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375" yWindow="285" windowWidth="27180" windowHeight="10680"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Water_quality_data!$A$9:$Q$9</definedName>
  </definedNames>
  <calcPr calcId="125725"/>
  <webPublishing codePage="1252"/>
</workbook>
</file>

<file path=xl/sharedStrings.xml><?xml version="1.0" encoding="utf-8"?>
<sst xmlns="http://schemas.openxmlformats.org/spreadsheetml/2006/main" count="10259" uniqueCount="173">
  <si>
    <t>STAID</t>
  </si>
  <si>
    <t>DATES</t>
  </si>
  <si>
    <t>TIMES</t>
  </si>
  <si>
    <t>FLOW</t>
  </si>
  <si>
    <t>RNitrate</t>
  </si>
  <si>
    <t>PNitrate</t>
  </si>
  <si>
    <t>RTotalN</t>
  </si>
  <si>
    <t>PTotalN</t>
  </si>
  <si>
    <t>RTotalP</t>
  </si>
  <si>
    <t>PTotalP</t>
  </si>
  <si>
    <t>1330</t>
  </si>
  <si>
    <t>1300</t>
  </si>
  <si>
    <t>1200</t>
  </si>
  <si>
    <t>1130</t>
  </si>
  <si>
    <t>1245</t>
  </si>
  <si>
    <t>1315</t>
  </si>
  <si>
    <t>1230</t>
  </si>
  <si>
    <t>1430</t>
  </si>
  <si>
    <t>1115</t>
  </si>
  <si>
    <t>1100</t>
  </si>
  <si>
    <t>1030</t>
  </si>
  <si>
    <t>1415</t>
  </si>
  <si>
    <t>1400</t>
  </si>
  <si>
    <t xml:space="preserve"> </t>
  </si>
  <si>
    <t/>
  </si>
  <si>
    <t>e</t>
  </si>
  <si>
    <t>1305</t>
  </si>
  <si>
    <t>1205</t>
  </si>
  <si>
    <t>1235</t>
  </si>
  <si>
    <t>1220</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</si>
  <si>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</si>
  <si>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</si>
  <si>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</si>
  <si>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</si>
  <si>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</si>
  <si>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</si>
  <si>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</si>
  <si>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</si>
  <si>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</si>
  <si>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</si>
  <si>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</si>
  <si>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</si>
  <si>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</si>
  <si>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</si>
  <si>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</si>
  <si>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</si>
  <si>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</si>
  <si>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</si>
  <si>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</si>
  <si>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DWQ</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</si>
  <si>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</si>
  <si>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</si>
  <si>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</si>
  <si>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</si>
  <si>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</si>
  <si>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</si>
  <si>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</si>
  <si>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</si>
  <si>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</si>
  <si>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</si>
  <si>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</si>
  <si>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</si>
  <si>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</si>
  <si>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</si>
  <si>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</si>
  <si>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</si>
  <si>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</si>
  <si>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</si>
  <si>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</si>
  <si>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</si>
  <si>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</si>
  <si>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</si>
  <si>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</si>
  <si>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</si>
  <si>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</si>
  <si>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</si>
  <si>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</si>
  <si>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</si>
  <si>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</si>
  <si>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</si>
  <si>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</si>
  <si>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</si>
  <si>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</si>
  <si>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</si>
  <si>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</si>
  <si>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</si>
  <si>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</si>
  <si>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</si>
  <si>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</si>
  <si>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</si>
  <si>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</si>
  <si>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</si>
  <si>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</si>
  <si>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</si>
  <si>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</si>
  <si>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</si>
  <si>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</si>
  <si>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</si>
  <si>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</si>
  <si>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t>1250</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</si>
  <si>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</si>
  <si>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</si>
  <si>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</si>
  <si>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</si>
  <si>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</si>
  <si>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</si>
  <si>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</si>
  <si>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</si>
  <si>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t>1148</t>
  </si>
  <si>
    <t>1025</t>
  </si>
  <si>
    <t>1132</t>
  </si>
  <si>
    <t>1600</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</si>
  <si>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</si>
  <si>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Annual load estimation results for Total Phosphorus using LOADEST Model 4</t>
  </si>
  <si>
    <t>Seasonal load estimation results for Total Phosphorus using LOADEST Model 4</t>
  </si>
  <si>
    <t>Monthly load estimation results for Total Phosphorus using LOADEST Model 4</t>
  </si>
  <si>
    <t>Daily load estimation results for Total Phosphorus using LOADEST Model 4</t>
  </si>
  <si>
    <t>Annual load estimation results for Nitrate using LOADEST Model 9</t>
  </si>
  <si>
    <t>Seasonal load estimation results for Nitrate using LOADEST Model 9</t>
  </si>
  <si>
    <t>Monthly load estimation results for Nitrate using LOADEST Model 9</t>
  </si>
  <si>
    <t>Daily load estimation results for Nitrate using LOADEST Model 9</t>
  </si>
  <si>
    <t>1020</t>
  </si>
  <si>
    <t>1320</t>
  </si>
  <si>
    <t>1450</t>
  </si>
  <si>
    <t>1328</t>
  </si>
  <si>
    <t>1423</t>
  </si>
  <si>
    <t>1425</t>
  </si>
  <si>
    <t>1405</t>
  </si>
  <si>
    <t>1240</t>
  </si>
  <si>
    <t>1035</t>
  </si>
  <si>
    <t>1056</t>
  </si>
  <si>
    <t>Analytical results of samples compiled for Site 26: USGS station 02092500 and paired DWQ AMS station J8690000</t>
  </si>
  <si>
    <t>Nutrient data calibration file used in load estimation model for Site 26: USGS station 02092500</t>
  </si>
  <si>
    <t>Annual nutrient load estimates, confidence intervals, and yields for Site 26: USGS station 02092500 (2001 - 2008)</t>
  </si>
  <si>
    <t>Seasonal nutrient load estimates, confidence intervals, and yields for Site 26: USGS station 02092500 (2001 - 2008)</t>
  </si>
  <si>
    <t>Monthly nutrient load estimates and confidence intervals for Site 26: USGS station 02092500 (2001 - 2008)</t>
  </si>
  <si>
    <t>Daily nutrient load estimates and confidence intervals for Site 26: USGS station 02092500 (2001 - 2008)</t>
  </si>
  <si>
    <t>Annual load estimation results for Total Nitrogen using LOADEST Model 9</t>
  </si>
  <si>
    <t>Seasonal load estimation results for Total Nitrogen using LOADEST Model 9</t>
  </si>
  <si>
    <t>Monthly load estimation results for Total Nitrogen using LOADEST Model 9</t>
  </si>
  <si>
    <t>Daily load estimation results for Total Nitrogen using LOADEST Model 9</t>
  </si>
  <si>
    <t>02092500</t>
  </si>
  <si>
    <t>1225</t>
  </si>
  <si>
    <t>1340</t>
  </si>
  <si>
    <t>1350</t>
  </si>
  <si>
    <t>1310</t>
  </si>
  <si>
    <t>1335</t>
  </si>
  <si>
    <t>1325</t>
  </si>
  <si>
    <t>1311</t>
  </si>
  <si>
    <t>1342</t>
  </si>
  <si>
    <t>1312</t>
  </si>
  <si>
    <t>1210</t>
  </si>
  <si>
    <t>1412</t>
  </si>
  <si>
    <t>1246</t>
  </si>
  <si>
    <t>1434</t>
  </si>
  <si>
    <t>1216</t>
  </si>
  <si>
    <t>1254</t>
  </si>
  <si>
    <t>1206</t>
  </si>
  <si>
    <t>1258</t>
  </si>
  <si>
    <t>1208</t>
  </si>
  <si>
    <t>1314</t>
  </si>
  <si>
    <t>1301</t>
  </si>
  <si>
    <t>1321</t>
  </si>
  <si>
    <t>1152</t>
  </si>
  <si>
    <t>1123</t>
  </si>
  <si>
    <t>1510</t>
  </si>
  <si>
    <t>1440</t>
  </si>
  <si>
    <t>1435</t>
  </si>
  <si>
    <t>1255</t>
  </si>
  <si>
    <r>
      <t>Abbreviations: DWQ, North Carolina Division of Water Quality;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t>
    </r>
  </si>
  <si>
    <t>Streamflow data prediction file used in load estimation model for Site 26: USGS station 02092500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</si>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</sst>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11">
    <numFmt numFmtId="43" formatCode="_(* #,##0.00_);_(* \(#,##0.00\);_(* &quot;-&quot;??_);_(@_)"/>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
    <numFmt numFmtId="172" formatCode="0.0000"/>
    <numFmt numFmtId="173" formatCode="_(* #,##0_);_(* \(#,##0\);_(* &quot;-&quot;??_);_(@_)"/>
  </numFmts>
  <fonts count="9">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
      <sz val="11"/>
      <color theme="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3">
    <xf numFmtId="0" fontId="0" fillId="0" borderId="0"/>
    <xf numFmtId="0" fontId="1" fillId="0" borderId="0"/>
    <xf numFmtId="43" fontId="8" fillId="0" borderId="0" applyFont="0" applyFill="0" applyBorder="0" applyAlignment="0" applyProtection="0"/>
  </cellStyleXfs>
  <cellXfs count="136">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171" fontId="6" fillId="0" borderId="0" xfId="0" applyNumberFormat="1" applyFont="1" applyFill="1" applyAlignment="1">
      <alignment horizontal="center" wrapText="1"/>
    </xf>
    <xf numFmtId="171" fontId="0" fillId="0" borderId="0" xfId="0" applyNumberFormat="1"/>
    <xf numFmtId="169" fontId="6" fillId="0" borderId="0" xfId="0" applyNumberFormat="1" applyFont="1" applyFill="1" applyAlignment="1">
      <alignment horizontal="center" wrapText="1"/>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0" fontId="6" fillId="0" borderId="0" xfId="0" applyFont="1"/>
    <xf numFmtId="0" fontId="0" fillId="0" borderId="0" xfId="0" applyFont="1" applyAlignment="1">
      <alignment horizontal="right"/>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3" fontId="0" fillId="0" borderId="0" xfId="0" applyNumberFormat="1" applyFont="1" applyAlignment="1">
      <alignment horizontal="right"/>
    </xf>
    <xf numFmtId="3" fontId="0" fillId="0" borderId="1" xfId="0" applyNumberFormat="1" applyFont="1" applyBorder="1" applyAlignment="1">
      <alignment horizontal="right" wrapText="1"/>
    </xf>
    <xf numFmtId="3" fontId="0" fillId="0" borderId="0" xfId="0" applyNumberFormat="1" applyFont="1" applyBorder="1" applyAlignment="1">
      <alignment horizontal="right"/>
    </xf>
    <xf numFmtId="167" fontId="6" fillId="0" borderId="0" xfId="0" applyNumberFormat="1" applyFont="1" applyBorder="1" applyAlignment="1">
      <alignment horizontal="center" vertical="center"/>
    </xf>
    <xf numFmtId="0" fontId="0" fillId="0" borderId="0" xfId="0" applyFont="1" applyAlignment="1">
      <alignment vertical="center"/>
    </xf>
    <xf numFmtId="168" fontId="6" fillId="0" borderId="0" xfId="0" applyNumberFormat="1" applyFont="1" applyFill="1" applyAlignment="1">
      <alignment horizontal="center" wrapText="1"/>
    </xf>
    <xf numFmtId="0" fontId="0" fillId="0" borderId="0" xfId="0" applyBorder="1" applyAlignment="1">
      <alignment horizontal="right"/>
    </xf>
    <xf numFmtId="4" fontId="0" fillId="0" borderId="0" xfId="0" applyNumberFormat="1" applyFont="1" applyAlignment="1">
      <alignment horizontal="right"/>
    </xf>
    <xf numFmtId="172" fontId="0" fillId="0" borderId="0" xfId="0" applyNumberFormat="1"/>
    <xf numFmtId="172" fontId="6" fillId="0" borderId="0" xfId="0" applyNumberFormat="1" applyFont="1" applyFill="1" applyAlignment="1">
      <alignment horizontal="center" wrapText="1"/>
    </xf>
    <xf numFmtId="172" fontId="3" fillId="0" borderId="0" xfId="0" applyNumberFormat="1" applyFont="1" applyAlignment="1"/>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167" fontId="0" fillId="0" borderId="0" xfId="0" applyNumberFormat="1" applyFont="1" applyAlignment="1">
      <alignment horizontal="right"/>
    </xf>
    <xf numFmtId="166" fontId="6" fillId="0" borderId="0" xfId="0" applyNumberFormat="1" applyFont="1" applyAlignment="1">
      <alignment horizontal="right"/>
    </xf>
    <xf numFmtId="173" fontId="6" fillId="0" borderId="0" xfId="2" applyNumberFormat="1" applyFont="1" applyAlignment="1">
      <alignment horizontal="right"/>
    </xf>
    <xf numFmtId="2" fontId="6" fillId="0" borderId="0" xfId="0" applyNumberFormat="1" applyFont="1"/>
    <xf numFmtId="166" fontId="6" fillId="0" borderId="0" xfId="0" applyNumberFormat="1" applyFont="1"/>
    <xf numFmtId="173" fontId="6" fillId="0" borderId="0" xfId="2" applyNumberFormat="1" applyFont="1"/>
    <xf numFmtId="167" fontId="0" fillId="0" borderId="0" xfId="0" applyNumberFormat="1"/>
    <xf numFmtId="3" fontId="0" fillId="0" borderId="0" xfId="0" applyNumberFormat="1"/>
    <xf numFmtId="0" fontId="0" fillId="0" borderId="0" xfId="0" applyAlignment="1">
      <alignment vertical="center" wrapText="1"/>
    </xf>
    <xf numFmtId="0" fontId="0" fillId="0" borderId="0" xfId="0" applyAlignment="1">
      <alignment horizontal="right" vertical="center" wrapText="1"/>
    </xf>
    <xf numFmtId="0" fontId="3" fillId="0" borderId="0" xfId="0" applyFont="1" applyBorder="1" applyAlignment="1">
      <alignment horizontal="right"/>
    </xf>
    <xf numFmtId="2" fontId="3" fillId="0" borderId="0" xfId="0" applyNumberFormat="1" applyFont="1" applyBorder="1" applyAlignment="1">
      <alignment horizontal="center"/>
    </xf>
    <xf numFmtId="0" fontId="3" fillId="0" borderId="0" xfId="0" applyFont="1" applyBorder="1"/>
    <xf numFmtId="0" fontId="3" fillId="0" borderId="0" xfId="0" applyFont="1"/>
    <xf numFmtId="168" fontId="3" fillId="0" borderId="0" xfId="0" applyNumberFormat="1" applyFont="1"/>
    <xf numFmtId="169" fontId="3" fillId="0" borderId="0" xfId="0" applyNumberFormat="1" applyFont="1"/>
    <xf numFmtId="171" fontId="3" fillId="0" borderId="0" xfId="0" applyNumberFormat="1" applyFont="1"/>
    <xf numFmtId="172"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1" fontId="0" fillId="0" borderId="0" xfId="0" applyNumberFormat="1" applyAlignment="1">
      <alignment wrapText="1"/>
    </xf>
    <xf numFmtId="171" fontId="0" fillId="0" borderId="0" xfId="0" applyNumberFormat="1" applyFont="1" applyBorder="1" applyAlignment="1">
      <alignment horizontal="center"/>
    </xf>
    <xf numFmtId="171" fontId="0" fillId="0" borderId="0" xfId="0" applyNumberFormat="1" applyFill="1" applyAlignment="1">
      <alignment horizontal="center"/>
    </xf>
    <xf numFmtId="171" fontId="0" fillId="0" borderId="0" xfId="0" applyNumberFormat="1" applyFont="1" applyBorder="1"/>
    <xf numFmtId="171" fontId="0" fillId="0" borderId="0" xfId="0" applyNumberFormat="1" applyAlignment="1">
      <alignment horizontal="center"/>
    </xf>
    <xf numFmtId="171" fontId="0" fillId="0" borderId="0" xfId="0" applyNumberFormat="1" applyAlignment="1">
      <alignment horizontal="right" vertical="center" wrapText="1"/>
    </xf>
  </cellXfs>
  <cellStyles count="3">
    <cellStyle name="Comma" xfId="2" builtinId="3"/>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Q100"/>
  <sheetViews>
    <sheetView tabSelected="1" zoomScaleNormal="100" workbookViewId="0">
      <selection sqref="A1:I1"/>
    </sheetView>
  </sheetViews>
  <sheetFormatPr defaultRowHeight="15"/>
  <cols>
    <col min="1" max="1" width="11.7109375" style="14" customWidth="1"/>
    <col min="2" max="2" width="11.7109375" style="66" customWidth="1"/>
    <col min="3" max="3" width="11.7109375" style="29" customWidth="1"/>
    <col min="4" max="4" width="11.7109375" style="30" customWidth="1"/>
    <col min="5" max="5" width="11.7109375" style="77"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4.7109375" style="19" customWidth="1"/>
    <col min="15" max="15" width="14.7109375" style="15" customWidth="1"/>
    <col min="16" max="16" width="14.7109375" style="19" customWidth="1"/>
    <col min="17" max="17" width="14.7109375" style="15" customWidth="1"/>
    <col min="18" max="16384" width="9.140625" style="16"/>
  </cols>
  <sheetData>
    <row r="1" spans="1:17" s="103" customFormat="1">
      <c r="A1" s="111" t="s">
        <v>131</v>
      </c>
      <c r="B1" s="112"/>
      <c r="C1" s="112"/>
      <c r="D1" s="112"/>
      <c r="E1" s="112"/>
      <c r="F1" s="112"/>
      <c r="G1" s="112"/>
      <c r="H1" s="112"/>
      <c r="I1" s="112"/>
      <c r="J1" s="101"/>
      <c r="K1" s="102"/>
      <c r="L1" s="101"/>
      <c r="M1" s="102"/>
      <c r="N1" s="101"/>
      <c r="O1" s="102"/>
      <c r="P1" s="101"/>
      <c r="Q1" s="102"/>
    </row>
    <row r="2" spans="1:17">
      <c r="A2" s="86"/>
      <c r="B2" s="87"/>
      <c r="C2" s="87"/>
      <c r="D2" s="87"/>
      <c r="E2" s="87"/>
      <c r="F2" s="87"/>
      <c r="G2" s="87"/>
      <c r="H2" s="87"/>
      <c r="I2" s="87"/>
      <c r="J2" s="14"/>
      <c r="L2" s="14"/>
      <c r="N2" s="16"/>
      <c r="O2" s="14"/>
      <c r="P2" s="14"/>
    </row>
    <row r="3" spans="1:17" ht="45" customHeight="1">
      <c r="A3" s="119" t="s">
        <v>171</v>
      </c>
      <c r="B3" s="120"/>
      <c r="C3" s="120"/>
      <c r="D3" s="120"/>
      <c r="E3" s="120"/>
      <c r="F3" s="120"/>
      <c r="G3" s="120"/>
      <c r="H3" s="120"/>
      <c r="I3" s="120"/>
      <c r="J3" s="14"/>
      <c r="L3" s="14"/>
      <c r="N3" s="16"/>
      <c r="O3" s="14"/>
      <c r="P3" s="14"/>
    </row>
    <row r="4" spans="1:17">
      <c r="A4" s="89"/>
      <c r="B4" s="88"/>
      <c r="C4" s="88"/>
      <c r="D4" s="88"/>
      <c r="E4" s="82"/>
      <c r="F4" s="88"/>
      <c r="G4" s="88"/>
      <c r="H4" s="88"/>
      <c r="I4" s="88"/>
      <c r="J4" s="14"/>
      <c r="L4" s="14"/>
      <c r="N4" s="16"/>
      <c r="O4" s="14"/>
      <c r="P4" s="14"/>
    </row>
    <row r="5" spans="1:17">
      <c r="A5" s="113" t="s">
        <v>47</v>
      </c>
      <c r="B5" s="114"/>
      <c r="C5" s="114"/>
      <c r="D5" s="114"/>
      <c r="E5" s="114"/>
      <c r="F5" s="115"/>
      <c r="G5" s="116"/>
      <c r="H5" s="115"/>
      <c r="I5" s="115"/>
    </row>
    <row r="6" spans="1:17">
      <c r="A6" s="117" t="s">
        <v>48</v>
      </c>
      <c r="B6" s="118"/>
      <c r="C6" s="118"/>
      <c r="D6" s="118"/>
      <c r="E6" s="118"/>
      <c r="F6" s="118"/>
      <c r="G6" s="118"/>
      <c r="H6" s="118"/>
      <c r="I6" s="118"/>
      <c r="J6" s="118"/>
    </row>
    <row r="7" spans="1:17" ht="39.950000000000003" customHeight="1">
      <c r="A7" s="109" t="s">
        <v>169</v>
      </c>
      <c r="B7" s="110"/>
      <c r="C7" s="110"/>
      <c r="D7" s="110"/>
      <c r="E7" s="110"/>
      <c r="F7" s="110"/>
      <c r="G7" s="110"/>
      <c r="H7" s="110"/>
      <c r="I7" s="110"/>
    </row>
    <row r="9" spans="1:17" s="22" customFormat="1" ht="59.25" customHeight="1">
      <c r="A9" s="4" t="s">
        <v>30</v>
      </c>
      <c r="B9" s="5" t="s">
        <v>31</v>
      </c>
      <c r="C9" s="6" t="s">
        <v>32</v>
      </c>
      <c r="D9" s="4" t="s">
        <v>33</v>
      </c>
      <c r="E9" s="76" t="s">
        <v>34</v>
      </c>
      <c r="F9" s="7" t="s">
        <v>35</v>
      </c>
      <c r="G9" s="8" t="s">
        <v>36</v>
      </c>
      <c r="H9" s="7" t="s">
        <v>37</v>
      </c>
      <c r="I9" s="7" t="s">
        <v>38</v>
      </c>
      <c r="J9" s="9" t="s">
        <v>39</v>
      </c>
      <c r="K9" s="10" t="s">
        <v>40</v>
      </c>
      <c r="L9" s="9" t="s">
        <v>41</v>
      </c>
      <c r="M9" s="11" t="s">
        <v>42</v>
      </c>
      <c r="N9" s="12" t="s">
        <v>43</v>
      </c>
      <c r="O9" s="13" t="s">
        <v>44</v>
      </c>
      <c r="P9" s="9" t="s">
        <v>45</v>
      </c>
      <c r="Q9" s="11" t="s">
        <v>46</v>
      </c>
    </row>
    <row r="10" spans="1:17" ht="17.100000000000001" customHeight="1">
      <c r="A10" s="17" t="s">
        <v>49</v>
      </c>
      <c r="B10" s="20">
        <v>37119</v>
      </c>
      <c r="C10" s="21" t="s">
        <v>127</v>
      </c>
      <c r="D10" s="18" t="s">
        <v>23</v>
      </c>
      <c r="E10" s="91">
        <v>49</v>
      </c>
      <c r="F10" s="23">
        <v>26.3</v>
      </c>
      <c r="G10" s="24">
        <v>162</v>
      </c>
      <c r="H10" s="23">
        <v>4.5</v>
      </c>
      <c r="I10" s="23">
        <v>6.5</v>
      </c>
      <c r="J10" s="25" t="s">
        <v>24</v>
      </c>
      <c r="K10" s="26">
        <v>1.3</v>
      </c>
      <c r="L10" s="25" t="s">
        <v>24</v>
      </c>
      <c r="M10" s="26">
        <v>1</v>
      </c>
      <c r="O10" s="15">
        <v>2.2999999999999998</v>
      </c>
      <c r="P10" s="25" t="s">
        <v>24</v>
      </c>
      <c r="Q10" s="26">
        <v>0.1</v>
      </c>
    </row>
    <row r="11" spans="1:17" ht="17.100000000000001" customHeight="1">
      <c r="A11" s="17" t="s">
        <v>49</v>
      </c>
      <c r="B11" s="20">
        <v>37158</v>
      </c>
      <c r="C11" s="21" t="s">
        <v>126</v>
      </c>
      <c r="D11" s="18" t="s">
        <v>23</v>
      </c>
      <c r="E11" s="91">
        <v>10</v>
      </c>
      <c r="F11" s="23">
        <v>23.3</v>
      </c>
      <c r="G11" s="24">
        <v>205</v>
      </c>
      <c r="H11" s="23">
        <v>4</v>
      </c>
      <c r="I11" s="27">
        <v>6.8</v>
      </c>
      <c r="J11" s="25" t="s">
        <v>24</v>
      </c>
      <c r="K11" s="26">
        <v>0.89</v>
      </c>
      <c r="L11" s="25" t="s">
        <v>24</v>
      </c>
      <c r="M11" s="26">
        <v>0.64</v>
      </c>
      <c r="O11" s="15">
        <v>1.53</v>
      </c>
      <c r="P11" s="25" t="s">
        <v>24</v>
      </c>
      <c r="Q11" s="26">
        <v>0.13</v>
      </c>
    </row>
    <row r="12" spans="1:17" ht="17.100000000000001" customHeight="1">
      <c r="A12" s="17" t="s">
        <v>49</v>
      </c>
      <c r="B12" s="20">
        <v>37174</v>
      </c>
      <c r="C12" s="21" t="s">
        <v>13</v>
      </c>
      <c r="D12" s="18" t="s">
        <v>23</v>
      </c>
      <c r="E12" s="82">
        <v>4.4000000000000004</v>
      </c>
      <c r="F12" s="23">
        <v>15.8</v>
      </c>
      <c r="G12" s="24">
        <v>198</v>
      </c>
      <c r="H12" s="23">
        <v>4.7</v>
      </c>
      <c r="I12" s="23">
        <v>6.4</v>
      </c>
      <c r="J12" s="25" t="s">
        <v>24</v>
      </c>
      <c r="K12" s="26">
        <v>0.44</v>
      </c>
      <c r="L12" s="25" t="s">
        <v>24</v>
      </c>
      <c r="M12" s="26">
        <v>0.59</v>
      </c>
      <c r="O12" s="15">
        <v>1.03</v>
      </c>
      <c r="P12" s="25" t="s">
        <v>24</v>
      </c>
      <c r="Q12" s="26">
        <v>0.08</v>
      </c>
    </row>
    <row r="13" spans="1:17" ht="17.100000000000001" customHeight="1">
      <c r="A13" s="17" t="s">
        <v>49</v>
      </c>
      <c r="B13" s="20">
        <v>37201</v>
      </c>
      <c r="C13" s="21" t="s">
        <v>142</v>
      </c>
      <c r="D13" s="18" t="s">
        <v>23</v>
      </c>
      <c r="E13" s="82">
        <v>4.8</v>
      </c>
      <c r="F13" s="23">
        <v>12.6</v>
      </c>
      <c r="G13" s="24">
        <v>188.4</v>
      </c>
      <c r="H13" s="23">
        <v>4.9000000000000004</v>
      </c>
      <c r="I13" s="23">
        <v>6.8</v>
      </c>
      <c r="J13" s="25" t="s">
        <v>24</v>
      </c>
      <c r="K13" s="26">
        <v>0.35</v>
      </c>
      <c r="L13" s="25" t="s">
        <v>24</v>
      </c>
      <c r="M13" s="26">
        <v>0.21</v>
      </c>
      <c r="O13" s="15">
        <v>0.55999999999999994</v>
      </c>
      <c r="P13" s="25" t="s">
        <v>24</v>
      </c>
      <c r="Q13" s="26">
        <v>0.06</v>
      </c>
    </row>
    <row r="14" spans="1:17" ht="17.100000000000001" customHeight="1">
      <c r="A14" s="17" t="s">
        <v>49</v>
      </c>
      <c r="B14" s="20">
        <v>37228</v>
      </c>
      <c r="C14" s="21" t="s">
        <v>110</v>
      </c>
      <c r="D14" s="18" t="s">
        <v>23</v>
      </c>
      <c r="E14" s="91">
        <v>10</v>
      </c>
      <c r="F14" s="23">
        <v>15.4</v>
      </c>
      <c r="G14" s="24">
        <v>202</v>
      </c>
      <c r="H14" s="23">
        <v>3.7</v>
      </c>
      <c r="I14" s="23">
        <v>6.8</v>
      </c>
      <c r="J14" s="25" t="s">
        <v>24</v>
      </c>
      <c r="K14" s="26">
        <v>0.37</v>
      </c>
      <c r="L14" s="25" t="s">
        <v>24</v>
      </c>
      <c r="M14" s="26">
        <v>0.2</v>
      </c>
      <c r="O14" s="15">
        <v>0.57000000000000006</v>
      </c>
      <c r="P14" s="25" t="s">
        <v>24</v>
      </c>
      <c r="Q14" s="26">
        <v>0.05</v>
      </c>
    </row>
    <row r="15" spans="1:17" ht="17.100000000000001" customHeight="1">
      <c r="A15" s="17" t="s">
        <v>49</v>
      </c>
      <c r="B15" s="20">
        <v>37272</v>
      </c>
      <c r="C15" s="21" t="s">
        <v>16</v>
      </c>
      <c r="D15" s="18" t="s">
        <v>23</v>
      </c>
      <c r="E15" s="91">
        <v>67</v>
      </c>
      <c r="F15" s="23">
        <v>7.5</v>
      </c>
      <c r="G15" s="24">
        <v>97</v>
      </c>
      <c r="H15" s="23">
        <v>9.3000000000000007</v>
      </c>
      <c r="I15" s="23">
        <v>6.3</v>
      </c>
      <c r="J15" s="25" t="s">
        <v>24</v>
      </c>
      <c r="K15" s="26">
        <v>0.32</v>
      </c>
      <c r="L15" s="25" t="s">
        <v>24</v>
      </c>
      <c r="M15" s="26">
        <v>0.4</v>
      </c>
      <c r="O15" s="15">
        <v>0.72</v>
      </c>
      <c r="P15" s="25" t="s">
        <v>24</v>
      </c>
      <c r="Q15" s="26">
        <v>0.04</v>
      </c>
    </row>
    <row r="16" spans="1:17" ht="17.100000000000001" customHeight="1">
      <c r="A16" s="17" t="s">
        <v>49</v>
      </c>
      <c r="B16" s="20">
        <v>37312</v>
      </c>
      <c r="C16" s="21" t="s">
        <v>10</v>
      </c>
      <c r="D16" s="18" t="s">
        <v>23</v>
      </c>
      <c r="E16" s="91">
        <v>74</v>
      </c>
      <c r="F16" s="23">
        <v>10.5</v>
      </c>
      <c r="G16" s="24">
        <v>120</v>
      </c>
      <c r="H16" s="23">
        <v>9.8000000000000007</v>
      </c>
      <c r="I16" s="23">
        <v>5.9</v>
      </c>
      <c r="J16" s="25" t="s">
        <v>24</v>
      </c>
      <c r="K16" s="26">
        <v>0.44</v>
      </c>
      <c r="L16" s="25" t="s">
        <v>24</v>
      </c>
      <c r="M16" s="26">
        <v>0.39</v>
      </c>
      <c r="O16" s="15">
        <v>0.83000000000000007</v>
      </c>
      <c r="P16" s="25" t="s">
        <v>24</v>
      </c>
      <c r="Q16" s="26">
        <v>0.04</v>
      </c>
    </row>
    <row r="17" spans="1:17" ht="17.100000000000001" customHeight="1">
      <c r="A17" s="17" t="s">
        <v>49</v>
      </c>
      <c r="B17" s="20">
        <v>37334</v>
      </c>
      <c r="C17" s="21" t="s">
        <v>129</v>
      </c>
      <c r="D17" s="18" t="s">
        <v>23</v>
      </c>
      <c r="E17" s="75">
        <v>439</v>
      </c>
      <c r="F17" s="23">
        <v>16.399999999999999</v>
      </c>
      <c r="G17" s="24">
        <v>119</v>
      </c>
      <c r="H17" s="23">
        <v>6.9</v>
      </c>
      <c r="I17" s="23">
        <v>6.7</v>
      </c>
      <c r="J17" s="25" t="s">
        <v>24</v>
      </c>
      <c r="K17" s="26">
        <v>0.71</v>
      </c>
      <c r="L17" s="25" t="s">
        <v>24</v>
      </c>
      <c r="M17" s="26">
        <v>0.33</v>
      </c>
      <c r="O17" s="15">
        <v>1.04</v>
      </c>
      <c r="P17" s="25" t="s">
        <v>24</v>
      </c>
      <c r="Q17" s="26">
        <v>0.06</v>
      </c>
    </row>
    <row r="18" spans="1:17" ht="17.100000000000001" customHeight="1">
      <c r="A18" s="17" t="s">
        <v>49</v>
      </c>
      <c r="B18" s="20">
        <v>37369</v>
      </c>
      <c r="C18" s="21" t="s">
        <v>130</v>
      </c>
      <c r="D18" s="18" t="s">
        <v>23</v>
      </c>
      <c r="E18" s="75">
        <v>284</v>
      </c>
      <c r="F18" s="23">
        <v>23.9</v>
      </c>
      <c r="G18" s="24">
        <v>108</v>
      </c>
      <c r="H18" s="23">
        <v>4.7</v>
      </c>
      <c r="I18" s="23">
        <v>6.2</v>
      </c>
      <c r="J18" s="25" t="s">
        <v>24</v>
      </c>
      <c r="K18" s="26">
        <v>0.89</v>
      </c>
      <c r="L18" s="25" t="s">
        <v>24</v>
      </c>
      <c r="M18" s="26">
        <v>0.17</v>
      </c>
      <c r="O18" s="15">
        <v>1.06</v>
      </c>
      <c r="P18" s="25" t="s">
        <v>24</v>
      </c>
      <c r="Q18" s="26">
        <v>0.14000000000000001</v>
      </c>
    </row>
    <row r="19" spans="1:17" ht="17.100000000000001" customHeight="1">
      <c r="A19" s="17" t="s">
        <v>49</v>
      </c>
      <c r="B19" s="20">
        <v>37389</v>
      </c>
      <c r="C19" s="21" t="s">
        <v>128</v>
      </c>
      <c r="D19" s="18" t="s">
        <v>23</v>
      </c>
      <c r="E19" s="91">
        <v>30</v>
      </c>
      <c r="F19" s="23">
        <v>23.3</v>
      </c>
      <c r="G19" s="24">
        <v>165</v>
      </c>
      <c r="H19" s="23">
        <v>5.4</v>
      </c>
      <c r="I19" s="23">
        <v>7.1</v>
      </c>
      <c r="J19" s="25" t="s">
        <v>24</v>
      </c>
      <c r="K19" s="26">
        <v>0.53</v>
      </c>
      <c r="L19" s="25" t="s">
        <v>24</v>
      </c>
      <c r="M19" s="26">
        <v>0.57999999999999996</v>
      </c>
      <c r="O19" s="15">
        <v>1.1099999999999999</v>
      </c>
      <c r="P19" s="25" t="s">
        <v>24</v>
      </c>
      <c r="Q19" s="26">
        <v>0.1</v>
      </c>
    </row>
    <row r="20" spans="1:17" ht="17.100000000000001" customHeight="1">
      <c r="A20" s="17" t="s">
        <v>49</v>
      </c>
      <c r="B20" s="20">
        <v>37417</v>
      </c>
      <c r="C20" s="21" t="s">
        <v>143</v>
      </c>
      <c r="D20" s="18" t="s">
        <v>23</v>
      </c>
      <c r="E20" s="91">
        <v>16</v>
      </c>
      <c r="F20" s="23">
        <v>24</v>
      </c>
      <c r="G20" s="24">
        <v>270</v>
      </c>
      <c r="H20" s="23">
        <v>5.8</v>
      </c>
      <c r="I20" s="23">
        <v>7.3</v>
      </c>
      <c r="J20" s="25" t="s">
        <v>24</v>
      </c>
      <c r="K20" s="26">
        <v>0.38</v>
      </c>
      <c r="L20" s="25" t="s">
        <v>24</v>
      </c>
      <c r="M20" s="26">
        <v>0.81</v>
      </c>
      <c r="O20" s="15">
        <v>1.19</v>
      </c>
      <c r="P20" s="25" t="s">
        <v>24</v>
      </c>
      <c r="Q20" s="26">
        <v>0.04</v>
      </c>
    </row>
    <row r="21" spans="1:17" ht="17.100000000000001" customHeight="1">
      <c r="A21" s="17" t="s">
        <v>49</v>
      </c>
      <c r="B21" s="20">
        <v>37453</v>
      </c>
      <c r="C21" s="21" t="s">
        <v>19</v>
      </c>
      <c r="D21" s="18" t="s">
        <v>23</v>
      </c>
      <c r="E21" s="82">
        <v>8.6</v>
      </c>
      <c r="F21" s="23">
        <v>24.7</v>
      </c>
      <c r="G21" s="24">
        <v>285</v>
      </c>
      <c r="H21" s="23">
        <v>4.0999999999999996</v>
      </c>
      <c r="I21" s="23">
        <v>7.4</v>
      </c>
      <c r="J21" s="25" t="s">
        <v>24</v>
      </c>
      <c r="K21" s="26">
        <v>0.28999999999999998</v>
      </c>
      <c r="L21" s="25" t="s">
        <v>24</v>
      </c>
      <c r="M21" s="26">
        <v>1.1000000000000001</v>
      </c>
      <c r="O21" s="15">
        <v>1.3900000000000001</v>
      </c>
      <c r="P21" s="25" t="s">
        <v>24</v>
      </c>
      <c r="Q21" s="26">
        <v>0.05</v>
      </c>
    </row>
    <row r="22" spans="1:17" ht="17.100000000000001" customHeight="1">
      <c r="A22" s="17" t="s">
        <v>49</v>
      </c>
      <c r="B22" s="20">
        <v>37488</v>
      </c>
      <c r="C22" s="21" t="s">
        <v>144</v>
      </c>
      <c r="D22" s="18" t="s">
        <v>23</v>
      </c>
      <c r="E22" s="82">
        <v>0.87</v>
      </c>
      <c r="F22" s="23">
        <v>26.7</v>
      </c>
      <c r="G22" s="24">
        <v>249</v>
      </c>
      <c r="H22" s="23">
        <v>5.3</v>
      </c>
      <c r="I22" s="23">
        <v>7.4</v>
      </c>
      <c r="J22" s="25" t="s">
        <v>24</v>
      </c>
      <c r="K22" s="26">
        <v>0.34</v>
      </c>
      <c r="L22" s="25" t="s">
        <v>24</v>
      </c>
      <c r="M22" s="26">
        <v>0.22</v>
      </c>
      <c r="O22" s="15">
        <v>0.56000000000000005</v>
      </c>
      <c r="P22" s="25" t="s">
        <v>24</v>
      </c>
      <c r="Q22" s="26">
        <v>0.05</v>
      </c>
    </row>
    <row r="23" spans="1:17" ht="17.100000000000001" customHeight="1">
      <c r="A23" s="17" t="s">
        <v>49</v>
      </c>
      <c r="B23" s="20">
        <v>37523</v>
      </c>
      <c r="C23" s="21" t="s">
        <v>125</v>
      </c>
      <c r="D23" s="18" t="s">
        <v>23</v>
      </c>
      <c r="E23" s="91">
        <v>36</v>
      </c>
      <c r="F23" s="23">
        <v>23.1</v>
      </c>
      <c r="G23" s="24">
        <v>233</v>
      </c>
      <c r="H23" s="27">
        <v>3.9</v>
      </c>
      <c r="I23" s="23">
        <v>7.4</v>
      </c>
      <c r="J23" s="25" t="s">
        <v>24</v>
      </c>
      <c r="K23" s="26">
        <v>0.27</v>
      </c>
      <c r="L23" s="25" t="s">
        <v>24</v>
      </c>
      <c r="M23" s="26">
        <v>0.23</v>
      </c>
      <c r="O23" s="15">
        <v>0.5</v>
      </c>
      <c r="P23" s="25" t="s">
        <v>24</v>
      </c>
      <c r="Q23" s="26">
        <v>0.06</v>
      </c>
    </row>
    <row r="24" spans="1:17" ht="17.100000000000001" customHeight="1">
      <c r="A24" s="17" t="s">
        <v>49</v>
      </c>
      <c r="B24" s="20">
        <v>37557</v>
      </c>
      <c r="C24" s="21" t="s">
        <v>10</v>
      </c>
      <c r="D24" s="18" t="s">
        <v>25</v>
      </c>
      <c r="E24" s="91">
        <v>11</v>
      </c>
      <c r="F24" s="23">
        <v>17.600000000000001</v>
      </c>
      <c r="G24" s="24">
        <v>284</v>
      </c>
      <c r="H24" s="23">
        <v>4.8</v>
      </c>
      <c r="I24" s="23">
        <v>7.3</v>
      </c>
      <c r="J24" s="25" t="s">
        <v>24</v>
      </c>
      <c r="K24" s="26">
        <v>0.35</v>
      </c>
      <c r="L24" s="25" t="s">
        <v>24</v>
      </c>
      <c r="M24" s="26">
        <v>0.44</v>
      </c>
      <c r="O24" s="15">
        <v>0.79</v>
      </c>
      <c r="P24" s="25" t="s">
        <v>24</v>
      </c>
      <c r="Q24" s="26">
        <v>0.05</v>
      </c>
    </row>
    <row r="25" spans="1:17" ht="17.100000000000001" customHeight="1">
      <c r="A25" s="17" t="s">
        <v>49</v>
      </c>
      <c r="B25" s="20">
        <v>37578</v>
      </c>
      <c r="C25" s="21" t="s">
        <v>121</v>
      </c>
      <c r="D25" s="18" t="s">
        <v>23</v>
      </c>
      <c r="E25" s="75">
        <v>120</v>
      </c>
      <c r="F25" s="23">
        <v>12.1</v>
      </c>
      <c r="G25" s="24">
        <v>185</v>
      </c>
      <c r="H25" s="23">
        <v>7.3</v>
      </c>
      <c r="I25" s="23">
        <v>7.3</v>
      </c>
      <c r="J25" s="25" t="s">
        <v>24</v>
      </c>
      <c r="K25" s="26">
        <v>0.9</v>
      </c>
      <c r="L25" s="25" t="s">
        <v>24</v>
      </c>
      <c r="M25" s="26">
        <v>0.17</v>
      </c>
      <c r="O25" s="15">
        <v>1.07</v>
      </c>
      <c r="P25" s="25" t="s">
        <v>24</v>
      </c>
      <c r="Q25" s="26">
        <v>0.08</v>
      </c>
    </row>
    <row r="26" spans="1:17" ht="17.100000000000001" customHeight="1">
      <c r="A26" s="17" t="s">
        <v>49</v>
      </c>
      <c r="B26" s="20">
        <v>37606</v>
      </c>
      <c r="C26" s="21" t="s">
        <v>22</v>
      </c>
      <c r="D26" s="18" t="s">
        <v>23</v>
      </c>
      <c r="E26" s="75">
        <v>149</v>
      </c>
      <c r="F26" s="23">
        <v>7.2</v>
      </c>
      <c r="G26" s="24">
        <v>198</v>
      </c>
      <c r="H26" s="23">
        <v>11.5</v>
      </c>
      <c r="I26" s="23">
        <v>7.2</v>
      </c>
      <c r="J26" s="25" t="s">
        <v>24</v>
      </c>
      <c r="K26" s="26">
        <v>0.66</v>
      </c>
      <c r="L26" s="25" t="s">
        <v>24</v>
      </c>
      <c r="M26" s="26">
        <v>1</v>
      </c>
      <c r="O26" s="15">
        <v>1.6600000000000001</v>
      </c>
      <c r="P26" s="25" t="s">
        <v>24</v>
      </c>
      <c r="Q26" s="26">
        <v>0.03</v>
      </c>
    </row>
    <row r="27" spans="1:17" ht="17.100000000000001" customHeight="1">
      <c r="A27" s="17" t="s">
        <v>49</v>
      </c>
      <c r="B27" s="20">
        <v>37642</v>
      </c>
      <c r="C27" s="21" t="s">
        <v>144</v>
      </c>
      <c r="D27" s="18" t="s">
        <v>23</v>
      </c>
      <c r="E27" s="91">
        <v>52</v>
      </c>
      <c r="F27" s="23">
        <v>4.4000000000000004</v>
      </c>
      <c r="G27" s="24">
        <v>209</v>
      </c>
      <c r="H27" s="23">
        <v>12.8</v>
      </c>
      <c r="I27" s="23">
        <v>7.4</v>
      </c>
      <c r="J27" s="25" t="s">
        <v>24</v>
      </c>
      <c r="K27" s="26">
        <v>0.44</v>
      </c>
      <c r="L27" s="25" t="s">
        <v>24</v>
      </c>
      <c r="M27" s="26">
        <v>0.65</v>
      </c>
      <c r="O27" s="15">
        <v>1.0900000000000001</v>
      </c>
      <c r="P27" s="25" t="s">
        <v>24</v>
      </c>
      <c r="Q27" s="26">
        <v>0.03</v>
      </c>
    </row>
    <row r="28" spans="1:17" ht="17.100000000000001" customHeight="1">
      <c r="A28" s="17" t="s">
        <v>49</v>
      </c>
      <c r="B28" s="20">
        <v>37671</v>
      </c>
      <c r="C28" s="21" t="s">
        <v>122</v>
      </c>
      <c r="D28" s="18" t="s">
        <v>23</v>
      </c>
      <c r="E28" s="75">
        <v>453</v>
      </c>
      <c r="F28" s="23">
        <v>6.2</v>
      </c>
      <c r="G28" s="24">
        <v>132</v>
      </c>
      <c r="H28" s="23">
        <v>11.4</v>
      </c>
      <c r="I28" s="23">
        <v>7.4</v>
      </c>
      <c r="J28" s="25" t="s">
        <v>24</v>
      </c>
      <c r="K28" s="26">
        <v>0.77</v>
      </c>
      <c r="L28" s="25" t="s">
        <v>24</v>
      </c>
      <c r="M28" s="26">
        <v>0.96</v>
      </c>
      <c r="O28" s="15">
        <v>1.73</v>
      </c>
      <c r="P28" s="25" t="s">
        <v>24</v>
      </c>
      <c r="Q28" s="26">
        <v>0.1</v>
      </c>
    </row>
    <row r="29" spans="1:17" ht="17.100000000000001" customHeight="1">
      <c r="A29" s="17" t="s">
        <v>49</v>
      </c>
      <c r="B29" s="20">
        <v>37706</v>
      </c>
      <c r="C29" s="21" t="s">
        <v>10</v>
      </c>
      <c r="D29" s="18" t="s">
        <v>25</v>
      </c>
      <c r="E29" s="75">
        <v>685</v>
      </c>
      <c r="F29" s="23">
        <v>17.2</v>
      </c>
      <c r="G29" s="24">
        <v>104</v>
      </c>
      <c r="H29" s="23">
        <v>6.9</v>
      </c>
      <c r="I29" s="23">
        <v>6.2</v>
      </c>
      <c r="J29" s="25" t="s">
        <v>24</v>
      </c>
      <c r="K29" s="26">
        <v>0.86</v>
      </c>
      <c r="L29" s="25" t="s">
        <v>24</v>
      </c>
      <c r="M29" s="26">
        <v>0.51</v>
      </c>
      <c r="O29" s="15">
        <v>1.37</v>
      </c>
      <c r="P29" s="25" t="s">
        <v>24</v>
      </c>
      <c r="Q29" s="26">
        <v>7.0000000000000007E-2</v>
      </c>
    </row>
    <row r="30" spans="1:17" ht="17.100000000000001" customHeight="1">
      <c r="A30" s="17" t="s">
        <v>49</v>
      </c>
      <c r="B30" s="20">
        <v>37732</v>
      </c>
      <c r="C30" s="21" t="s">
        <v>22</v>
      </c>
      <c r="D30" s="18" t="s">
        <v>23</v>
      </c>
      <c r="E30" s="75">
        <v>179</v>
      </c>
      <c r="F30" s="23">
        <v>16.2</v>
      </c>
      <c r="G30" s="24">
        <v>131</v>
      </c>
      <c r="H30" s="23">
        <v>7.9</v>
      </c>
      <c r="I30" s="23">
        <v>7.1</v>
      </c>
      <c r="J30" s="25" t="s">
        <v>24</v>
      </c>
      <c r="K30" s="26">
        <v>0.83</v>
      </c>
      <c r="L30" s="25" t="s">
        <v>24</v>
      </c>
      <c r="M30" s="26">
        <v>0.95</v>
      </c>
      <c r="O30" s="15">
        <v>1.7799999999999998</v>
      </c>
      <c r="P30" s="25" t="s">
        <v>24</v>
      </c>
      <c r="Q30" s="26">
        <v>0.08</v>
      </c>
    </row>
    <row r="31" spans="1:17" ht="17.100000000000001" customHeight="1">
      <c r="A31" s="17" t="s">
        <v>49</v>
      </c>
      <c r="B31" s="20">
        <v>37761</v>
      </c>
      <c r="C31" s="21" t="s">
        <v>109</v>
      </c>
      <c r="D31" s="18" t="s">
        <v>23</v>
      </c>
      <c r="E31" s="91">
        <v>35</v>
      </c>
      <c r="F31" s="23">
        <v>17.399999999999999</v>
      </c>
      <c r="G31" s="24">
        <v>190</v>
      </c>
      <c r="H31" s="23">
        <v>6.5</v>
      </c>
      <c r="I31" s="23">
        <v>7</v>
      </c>
      <c r="J31" s="25" t="s">
        <v>24</v>
      </c>
      <c r="K31" s="26">
        <v>0.72</v>
      </c>
      <c r="L31" s="25" t="s">
        <v>24</v>
      </c>
      <c r="M31" s="26">
        <v>1.6</v>
      </c>
      <c r="O31" s="15">
        <v>2.3200000000000003</v>
      </c>
      <c r="P31" s="25" t="s">
        <v>24</v>
      </c>
      <c r="Q31" s="26">
        <v>0.09</v>
      </c>
    </row>
    <row r="32" spans="1:17" ht="17.100000000000001" customHeight="1">
      <c r="A32" s="17" t="s">
        <v>49</v>
      </c>
      <c r="B32" s="20">
        <v>37791</v>
      </c>
      <c r="C32" s="21" t="s">
        <v>20</v>
      </c>
      <c r="D32" s="18" t="s">
        <v>23</v>
      </c>
      <c r="E32" s="75">
        <v>229</v>
      </c>
      <c r="F32" s="23">
        <v>23.5</v>
      </c>
      <c r="G32" s="24">
        <v>126</v>
      </c>
      <c r="H32" s="23">
        <v>5.8</v>
      </c>
      <c r="I32" s="23">
        <v>6.4</v>
      </c>
      <c r="J32" s="25" t="s">
        <v>24</v>
      </c>
      <c r="K32" s="26">
        <v>0.98</v>
      </c>
      <c r="L32" s="25" t="s">
        <v>24</v>
      </c>
      <c r="M32" s="26">
        <v>0.74</v>
      </c>
      <c r="O32" s="15">
        <v>1.72</v>
      </c>
      <c r="P32" s="25" t="s">
        <v>24</v>
      </c>
      <c r="Q32" s="26">
        <v>0.11</v>
      </c>
    </row>
    <row r="33" spans="1:17" ht="17.100000000000001" customHeight="1">
      <c r="A33" s="17" t="s">
        <v>49</v>
      </c>
      <c r="B33" s="20">
        <v>37818</v>
      </c>
      <c r="C33" s="21" t="s">
        <v>29</v>
      </c>
      <c r="D33" s="18" t="s">
        <v>23</v>
      </c>
      <c r="E33" s="75">
        <v>2930</v>
      </c>
      <c r="F33" s="23">
        <v>23.9</v>
      </c>
      <c r="G33" s="24">
        <v>56</v>
      </c>
      <c r="H33" s="23">
        <v>5.6</v>
      </c>
      <c r="I33" s="23">
        <v>5.9</v>
      </c>
      <c r="J33" s="25" t="s">
        <v>24</v>
      </c>
      <c r="K33" s="26">
        <v>0.86</v>
      </c>
      <c r="L33" s="25" t="s">
        <v>24</v>
      </c>
      <c r="M33" s="26">
        <v>0.28999999999999998</v>
      </c>
      <c r="O33" s="15">
        <v>1.1499999999999999</v>
      </c>
      <c r="P33" s="25" t="s">
        <v>24</v>
      </c>
      <c r="Q33" s="26">
        <v>0.12</v>
      </c>
    </row>
    <row r="34" spans="1:17" ht="17.100000000000001" customHeight="1">
      <c r="A34" s="17" t="s">
        <v>49</v>
      </c>
      <c r="B34" s="20">
        <v>37846</v>
      </c>
      <c r="C34" s="21" t="s">
        <v>26</v>
      </c>
      <c r="D34" s="18" t="s">
        <v>23</v>
      </c>
      <c r="E34" s="75">
        <v>566</v>
      </c>
      <c r="F34" s="27">
        <v>24.3</v>
      </c>
      <c r="G34" s="28">
        <v>83</v>
      </c>
      <c r="H34" s="27">
        <v>5.9</v>
      </c>
      <c r="I34" s="27">
        <v>6.2</v>
      </c>
      <c r="J34" s="25" t="s">
        <v>24</v>
      </c>
      <c r="K34" s="26">
        <v>0.83</v>
      </c>
      <c r="L34" s="25" t="s">
        <v>24</v>
      </c>
      <c r="M34" s="26">
        <v>0.28999999999999998</v>
      </c>
      <c r="O34" s="31">
        <v>1.1199999999999999</v>
      </c>
      <c r="P34" s="25" t="s">
        <v>24</v>
      </c>
      <c r="Q34" s="26">
        <v>0.12</v>
      </c>
    </row>
    <row r="35" spans="1:17" ht="17.100000000000001" customHeight="1">
      <c r="A35" s="17" t="s">
        <v>49</v>
      </c>
      <c r="B35" s="20">
        <v>37875</v>
      </c>
      <c r="C35" s="21" t="s">
        <v>145</v>
      </c>
      <c r="D35" s="18" t="s">
        <v>23</v>
      </c>
      <c r="E35" s="91">
        <v>35</v>
      </c>
      <c r="F35" s="27">
        <v>21.5</v>
      </c>
      <c r="G35" s="28">
        <v>186</v>
      </c>
      <c r="H35" s="27">
        <v>5.8</v>
      </c>
      <c r="I35" s="27">
        <v>6.9</v>
      </c>
      <c r="J35" s="25" t="s">
        <v>24</v>
      </c>
      <c r="K35" s="26">
        <v>0.76</v>
      </c>
      <c r="L35" s="25" t="s">
        <v>24</v>
      </c>
      <c r="M35" s="26">
        <v>1.6</v>
      </c>
      <c r="O35" s="15">
        <v>2.3600000000000003</v>
      </c>
      <c r="P35" s="25" t="s">
        <v>24</v>
      </c>
      <c r="Q35" s="26">
        <v>0.12</v>
      </c>
    </row>
    <row r="36" spans="1:17" ht="17.100000000000001" customHeight="1">
      <c r="A36" s="17" t="s">
        <v>49</v>
      </c>
      <c r="B36" s="20">
        <v>37916</v>
      </c>
      <c r="C36" s="21" t="s">
        <v>18</v>
      </c>
      <c r="D36" s="18" t="s">
        <v>23</v>
      </c>
      <c r="E36" s="75">
        <v>118</v>
      </c>
      <c r="F36" s="27">
        <v>17</v>
      </c>
      <c r="G36" s="28">
        <v>131</v>
      </c>
      <c r="H36" s="27">
        <v>7.4</v>
      </c>
      <c r="I36" s="27">
        <v>6.6</v>
      </c>
      <c r="J36" s="25" t="s">
        <v>24</v>
      </c>
      <c r="K36" s="26">
        <v>0.67</v>
      </c>
      <c r="L36" s="25" t="s">
        <v>24</v>
      </c>
      <c r="M36" s="26">
        <v>0.84</v>
      </c>
      <c r="O36" s="15">
        <v>1.51</v>
      </c>
      <c r="P36" s="25" t="s">
        <v>24</v>
      </c>
      <c r="Q36" s="26">
        <v>7.0000000000000007E-2</v>
      </c>
    </row>
    <row r="37" spans="1:17" ht="17.100000000000001" customHeight="1">
      <c r="A37" s="17" t="s">
        <v>49</v>
      </c>
      <c r="B37" s="20">
        <v>37943</v>
      </c>
      <c r="C37" s="21" t="s">
        <v>146</v>
      </c>
      <c r="D37" s="18" t="s">
        <v>23</v>
      </c>
      <c r="E37" s="75">
        <v>107</v>
      </c>
      <c r="F37" s="23">
        <v>14.3</v>
      </c>
      <c r="G37" s="24">
        <v>146</v>
      </c>
      <c r="H37" s="23">
        <v>8.6999999999999993</v>
      </c>
      <c r="I37" s="23">
        <v>6.6</v>
      </c>
      <c r="J37" s="25" t="s">
        <v>24</v>
      </c>
      <c r="K37" s="26">
        <v>0.61</v>
      </c>
      <c r="L37" s="25" t="s">
        <v>24</v>
      </c>
      <c r="M37" s="26">
        <v>0.96</v>
      </c>
      <c r="O37" s="31">
        <v>1.5699999999999998</v>
      </c>
      <c r="P37" s="25" t="s">
        <v>24</v>
      </c>
      <c r="Q37" s="26">
        <v>7.0000000000000007E-2</v>
      </c>
    </row>
    <row r="38" spans="1:17" ht="17.100000000000001" customHeight="1">
      <c r="A38" s="17" t="s">
        <v>49</v>
      </c>
      <c r="B38" s="20">
        <v>37964</v>
      </c>
      <c r="C38" s="21" t="s">
        <v>21</v>
      </c>
      <c r="D38" s="18" t="s">
        <v>23</v>
      </c>
      <c r="E38" s="75">
        <v>207</v>
      </c>
      <c r="F38" s="23">
        <v>6.2</v>
      </c>
      <c r="G38" s="24">
        <v>132</v>
      </c>
      <c r="H38" s="23">
        <v>13.8</v>
      </c>
      <c r="I38" s="23">
        <v>7</v>
      </c>
      <c r="J38" s="25" t="s">
        <v>24</v>
      </c>
      <c r="K38" s="26">
        <v>0.5</v>
      </c>
      <c r="L38" s="25" t="s">
        <v>24</v>
      </c>
      <c r="M38" s="26">
        <v>0.74</v>
      </c>
      <c r="O38" s="15">
        <v>1.24</v>
      </c>
      <c r="P38" s="25" t="s">
        <v>24</v>
      </c>
      <c r="Q38" s="26">
        <v>0.05</v>
      </c>
    </row>
    <row r="39" spans="1:17" ht="17.100000000000001" customHeight="1">
      <c r="A39" s="17" t="s">
        <v>49</v>
      </c>
      <c r="B39" s="20">
        <v>38014</v>
      </c>
      <c r="C39" s="21" t="s">
        <v>17</v>
      </c>
      <c r="D39" s="18" t="s">
        <v>23</v>
      </c>
      <c r="E39" s="75">
        <v>113</v>
      </c>
      <c r="F39" s="23">
        <v>3</v>
      </c>
      <c r="G39" s="28">
        <v>153</v>
      </c>
      <c r="H39" s="23">
        <v>12.5</v>
      </c>
      <c r="I39" s="23">
        <v>7.1</v>
      </c>
      <c r="J39" s="25" t="s">
        <v>24</v>
      </c>
      <c r="K39" s="26">
        <v>0.41</v>
      </c>
      <c r="L39" s="25" t="s">
        <v>24</v>
      </c>
      <c r="M39" s="26">
        <v>0.74</v>
      </c>
      <c r="O39" s="15">
        <v>1.1499999999999999</v>
      </c>
      <c r="P39" s="25" t="s">
        <v>24</v>
      </c>
      <c r="Q39" s="26">
        <v>0.04</v>
      </c>
    </row>
    <row r="40" spans="1:17" ht="17.100000000000001" customHeight="1">
      <c r="A40" s="17" t="s">
        <v>49</v>
      </c>
      <c r="B40" s="20">
        <v>38040</v>
      </c>
      <c r="C40" s="21" t="s">
        <v>10</v>
      </c>
      <c r="D40" s="18" t="s">
        <v>23</v>
      </c>
      <c r="E40" s="75">
        <v>317</v>
      </c>
      <c r="F40" s="23">
        <v>11</v>
      </c>
      <c r="G40" s="24">
        <v>107</v>
      </c>
      <c r="H40" s="23">
        <v>12</v>
      </c>
      <c r="I40" s="23">
        <v>6.7</v>
      </c>
      <c r="J40" s="25" t="s">
        <v>24</v>
      </c>
      <c r="K40" s="26">
        <v>0.5</v>
      </c>
      <c r="L40" s="25" t="s">
        <v>24</v>
      </c>
      <c r="M40" s="26">
        <v>0.62</v>
      </c>
      <c r="O40" s="15">
        <v>1.1200000000000001</v>
      </c>
      <c r="P40" s="25" t="s">
        <v>24</v>
      </c>
      <c r="Q40" s="26">
        <v>0.04</v>
      </c>
    </row>
    <row r="41" spans="1:17" ht="17.100000000000001" customHeight="1">
      <c r="A41" s="17" t="s">
        <v>49</v>
      </c>
      <c r="B41" s="20">
        <v>38061</v>
      </c>
      <c r="C41" s="21" t="s">
        <v>123</v>
      </c>
      <c r="D41" s="18" t="s">
        <v>23</v>
      </c>
      <c r="E41" s="91">
        <v>76</v>
      </c>
      <c r="F41" s="23">
        <v>12</v>
      </c>
      <c r="G41" s="24">
        <v>147</v>
      </c>
      <c r="H41" s="23">
        <v>9.4</v>
      </c>
      <c r="I41" s="23">
        <v>7.2</v>
      </c>
      <c r="J41" s="25" t="s">
        <v>24</v>
      </c>
      <c r="K41" s="26">
        <v>0.51</v>
      </c>
      <c r="L41" s="25" t="s">
        <v>24</v>
      </c>
      <c r="M41" s="26">
        <v>0.87</v>
      </c>
      <c r="O41" s="31">
        <v>1.38</v>
      </c>
      <c r="P41" s="25" t="s">
        <v>24</v>
      </c>
      <c r="Q41" s="26">
        <v>0.06</v>
      </c>
    </row>
    <row r="42" spans="1:17" ht="17.100000000000001" customHeight="1">
      <c r="A42" s="17" t="s">
        <v>49</v>
      </c>
      <c r="B42" s="20">
        <v>38097</v>
      </c>
      <c r="C42" s="21" t="s">
        <v>147</v>
      </c>
      <c r="D42" s="18" t="s">
        <v>23</v>
      </c>
      <c r="E42" s="75">
        <v>156</v>
      </c>
      <c r="F42" s="23">
        <v>19.5</v>
      </c>
      <c r="G42" s="24">
        <v>119</v>
      </c>
      <c r="H42" s="27">
        <v>7.1</v>
      </c>
      <c r="I42" s="23">
        <v>7</v>
      </c>
      <c r="J42" s="25" t="s">
        <v>24</v>
      </c>
      <c r="K42" s="26">
        <v>0.71</v>
      </c>
      <c r="L42" s="25" t="s">
        <v>24</v>
      </c>
      <c r="M42" s="26">
        <v>0.53</v>
      </c>
      <c r="O42" s="15">
        <v>1.24</v>
      </c>
      <c r="P42" s="25" t="s">
        <v>24</v>
      </c>
      <c r="Q42" s="26">
        <v>0.09</v>
      </c>
    </row>
    <row r="43" spans="1:17" ht="17.100000000000001" customHeight="1">
      <c r="A43" s="17" t="s">
        <v>49</v>
      </c>
      <c r="B43" s="20">
        <v>38127</v>
      </c>
      <c r="C43" s="21" t="s">
        <v>15</v>
      </c>
      <c r="D43" s="18" t="s">
        <v>23</v>
      </c>
      <c r="E43" s="91">
        <v>38</v>
      </c>
      <c r="F43" s="23">
        <v>23.3</v>
      </c>
      <c r="G43" s="24">
        <v>185</v>
      </c>
      <c r="H43" s="23">
        <v>5.2</v>
      </c>
      <c r="I43" s="23">
        <v>6.7</v>
      </c>
      <c r="J43" s="25" t="s">
        <v>24</v>
      </c>
      <c r="K43" s="26">
        <v>0.78</v>
      </c>
      <c r="L43" s="25" t="s">
        <v>24</v>
      </c>
      <c r="M43" s="26">
        <v>1.5</v>
      </c>
      <c r="O43" s="15">
        <v>2.2800000000000002</v>
      </c>
      <c r="P43" s="25" t="s">
        <v>24</v>
      </c>
      <c r="Q43" s="26">
        <v>0.11</v>
      </c>
    </row>
    <row r="44" spans="1:17" ht="17.100000000000001" customHeight="1">
      <c r="A44" s="17" t="s">
        <v>49</v>
      </c>
      <c r="B44" s="20">
        <v>38153</v>
      </c>
      <c r="C44" s="21" t="s">
        <v>10</v>
      </c>
      <c r="D44" s="18" t="s">
        <v>23</v>
      </c>
      <c r="E44" s="75">
        <v>255</v>
      </c>
      <c r="F44" s="23">
        <v>24</v>
      </c>
      <c r="G44" s="24">
        <v>100</v>
      </c>
      <c r="H44" s="23">
        <v>6.6</v>
      </c>
      <c r="I44" s="23">
        <v>7</v>
      </c>
      <c r="J44" s="25" t="s">
        <v>24</v>
      </c>
      <c r="K44" s="26">
        <v>0.86</v>
      </c>
      <c r="L44" s="25" t="s">
        <v>24</v>
      </c>
      <c r="M44" s="26">
        <v>0.27</v>
      </c>
      <c r="O44" s="15">
        <v>1.1299999999999999</v>
      </c>
      <c r="P44" s="25" t="s">
        <v>24</v>
      </c>
      <c r="Q44" s="26">
        <v>0.12</v>
      </c>
    </row>
    <row r="45" spans="1:17" ht="17.100000000000001" customHeight="1">
      <c r="A45" s="17" t="s">
        <v>49</v>
      </c>
      <c r="B45" s="20">
        <v>38180</v>
      </c>
      <c r="C45" s="21" t="s">
        <v>11</v>
      </c>
      <c r="D45" s="18" t="s">
        <v>23</v>
      </c>
      <c r="E45" s="75">
        <v>115</v>
      </c>
      <c r="F45" s="23">
        <v>26.2</v>
      </c>
      <c r="G45" s="24">
        <v>107</v>
      </c>
      <c r="H45" s="23">
        <v>5.7</v>
      </c>
      <c r="I45" s="23">
        <v>6.5</v>
      </c>
      <c r="J45" s="25" t="s">
        <v>24</v>
      </c>
      <c r="K45" s="26">
        <v>0.75</v>
      </c>
      <c r="L45" s="25" t="s">
        <v>24</v>
      </c>
      <c r="M45" s="26">
        <v>0.42</v>
      </c>
      <c r="O45" s="15">
        <v>1.17</v>
      </c>
      <c r="P45" s="25" t="s">
        <v>24</v>
      </c>
      <c r="Q45" s="26">
        <v>0.13</v>
      </c>
    </row>
    <row r="46" spans="1:17" ht="17.100000000000001" customHeight="1">
      <c r="A46" s="17" t="s">
        <v>49</v>
      </c>
      <c r="B46" s="20">
        <v>38210</v>
      </c>
      <c r="C46" s="21" t="s">
        <v>148</v>
      </c>
      <c r="D46" s="18" t="s">
        <v>25</v>
      </c>
      <c r="E46" s="75">
        <v>176</v>
      </c>
      <c r="F46" s="23">
        <v>22.9</v>
      </c>
      <c r="G46" s="24">
        <v>111</v>
      </c>
      <c r="H46" s="23">
        <v>6</v>
      </c>
      <c r="I46" s="23">
        <v>6.5</v>
      </c>
      <c r="J46" s="25" t="s">
        <v>24</v>
      </c>
      <c r="K46" s="26">
        <v>0.72</v>
      </c>
      <c r="L46" s="25" t="s">
        <v>24</v>
      </c>
      <c r="M46" s="26">
        <v>0.38</v>
      </c>
      <c r="O46" s="15">
        <v>1.1000000000000001</v>
      </c>
      <c r="P46" s="25" t="s">
        <v>24</v>
      </c>
      <c r="Q46" s="26">
        <v>0.09</v>
      </c>
    </row>
    <row r="47" spans="1:17" ht="17.100000000000001" customHeight="1">
      <c r="A47" s="17" t="s">
        <v>49</v>
      </c>
      <c r="B47" s="20">
        <v>38251</v>
      </c>
      <c r="C47" s="21" t="s">
        <v>149</v>
      </c>
      <c r="D47" s="18" t="s">
        <v>23</v>
      </c>
      <c r="E47" s="75">
        <v>166</v>
      </c>
      <c r="F47" s="23">
        <v>19.899999999999999</v>
      </c>
      <c r="G47" s="24">
        <v>123</v>
      </c>
      <c r="H47" s="23">
        <v>7.1</v>
      </c>
      <c r="I47" s="23">
        <v>6.5</v>
      </c>
      <c r="J47" s="25" t="s">
        <v>24</v>
      </c>
      <c r="K47" s="26">
        <v>0.74</v>
      </c>
      <c r="L47" s="25" t="s">
        <v>24</v>
      </c>
      <c r="M47" s="26">
        <v>0.53</v>
      </c>
      <c r="O47" s="15">
        <v>1.27</v>
      </c>
      <c r="P47" s="25" t="s">
        <v>24</v>
      </c>
      <c r="Q47" s="26">
        <v>0.09</v>
      </c>
    </row>
    <row r="48" spans="1:17" ht="17.100000000000001" customHeight="1">
      <c r="A48" s="17" t="s">
        <v>49</v>
      </c>
      <c r="B48" s="20">
        <v>38278</v>
      </c>
      <c r="C48" s="21" t="s">
        <v>150</v>
      </c>
      <c r="D48" s="18" t="s">
        <v>23</v>
      </c>
      <c r="E48" s="75">
        <v>142</v>
      </c>
      <c r="F48" s="23">
        <v>15.8</v>
      </c>
      <c r="G48" s="24">
        <v>140</v>
      </c>
      <c r="H48" s="23">
        <v>8.3000000000000007</v>
      </c>
      <c r="I48" s="23">
        <v>6.7</v>
      </c>
      <c r="J48" s="25" t="s">
        <v>24</v>
      </c>
      <c r="K48" s="26">
        <v>0.66</v>
      </c>
      <c r="L48" s="25" t="s">
        <v>24</v>
      </c>
      <c r="M48" s="26">
        <v>0.66</v>
      </c>
      <c r="O48" s="15">
        <v>1.32</v>
      </c>
      <c r="P48" s="25" t="s">
        <v>24</v>
      </c>
      <c r="Q48" s="26">
        <v>0.1</v>
      </c>
    </row>
    <row r="49" spans="1:17" ht="17.100000000000001" customHeight="1">
      <c r="A49" s="17" t="s">
        <v>49</v>
      </c>
      <c r="B49" s="20">
        <v>38313</v>
      </c>
      <c r="C49" s="21" t="s">
        <v>151</v>
      </c>
      <c r="D49" s="18" t="s">
        <v>23</v>
      </c>
      <c r="E49" s="91">
        <v>92</v>
      </c>
      <c r="F49" s="23">
        <v>13.4</v>
      </c>
      <c r="G49" s="24">
        <v>144</v>
      </c>
      <c r="H49" s="23">
        <v>8.3000000000000007</v>
      </c>
      <c r="I49" s="23">
        <v>6.9</v>
      </c>
      <c r="J49" s="25" t="s">
        <v>24</v>
      </c>
      <c r="K49" s="26">
        <v>0.52</v>
      </c>
      <c r="L49" s="25" t="s">
        <v>24</v>
      </c>
      <c r="M49" s="26">
        <v>0.56999999999999995</v>
      </c>
      <c r="O49" s="31">
        <v>1.0899999999999999</v>
      </c>
      <c r="P49" s="25" t="s">
        <v>24</v>
      </c>
      <c r="Q49" s="26">
        <v>0.05</v>
      </c>
    </row>
    <row r="50" spans="1:17" ht="17.100000000000001" customHeight="1">
      <c r="A50" s="17" t="s">
        <v>49</v>
      </c>
      <c r="B50" s="20">
        <v>38342</v>
      </c>
      <c r="C50" s="21" t="s">
        <v>145</v>
      </c>
      <c r="D50" s="18" t="s">
        <v>23</v>
      </c>
      <c r="E50" s="91">
        <v>77</v>
      </c>
      <c r="F50" s="23">
        <v>4.3</v>
      </c>
      <c r="G50" s="24">
        <v>149</v>
      </c>
      <c r="H50" s="23">
        <v>12</v>
      </c>
      <c r="I50" s="23">
        <v>6.9</v>
      </c>
      <c r="J50" s="25" t="s">
        <v>24</v>
      </c>
      <c r="K50" s="26">
        <v>0.46</v>
      </c>
      <c r="L50" s="25" t="s">
        <v>24</v>
      </c>
      <c r="M50" s="26">
        <v>0.89</v>
      </c>
      <c r="O50" s="15">
        <v>1.35</v>
      </c>
      <c r="P50" s="25" t="s">
        <v>24</v>
      </c>
      <c r="Q50" s="26">
        <v>0.04</v>
      </c>
    </row>
    <row r="51" spans="1:17" ht="17.100000000000001" customHeight="1">
      <c r="A51" s="17" t="s">
        <v>49</v>
      </c>
      <c r="B51" s="20">
        <v>38364</v>
      </c>
      <c r="C51" s="21" t="s">
        <v>152</v>
      </c>
      <c r="D51" s="18" t="s">
        <v>23</v>
      </c>
      <c r="E51" s="91">
        <v>61</v>
      </c>
      <c r="F51" s="23">
        <v>13.5</v>
      </c>
      <c r="G51" s="24">
        <v>146</v>
      </c>
      <c r="H51" s="23">
        <v>10</v>
      </c>
      <c r="I51" s="23">
        <v>6.9</v>
      </c>
      <c r="J51" s="25" t="s">
        <v>24</v>
      </c>
      <c r="K51" s="26">
        <v>0.46</v>
      </c>
      <c r="L51" s="25" t="s">
        <v>24</v>
      </c>
      <c r="M51" s="26">
        <v>0.68</v>
      </c>
      <c r="O51" s="15">
        <v>1.1400000000000001</v>
      </c>
      <c r="P51" s="25" t="s">
        <v>24</v>
      </c>
      <c r="Q51" s="26">
        <v>0.05</v>
      </c>
    </row>
    <row r="52" spans="1:17" ht="17.100000000000001" customHeight="1">
      <c r="A52" s="17" t="s">
        <v>49</v>
      </c>
      <c r="B52" s="20">
        <v>38398</v>
      </c>
      <c r="C52" s="21" t="s">
        <v>153</v>
      </c>
      <c r="D52" s="18" t="s">
        <v>23</v>
      </c>
      <c r="E52" s="91">
        <v>81</v>
      </c>
      <c r="F52" s="23">
        <v>10</v>
      </c>
      <c r="G52" s="24">
        <v>140</v>
      </c>
      <c r="H52" s="23">
        <v>10.8</v>
      </c>
      <c r="I52" s="23">
        <v>6.3</v>
      </c>
      <c r="J52" s="25" t="s">
        <v>24</v>
      </c>
      <c r="K52" s="26">
        <v>0.71</v>
      </c>
      <c r="L52" s="25" t="s">
        <v>24</v>
      </c>
      <c r="M52" s="26">
        <v>0.72</v>
      </c>
      <c r="O52" s="31">
        <v>1.43</v>
      </c>
      <c r="P52" s="25" t="s">
        <v>24</v>
      </c>
      <c r="Q52" s="26">
        <v>0.05</v>
      </c>
    </row>
    <row r="53" spans="1:17" ht="17.100000000000001" customHeight="1">
      <c r="A53" s="17" t="s">
        <v>49</v>
      </c>
      <c r="B53" s="20">
        <v>38426</v>
      </c>
      <c r="C53" s="21" t="s">
        <v>154</v>
      </c>
      <c r="D53" s="18" t="s">
        <v>23</v>
      </c>
      <c r="E53" s="91">
        <v>63</v>
      </c>
      <c r="F53" s="27">
        <v>11.7</v>
      </c>
      <c r="G53" s="24">
        <v>144</v>
      </c>
      <c r="H53" s="23">
        <v>10.3</v>
      </c>
      <c r="I53" s="23">
        <v>7.1</v>
      </c>
      <c r="J53" s="25" t="s">
        <v>24</v>
      </c>
      <c r="K53" s="26">
        <v>0.54</v>
      </c>
      <c r="L53" s="25" t="s">
        <v>24</v>
      </c>
      <c r="M53" s="26">
        <v>0.57999999999999996</v>
      </c>
      <c r="O53" s="31">
        <v>1.1200000000000001</v>
      </c>
      <c r="P53" s="25" t="s">
        <v>24</v>
      </c>
      <c r="Q53" s="26">
        <v>0.04</v>
      </c>
    </row>
    <row r="54" spans="1:17" ht="17.100000000000001" customHeight="1">
      <c r="A54" s="17" t="s">
        <v>49</v>
      </c>
      <c r="B54" s="20">
        <v>38461</v>
      </c>
      <c r="C54" s="21" t="s">
        <v>155</v>
      </c>
      <c r="D54" s="18" t="s">
        <v>23</v>
      </c>
      <c r="E54" s="75">
        <v>348</v>
      </c>
      <c r="F54" s="23">
        <v>15.8</v>
      </c>
      <c r="G54" s="24">
        <v>100</v>
      </c>
      <c r="H54" s="23">
        <v>9.6999999999999993</v>
      </c>
      <c r="I54" s="23">
        <v>6.7</v>
      </c>
      <c r="J54" s="25" t="s">
        <v>24</v>
      </c>
      <c r="K54" s="26">
        <v>0.61</v>
      </c>
      <c r="L54" s="25" t="s">
        <v>24</v>
      </c>
      <c r="M54" s="26">
        <v>0.36</v>
      </c>
      <c r="N54" s="25"/>
      <c r="O54" s="31">
        <v>0.97</v>
      </c>
      <c r="P54" s="25" t="s">
        <v>24</v>
      </c>
      <c r="Q54" s="26">
        <v>7.0000000000000007E-2</v>
      </c>
    </row>
    <row r="55" spans="1:17" ht="17.100000000000001" customHeight="1">
      <c r="A55" s="17" t="s">
        <v>49</v>
      </c>
      <c r="B55" s="20">
        <v>38489</v>
      </c>
      <c r="C55" s="21" t="s">
        <v>111</v>
      </c>
      <c r="D55" s="18" t="s">
        <v>23</v>
      </c>
      <c r="E55" s="75">
        <v>207</v>
      </c>
      <c r="F55" s="23">
        <v>20.5</v>
      </c>
      <c r="G55" s="24">
        <v>116</v>
      </c>
      <c r="H55" s="23">
        <v>6.5</v>
      </c>
      <c r="I55" s="23">
        <v>6.7</v>
      </c>
      <c r="J55" s="25" t="s">
        <v>24</v>
      </c>
      <c r="K55" s="26">
        <v>0.72</v>
      </c>
      <c r="L55" s="25" t="s">
        <v>24</v>
      </c>
      <c r="M55" s="26">
        <v>0.64</v>
      </c>
      <c r="O55" s="31">
        <v>1.3599999999999999</v>
      </c>
      <c r="P55" s="25" t="s">
        <v>24</v>
      </c>
      <c r="Q55" s="26">
        <v>0.11</v>
      </c>
    </row>
    <row r="56" spans="1:17" ht="17.100000000000001" customHeight="1">
      <c r="A56" s="17" t="s">
        <v>49</v>
      </c>
      <c r="B56" s="20">
        <v>38516</v>
      </c>
      <c r="C56" s="21" t="s">
        <v>21</v>
      </c>
      <c r="D56" s="18" t="s">
        <v>23</v>
      </c>
      <c r="E56" s="75">
        <v>140</v>
      </c>
      <c r="F56" s="23">
        <v>24.7</v>
      </c>
      <c r="G56" s="24">
        <v>128</v>
      </c>
      <c r="H56" s="23">
        <v>5.9</v>
      </c>
      <c r="I56" s="23">
        <v>6.9</v>
      </c>
      <c r="J56" s="25" t="s">
        <v>24</v>
      </c>
      <c r="K56" s="26">
        <v>0.63</v>
      </c>
      <c r="L56" s="25" t="s">
        <v>24</v>
      </c>
      <c r="M56" s="26">
        <v>0.79</v>
      </c>
      <c r="O56" s="31">
        <v>1.42</v>
      </c>
      <c r="P56" s="25" t="s">
        <v>24</v>
      </c>
      <c r="Q56" s="26">
        <v>0.09</v>
      </c>
    </row>
    <row r="57" spans="1:17" ht="17.100000000000001" customHeight="1">
      <c r="A57" s="17" t="s">
        <v>49</v>
      </c>
      <c r="B57" s="20">
        <v>38544</v>
      </c>
      <c r="C57" s="21" t="s">
        <v>124</v>
      </c>
      <c r="D57" s="18" t="s">
        <v>23</v>
      </c>
      <c r="E57" s="91">
        <v>74</v>
      </c>
      <c r="F57" s="27">
        <v>26.3</v>
      </c>
      <c r="G57" s="28">
        <v>151</v>
      </c>
      <c r="H57" s="27">
        <v>5</v>
      </c>
      <c r="I57" s="27">
        <v>6.6</v>
      </c>
      <c r="J57" s="25" t="s">
        <v>24</v>
      </c>
      <c r="K57" s="26">
        <v>0.81</v>
      </c>
      <c r="L57" s="25" t="s">
        <v>24</v>
      </c>
      <c r="M57" s="26">
        <v>1.1000000000000001</v>
      </c>
      <c r="O57" s="31">
        <v>1.9100000000000001</v>
      </c>
      <c r="P57" s="25" t="s">
        <v>24</v>
      </c>
      <c r="Q57" s="26">
        <v>0.15</v>
      </c>
    </row>
    <row r="58" spans="1:17" ht="17.100000000000001" customHeight="1">
      <c r="A58" s="17" t="s">
        <v>49</v>
      </c>
      <c r="B58" s="20">
        <v>38588</v>
      </c>
      <c r="C58" s="21" t="s">
        <v>156</v>
      </c>
      <c r="D58" s="18" t="s">
        <v>23</v>
      </c>
      <c r="E58" s="91">
        <v>22</v>
      </c>
      <c r="F58" s="23">
        <v>25.8</v>
      </c>
      <c r="G58" s="24">
        <v>206</v>
      </c>
      <c r="H58" s="23">
        <v>5.0999999999999996</v>
      </c>
      <c r="I58" s="23">
        <v>7.1</v>
      </c>
      <c r="J58" s="25" t="s">
        <v>24</v>
      </c>
      <c r="K58" s="26">
        <v>0.48</v>
      </c>
      <c r="L58" s="25" t="s">
        <v>24</v>
      </c>
      <c r="M58" s="26">
        <v>1.3</v>
      </c>
      <c r="N58" s="25"/>
      <c r="O58" s="31">
        <v>1.78</v>
      </c>
      <c r="P58" s="25" t="s">
        <v>24</v>
      </c>
      <c r="Q58" s="26">
        <v>0.09</v>
      </c>
    </row>
    <row r="59" spans="1:17" ht="17.100000000000001" customHeight="1">
      <c r="A59" s="17" t="s">
        <v>49</v>
      </c>
      <c r="B59" s="20">
        <v>38643</v>
      </c>
      <c r="C59" s="21" t="s">
        <v>157</v>
      </c>
      <c r="D59" s="18"/>
      <c r="E59" s="75">
        <v>233</v>
      </c>
      <c r="F59" s="23">
        <v>17.2</v>
      </c>
      <c r="G59" s="24">
        <v>1525</v>
      </c>
      <c r="H59" s="23">
        <v>6.9</v>
      </c>
      <c r="I59" s="23">
        <v>6.5</v>
      </c>
      <c r="J59" s="25" t="s">
        <v>24</v>
      </c>
      <c r="K59" s="26">
        <v>0.86</v>
      </c>
      <c r="L59" s="25" t="s">
        <v>24</v>
      </c>
      <c r="M59" s="26">
        <v>1.1000000000000001</v>
      </c>
      <c r="O59" s="31">
        <v>1.96</v>
      </c>
      <c r="P59" s="25" t="s">
        <v>24</v>
      </c>
      <c r="Q59" s="26">
        <v>0.1</v>
      </c>
    </row>
    <row r="60" spans="1:17" ht="17.100000000000001" customHeight="1">
      <c r="A60" s="17" t="s">
        <v>49</v>
      </c>
      <c r="B60" s="20">
        <v>38671</v>
      </c>
      <c r="C60" s="21" t="s">
        <v>108</v>
      </c>
      <c r="D60" s="18" t="s">
        <v>23</v>
      </c>
      <c r="E60" s="91">
        <v>44</v>
      </c>
      <c r="F60" s="23">
        <v>15.9</v>
      </c>
      <c r="G60" s="24">
        <v>203</v>
      </c>
      <c r="H60" s="23">
        <v>8</v>
      </c>
      <c r="I60" s="23">
        <v>7.1</v>
      </c>
      <c r="J60" s="25" t="s">
        <v>24</v>
      </c>
      <c r="K60" s="26">
        <v>0.61</v>
      </c>
      <c r="L60" s="25" t="s">
        <v>24</v>
      </c>
      <c r="M60" s="26">
        <v>1.9</v>
      </c>
      <c r="O60" s="31">
        <v>2.5099999999999998</v>
      </c>
      <c r="P60" s="25" t="s">
        <v>24</v>
      </c>
      <c r="Q60" s="26">
        <v>0.06</v>
      </c>
    </row>
    <row r="61" spans="1:17" ht="17.100000000000001" customHeight="1">
      <c r="A61" s="17" t="s">
        <v>49</v>
      </c>
      <c r="B61" s="20">
        <v>38698</v>
      </c>
      <c r="C61" s="21" t="s">
        <v>158</v>
      </c>
      <c r="D61" s="18" t="s">
        <v>23</v>
      </c>
      <c r="E61" s="75">
        <v>213</v>
      </c>
      <c r="F61" s="23">
        <v>7.6</v>
      </c>
      <c r="G61" s="24">
        <v>104</v>
      </c>
      <c r="H61" s="23">
        <v>10.1</v>
      </c>
      <c r="I61" s="23">
        <v>6.8</v>
      </c>
      <c r="J61" s="25" t="s">
        <v>24</v>
      </c>
      <c r="K61" s="26">
        <v>0.5</v>
      </c>
      <c r="L61" s="25" t="s">
        <v>24</v>
      </c>
      <c r="M61" s="26">
        <v>0.69</v>
      </c>
      <c r="O61" s="15">
        <v>1.19</v>
      </c>
      <c r="P61" s="25" t="s">
        <v>24</v>
      </c>
      <c r="Q61" s="26">
        <v>0.04</v>
      </c>
    </row>
    <row r="62" spans="1:17" ht="17.100000000000001" customHeight="1">
      <c r="A62" s="17" t="s">
        <v>49</v>
      </c>
      <c r="B62" s="20">
        <v>38727</v>
      </c>
      <c r="C62" s="21" t="s">
        <v>159</v>
      </c>
      <c r="D62" s="68" t="s">
        <v>23</v>
      </c>
      <c r="E62" s="75">
        <v>222</v>
      </c>
      <c r="F62" s="23">
        <v>9.1999999999999993</v>
      </c>
      <c r="G62" s="24">
        <v>112</v>
      </c>
      <c r="H62" s="23">
        <v>10.7</v>
      </c>
      <c r="I62" s="23">
        <v>6.9</v>
      </c>
      <c r="J62" s="25" t="s">
        <v>24</v>
      </c>
      <c r="K62" s="26">
        <v>0.53</v>
      </c>
      <c r="L62" s="25" t="s">
        <v>24</v>
      </c>
      <c r="M62" s="26">
        <v>0.9</v>
      </c>
      <c r="O62" s="15">
        <v>1.4300000000000002</v>
      </c>
      <c r="P62" s="25" t="s">
        <v>24</v>
      </c>
      <c r="Q62" s="26">
        <v>0.04</v>
      </c>
    </row>
    <row r="63" spans="1:17" ht="17.100000000000001" customHeight="1">
      <c r="A63" s="17" t="s">
        <v>49</v>
      </c>
      <c r="B63" s="20">
        <v>38763</v>
      </c>
      <c r="C63" s="21" t="s">
        <v>128</v>
      </c>
      <c r="D63" s="68" t="s">
        <v>23</v>
      </c>
      <c r="E63" s="75">
        <v>121</v>
      </c>
      <c r="F63" s="23">
        <v>7</v>
      </c>
      <c r="G63" s="24">
        <v>125</v>
      </c>
      <c r="H63" s="23">
        <v>13.2</v>
      </c>
      <c r="I63" s="23">
        <v>7.1</v>
      </c>
      <c r="J63" s="25" t="s">
        <v>24</v>
      </c>
      <c r="K63" s="26">
        <v>0.55000000000000004</v>
      </c>
      <c r="L63" s="25" t="s">
        <v>24</v>
      </c>
      <c r="M63" s="26">
        <v>1</v>
      </c>
      <c r="O63" s="31">
        <v>1.55</v>
      </c>
      <c r="P63" s="25" t="s">
        <v>24</v>
      </c>
      <c r="Q63" s="26">
        <v>0.05</v>
      </c>
    </row>
    <row r="64" spans="1:17" ht="17.100000000000001" customHeight="1">
      <c r="A64" s="17" t="s">
        <v>49</v>
      </c>
      <c r="B64" s="20">
        <v>38796</v>
      </c>
      <c r="C64" s="21" t="s">
        <v>146</v>
      </c>
      <c r="D64" s="68" t="s">
        <v>23</v>
      </c>
      <c r="E64" s="91">
        <v>36</v>
      </c>
      <c r="F64" s="23">
        <v>12.7</v>
      </c>
      <c r="G64" s="24">
        <v>174</v>
      </c>
      <c r="H64" s="23">
        <v>9.6</v>
      </c>
      <c r="I64" s="23">
        <v>7.2</v>
      </c>
      <c r="J64" s="25" t="s">
        <v>24</v>
      </c>
      <c r="K64" s="26">
        <v>0.62</v>
      </c>
      <c r="L64" s="25" t="s">
        <v>24</v>
      </c>
      <c r="M64" s="26">
        <v>0.98</v>
      </c>
      <c r="O64" s="31">
        <v>1.6</v>
      </c>
      <c r="P64" s="25" t="s">
        <v>24</v>
      </c>
      <c r="Q64" s="26">
        <v>0.05</v>
      </c>
    </row>
    <row r="65" spans="1:17" ht="17.100000000000001" customHeight="1">
      <c r="A65" s="17" t="s">
        <v>49</v>
      </c>
      <c r="B65" s="20">
        <v>38825</v>
      </c>
      <c r="C65" s="21" t="s">
        <v>160</v>
      </c>
      <c r="D65" s="68" t="s">
        <v>23</v>
      </c>
      <c r="E65" s="91">
        <v>32</v>
      </c>
      <c r="F65" s="23">
        <v>20.5</v>
      </c>
      <c r="G65" s="24">
        <v>165</v>
      </c>
      <c r="H65" s="23">
        <v>6.1</v>
      </c>
      <c r="I65" s="23">
        <v>7.3</v>
      </c>
      <c r="J65" s="25" t="s">
        <v>24</v>
      </c>
      <c r="K65" s="26">
        <v>0.68</v>
      </c>
      <c r="L65" s="25" t="s">
        <v>24</v>
      </c>
      <c r="M65" s="26">
        <v>0.53</v>
      </c>
      <c r="O65" s="15">
        <v>1.21</v>
      </c>
      <c r="P65" s="25" t="s">
        <v>24</v>
      </c>
      <c r="Q65" s="26">
        <v>7.0000000000000007E-2</v>
      </c>
    </row>
    <row r="66" spans="1:17" ht="17.100000000000001" customHeight="1">
      <c r="A66" s="17" t="s">
        <v>49</v>
      </c>
      <c r="B66" s="20">
        <v>38853</v>
      </c>
      <c r="C66" s="21" t="s">
        <v>28</v>
      </c>
      <c r="D66" s="68" t="s">
        <v>23</v>
      </c>
      <c r="E66" s="91">
        <v>68</v>
      </c>
      <c r="F66" s="23">
        <v>19.399999999999999</v>
      </c>
      <c r="G66" s="24">
        <v>127</v>
      </c>
      <c r="H66" s="23"/>
      <c r="I66" s="23">
        <v>7.4</v>
      </c>
      <c r="J66" s="25" t="s">
        <v>24</v>
      </c>
      <c r="K66" s="26">
        <v>0.6</v>
      </c>
      <c r="L66" s="25" t="s">
        <v>24</v>
      </c>
      <c r="M66" s="26">
        <v>0.57999999999999996</v>
      </c>
      <c r="O66" s="15">
        <v>1.18</v>
      </c>
      <c r="P66" s="25" t="s">
        <v>24</v>
      </c>
      <c r="Q66" s="26">
        <v>0.08</v>
      </c>
    </row>
    <row r="67" spans="1:17" ht="17.100000000000001" customHeight="1">
      <c r="A67" s="17" t="s">
        <v>49</v>
      </c>
      <c r="B67" s="20">
        <v>38894</v>
      </c>
      <c r="C67" s="21" t="s">
        <v>29</v>
      </c>
      <c r="D67" s="68" t="s">
        <v>25</v>
      </c>
      <c r="E67" s="75">
        <v>121</v>
      </c>
      <c r="F67" s="23">
        <v>23.9</v>
      </c>
      <c r="G67" s="24">
        <v>143</v>
      </c>
      <c r="H67" s="23">
        <v>5.6</v>
      </c>
      <c r="I67" s="23">
        <v>7</v>
      </c>
      <c r="J67" s="25" t="s">
        <v>24</v>
      </c>
      <c r="K67" s="26">
        <v>0.63</v>
      </c>
      <c r="L67" s="25" t="s">
        <v>24</v>
      </c>
      <c r="M67" s="26">
        <v>0.67</v>
      </c>
      <c r="O67" s="15">
        <v>1.3</v>
      </c>
      <c r="P67" s="25" t="s">
        <v>24</v>
      </c>
      <c r="Q67" s="26">
        <v>0.1</v>
      </c>
    </row>
    <row r="68" spans="1:17" ht="17.100000000000001" customHeight="1">
      <c r="A68" s="17" t="s">
        <v>49</v>
      </c>
      <c r="B68" s="20">
        <v>38909</v>
      </c>
      <c r="C68" s="21" t="s">
        <v>147</v>
      </c>
      <c r="D68" s="68" t="s">
        <v>23</v>
      </c>
      <c r="E68" s="75">
        <v>411</v>
      </c>
      <c r="F68" s="23">
        <v>24.2</v>
      </c>
      <c r="G68" s="24">
        <v>97</v>
      </c>
      <c r="H68" s="23">
        <v>5.0999999999999996</v>
      </c>
      <c r="I68" s="23">
        <v>6.4</v>
      </c>
      <c r="J68" s="25" t="s">
        <v>24</v>
      </c>
      <c r="K68" s="26">
        <v>0.9</v>
      </c>
      <c r="L68" s="25" t="s">
        <v>24</v>
      </c>
      <c r="M68" s="26">
        <v>0.3</v>
      </c>
      <c r="O68" s="15">
        <v>1.2</v>
      </c>
      <c r="P68" s="25" t="s">
        <v>24</v>
      </c>
      <c r="Q68" s="26">
        <v>0.1</v>
      </c>
    </row>
    <row r="69" spans="1:17" ht="17.100000000000001" customHeight="1">
      <c r="A69" s="17" t="s">
        <v>49</v>
      </c>
      <c r="B69" s="20">
        <v>38950</v>
      </c>
      <c r="C69" s="21" t="s">
        <v>161</v>
      </c>
      <c r="D69" s="68" t="s">
        <v>23</v>
      </c>
      <c r="E69" s="91">
        <v>26</v>
      </c>
      <c r="F69" s="23">
        <v>25.9</v>
      </c>
      <c r="G69" s="24">
        <v>167</v>
      </c>
      <c r="H69" s="23">
        <v>5.5</v>
      </c>
      <c r="I69" s="23">
        <v>6.9</v>
      </c>
      <c r="J69" s="25" t="s">
        <v>24</v>
      </c>
      <c r="K69" s="26">
        <v>0.88</v>
      </c>
      <c r="L69" s="25" t="s">
        <v>24</v>
      </c>
      <c r="M69" s="26">
        <v>0.93</v>
      </c>
      <c r="N69" s="25"/>
      <c r="O69" s="31">
        <v>1.81</v>
      </c>
      <c r="P69" s="25" t="s">
        <v>24</v>
      </c>
      <c r="Q69" s="26">
        <v>0.1</v>
      </c>
    </row>
    <row r="70" spans="1:17" ht="17.100000000000001" customHeight="1">
      <c r="A70" s="17" t="s">
        <v>49</v>
      </c>
      <c r="B70" s="20">
        <v>38971</v>
      </c>
      <c r="C70" s="21" t="s">
        <v>162</v>
      </c>
      <c r="D70" s="68" t="s">
        <v>23</v>
      </c>
      <c r="E70" s="75">
        <v>769</v>
      </c>
      <c r="F70" s="23">
        <v>22.7</v>
      </c>
      <c r="G70" s="24">
        <v>62</v>
      </c>
      <c r="H70" s="23">
        <v>4.2</v>
      </c>
      <c r="I70" s="23">
        <v>7</v>
      </c>
      <c r="J70" s="25" t="s">
        <v>24</v>
      </c>
      <c r="K70" s="26">
        <v>0.97</v>
      </c>
      <c r="L70" s="25" t="s">
        <v>24</v>
      </c>
      <c r="M70" s="26">
        <v>0.26</v>
      </c>
      <c r="O70" s="15">
        <v>1.23</v>
      </c>
      <c r="P70" s="25" t="s">
        <v>24</v>
      </c>
      <c r="Q70" s="26">
        <v>0.12</v>
      </c>
    </row>
    <row r="71" spans="1:17" ht="17.100000000000001" customHeight="1">
      <c r="A71" s="17" t="s">
        <v>49</v>
      </c>
      <c r="B71" s="20">
        <v>39014</v>
      </c>
      <c r="C71" s="21" t="s">
        <v>27</v>
      </c>
      <c r="D71" s="68" t="s">
        <v>23</v>
      </c>
      <c r="E71" s="91">
        <v>74</v>
      </c>
      <c r="F71" s="23">
        <v>15.5</v>
      </c>
      <c r="G71" s="24">
        <v>147</v>
      </c>
      <c r="H71" s="23">
        <v>7.7</v>
      </c>
      <c r="I71" s="23">
        <v>7.1</v>
      </c>
      <c r="J71" s="25" t="s">
        <v>24</v>
      </c>
      <c r="K71" s="26">
        <v>0.56000000000000005</v>
      </c>
      <c r="L71" s="25" t="s">
        <v>24</v>
      </c>
      <c r="M71" s="26">
        <v>0.98</v>
      </c>
      <c r="N71" s="81"/>
      <c r="O71" s="15">
        <v>1.54</v>
      </c>
      <c r="P71" s="25" t="s">
        <v>24</v>
      </c>
      <c r="Q71" s="26">
        <v>0.08</v>
      </c>
    </row>
    <row r="72" spans="1:17" ht="17.100000000000001" customHeight="1">
      <c r="A72" s="17" t="s">
        <v>49</v>
      </c>
      <c r="B72" s="20">
        <v>39049</v>
      </c>
      <c r="C72" s="21" t="s">
        <v>151</v>
      </c>
      <c r="D72" s="68" t="s">
        <v>23</v>
      </c>
      <c r="E72" s="75">
        <v>870</v>
      </c>
      <c r="F72" s="23">
        <v>11.6</v>
      </c>
      <c r="G72" s="24">
        <v>64</v>
      </c>
      <c r="H72" s="23">
        <v>8.8000000000000007</v>
      </c>
      <c r="I72" s="23">
        <v>5.8</v>
      </c>
      <c r="J72" s="25" t="s">
        <v>24</v>
      </c>
      <c r="K72" s="26">
        <v>0.56999999999999995</v>
      </c>
      <c r="L72" s="25" t="s">
        <v>24</v>
      </c>
      <c r="M72" s="26">
        <v>0.54</v>
      </c>
      <c r="N72" s="25"/>
      <c r="O72" s="15">
        <v>1.1099999999999999</v>
      </c>
      <c r="P72" s="25" t="s">
        <v>24</v>
      </c>
      <c r="Q72" s="26">
        <v>7.0000000000000007E-2</v>
      </c>
    </row>
    <row r="73" spans="1:17" ht="17.100000000000001" customHeight="1">
      <c r="A73" s="17" t="s">
        <v>49</v>
      </c>
      <c r="B73" s="20">
        <v>39063</v>
      </c>
      <c r="C73" s="21" t="s">
        <v>163</v>
      </c>
      <c r="D73" s="68" t="s">
        <v>23</v>
      </c>
      <c r="E73" s="75">
        <v>141</v>
      </c>
      <c r="F73" s="23">
        <v>6.6</v>
      </c>
      <c r="G73" s="24">
        <v>118</v>
      </c>
      <c r="H73" s="23">
        <v>10.1</v>
      </c>
      <c r="I73" s="23">
        <v>7.3</v>
      </c>
      <c r="J73" s="25" t="s">
        <v>24</v>
      </c>
      <c r="K73" s="26">
        <v>0.5</v>
      </c>
      <c r="L73" s="25" t="s">
        <v>24</v>
      </c>
      <c r="M73" s="26">
        <v>1.4</v>
      </c>
      <c r="O73" s="15">
        <v>1.9</v>
      </c>
      <c r="P73" s="25" t="s">
        <v>24</v>
      </c>
      <c r="Q73" s="26">
        <v>0.06</v>
      </c>
    </row>
    <row r="74" spans="1:17" ht="17.100000000000001" customHeight="1">
      <c r="A74" s="17" t="s">
        <v>49</v>
      </c>
      <c r="B74" s="20">
        <v>39105</v>
      </c>
      <c r="C74" s="21" t="s">
        <v>29</v>
      </c>
      <c r="D74" s="68" t="s">
        <v>23</v>
      </c>
      <c r="E74" s="75">
        <v>318</v>
      </c>
      <c r="F74" s="23">
        <v>6.9</v>
      </c>
      <c r="G74" s="24">
        <v>96</v>
      </c>
      <c r="H74" s="23">
        <v>11.1</v>
      </c>
      <c r="I74" s="23">
        <v>6.8</v>
      </c>
      <c r="J74" s="25" t="s">
        <v>24</v>
      </c>
      <c r="K74" s="26">
        <v>0.61</v>
      </c>
      <c r="L74" s="25" t="s">
        <v>24</v>
      </c>
      <c r="M74" s="26">
        <v>0.65</v>
      </c>
      <c r="O74" s="15">
        <v>1.26</v>
      </c>
      <c r="P74" s="25" t="s">
        <v>24</v>
      </c>
      <c r="Q74" s="26">
        <v>7.0000000000000007E-2</v>
      </c>
    </row>
    <row r="75" spans="1:17" ht="17.100000000000001" customHeight="1">
      <c r="A75" s="17" t="s">
        <v>49</v>
      </c>
      <c r="B75" s="20">
        <v>39132</v>
      </c>
      <c r="C75" s="21" t="s">
        <v>28</v>
      </c>
      <c r="D75" s="68" t="s">
        <v>23</v>
      </c>
      <c r="E75" s="75">
        <v>167</v>
      </c>
      <c r="F75" s="23">
        <v>4.9000000000000004</v>
      </c>
      <c r="G75" s="24">
        <v>118</v>
      </c>
      <c r="H75" s="23">
        <v>12.4</v>
      </c>
      <c r="I75" s="23">
        <v>7.8</v>
      </c>
      <c r="J75" s="25" t="s">
        <v>24</v>
      </c>
      <c r="K75" s="26">
        <v>0.44</v>
      </c>
      <c r="L75" s="25" t="s">
        <v>24</v>
      </c>
      <c r="M75" s="26">
        <v>0.96</v>
      </c>
      <c r="O75" s="15">
        <v>1.4</v>
      </c>
      <c r="P75" s="25" t="s">
        <v>24</v>
      </c>
      <c r="Q75" s="26">
        <v>0.04</v>
      </c>
    </row>
    <row r="76" spans="1:17" ht="17.100000000000001" customHeight="1">
      <c r="A76" s="17" t="s">
        <v>49</v>
      </c>
      <c r="B76" s="20">
        <v>39147</v>
      </c>
      <c r="C76" s="21" t="s">
        <v>164</v>
      </c>
      <c r="D76" s="68" t="s">
        <v>23</v>
      </c>
      <c r="E76" s="75">
        <v>288</v>
      </c>
      <c r="F76" s="23">
        <v>10.5</v>
      </c>
      <c r="G76" s="24">
        <v>94</v>
      </c>
      <c r="H76" s="23">
        <v>9.1</v>
      </c>
      <c r="I76" s="23">
        <v>7</v>
      </c>
      <c r="J76" s="25" t="s">
        <v>24</v>
      </c>
      <c r="K76" s="26">
        <v>0.64</v>
      </c>
      <c r="L76" s="25" t="s">
        <v>24</v>
      </c>
      <c r="M76" s="26">
        <v>0.45</v>
      </c>
      <c r="O76" s="15">
        <v>1.0900000000000001</v>
      </c>
      <c r="P76" s="25" t="s">
        <v>24</v>
      </c>
      <c r="Q76" s="26">
        <v>0.05</v>
      </c>
    </row>
    <row r="77" spans="1:17" ht="17.100000000000001" customHeight="1">
      <c r="A77" s="17" t="s">
        <v>49</v>
      </c>
      <c r="B77" s="20">
        <v>39188</v>
      </c>
      <c r="C77" s="21" t="s">
        <v>165</v>
      </c>
      <c r="D77" s="68" t="s">
        <v>25</v>
      </c>
      <c r="E77" s="75">
        <v>231</v>
      </c>
      <c r="F77" s="23">
        <v>15.9</v>
      </c>
      <c r="G77" s="24">
        <v>120</v>
      </c>
      <c r="H77" s="23">
        <v>6.9</v>
      </c>
      <c r="I77" s="23">
        <v>6.4</v>
      </c>
      <c r="J77" s="25" t="s">
        <v>24</v>
      </c>
      <c r="K77" s="26">
        <v>0.8</v>
      </c>
      <c r="L77" s="25" t="s">
        <v>24</v>
      </c>
      <c r="M77" s="26">
        <v>0.56000000000000005</v>
      </c>
      <c r="N77" s="25"/>
      <c r="O77" s="15">
        <v>1.36</v>
      </c>
      <c r="P77" s="25" t="s">
        <v>24</v>
      </c>
      <c r="Q77" s="26">
        <v>0.13</v>
      </c>
    </row>
    <row r="78" spans="1:17" ht="17.100000000000001" customHeight="1">
      <c r="A78" s="17" t="s">
        <v>49</v>
      </c>
      <c r="B78" s="20">
        <v>39216</v>
      </c>
      <c r="C78" s="21" t="s">
        <v>165</v>
      </c>
      <c r="D78" s="68" t="s">
        <v>23</v>
      </c>
      <c r="E78" s="75">
        <v>146</v>
      </c>
      <c r="F78" s="23">
        <v>19.5</v>
      </c>
      <c r="G78" s="24">
        <v>130</v>
      </c>
      <c r="H78" s="23">
        <v>6.3</v>
      </c>
      <c r="I78" s="23">
        <v>6.9</v>
      </c>
      <c r="J78" s="25" t="s">
        <v>24</v>
      </c>
      <c r="K78" s="26">
        <v>0.78</v>
      </c>
      <c r="L78" s="25" t="s">
        <v>24</v>
      </c>
      <c r="M78" s="26">
        <v>0.73</v>
      </c>
      <c r="O78" s="15">
        <v>1.51</v>
      </c>
      <c r="P78" s="25" t="s">
        <v>24</v>
      </c>
      <c r="Q78" s="26">
        <v>0.16</v>
      </c>
    </row>
    <row r="79" spans="1:17" ht="17.100000000000001" customHeight="1">
      <c r="A79" s="17" t="s">
        <v>49</v>
      </c>
      <c r="B79" s="20">
        <v>39245</v>
      </c>
      <c r="C79" s="21" t="s">
        <v>128</v>
      </c>
      <c r="D79" s="68" t="s">
        <v>23</v>
      </c>
      <c r="E79" s="91">
        <v>18</v>
      </c>
      <c r="F79" s="23">
        <v>23.3</v>
      </c>
      <c r="G79" s="24">
        <v>181</v>
      </c>
      <c r="H79" s="23">
        <v>5.4</v>
      </c>
      <c r="I79" s="23">
        <v>7.3</v>
      </c>
      <c r="J79" s="25" t="s">
        <v>24</v>
      </c>
      <c r="K79" s="26">
        <v>0.52</v>
      </c>
      <c r="L79" s="25" t="s">
        <v>24</v>
      </c>
      <c r="M79" s="26">
        <v>0.78</v>
      </c>
      <c r="O79" s="15">
        <v>1.3</v>
      </c>
      <c r="P79" s="25" t="s">
        <v>24</v>
      </c>
      <c r="Q79" s="26">
        <v>0.08</v>
      </c>
    </row>
    <row r="80" spans="1:17" ht="17.100000000000001" customHeight="1">
      <c r="A80" s="17" t="s">
        <v>49</v>
      </c>
      <c r="B80" s="20">
        <v>39286</v>
      </c>
      <c r="C80" s="21" t="s">
        <v>10</v>
      </c>
      <c r="D80" s="68" t="s">
        <v>23</v>
      </c>
      <c r="E80" s="91">
        <v>28</v>
      </c>
      <c r="F80" s="23">
        <v>24.4</v>
      </c>
      <c r="G80" s="24">
        <v>185</v>
      </c>
      <c r="H80" s="23">
        <v>5.5</v>
      </c>
      <c r="I80" s="23">
        <v>7.4</v>
      </c>
      <c r="J80" s="25" t="s">
        <v>24</v>
      </c>
      <c r="K80" s="26">
        <v>0.52</v>
      </c>
      <c r="L80" s="25" t="s">
        <v>24</v>
      </c>
      <c r="M80" s="26">
        <v>0.54</v>
      </c>
      <c r="O80" s="15">
        <v>1.06</v>
      </c>
      <c r="P80" s="25" t="s">
        <v>24</v>
      </c>
      <c r="Q80" s="26">
        <v>7.0000000000000007E-2</v>
      </c>
    </row>
    <row r="81" spans="1:17" ht="17.100000000000001" customHeight="1">
      <c r="A81" s="17" t="s">
        <v>49</v>
      </c>
      <c r="B81" s="20">
        <v>39321</v>
      </c>
      <c r="C81" s="21" t="s">
        <v>122</v>
      </c>
      <c r="D81" s="68" t="s">
        <v>23</v>
      </c>
      <c r="E81" s="82">
        <v>3.8</v>
      </c>
      <c r="F81" s="23">
        <v>25.7</v>
      </c>
      <c r="G81" s="24">
        <v>236</v>
      </c>
      <c r="H81" s="23">
        <v>4</v>
      </c>
      <c r="I81" s="23">
        <v>7.4</v>
      </c>
      <c r="J81" s="25" t="s">
        <v>24</v>
      </c>
      <c r="K81" s="26">
        <v>0.43</v>
      </c>
      <c r="L81" s="25" t="s">
        <v>24</v>
      </c>
      <c r="M81" s="26">
        <v>0.35</v>
      </c>
      <c r="O81" s="15">
        <v>0.78</v>
      </c>
      <c r="P81" s="25" t="s">
        <v>24</v>
      </c>
      <c r="Q81" s="26">
        <v>7.0000000000000007E-2</v>
      </c>
    </row>
    <row r="82" spans="1:17" ht="17.100000000000001" customHeight="1">
      <c r="A82" s="17" t="s">
        <v>49</v>
      </c>
      <c r="B82" s="20">
        <v>39349</v>
      </c>
      <c r="C82" s="21" t="s">
        <v>166</v>
      </c>
      <c r="D82" s="68" t="s">
        <v>23</v>
      </c>
      <c r="E82" s="82">
        <v>1.4</v>
      </c>
      <c r="F82" s="23">
        <v>25.3</v>
      </c>
      <c r="G82" s="24">
        <v>268</v>
      </c>
      <c r="H82" s="23">
        <v>6.8</v>
      </c>
      <c r="I82" s="23">
        <v>7.5</v>
      </c>
      <c r="J82" s="25" t="s">
        <v>24</v>
      </c>
      <c r="K82" s="26">
        <v>0.39</v>
      </c>
      <c r="L82" s="25" t="s">
        <v>24</v>
      </c>
      <c r="M82" s="26">
        <v>0.16</v>
      </c>
      <c r="N82" s="25"/>
      <c r="O82" s="15">
        <v>0.55000000000000004</v>
      </c>
      <c r="P82" s="25" t="s">
        <v>24</v>
      </c>
      <c r="Q82" s="26">
        <v>0.05</v>
      </c>
    </row>
    <row r="83" spans="1:17" ht="17.100000000000001" customHeight="1">
      <c r="A83" s="17" t="s">
        <v>49</v>
      </c>
      <c r="B83" s="20">
        <v>39377</v>
      </c>
      <c r="C83" s="21" t="s">
        <v>14</v>
      </c>
      <c r="D83" s="68" t="s">
        <v>23</v>
      </c>
      <c r="E83" s="82">
        <v>0.63</v>
      </c>
      <c r="F83" s="23">
        <v>19.8</v>
      </c>
      <c r="G83" s="24">
        <v>284</v>
      </c>
      <c r="H83" s="23">
        <v>3.9</v>
      </c>
      <c r="I83" s="23">
        <v>7.4</v>
      </c>
      <c r="J83" s="25" t="s">
        <v>24</v>
      </c>
      <c r="K83" s="26">
        <v>0.32</v>
      </c>
      <c r="L83" s="25" t="s">
        <v>24</v>
      </c>
      <c r="M83" s="26">
        <v>0.14000000000000001</v>
      </c>
      <c r="O83" s="15">
        <v>0.46</v>
      </c>
      <c r="P83" s="25" t="s">
        <v>24</v>
      </c>
      <c r="Q83" s="26">
        <v>0.06</v>
      </c>
    </row>
    <row r="84" spans="1:17" ht="17.100000000000001" customHeight="1">
      <c r="A84" s="17" t="s">
        <v>49</v>
      </c>
      <c r="B84" s="20">
        <v>39401</v>
      </c>
      <c r="C84" s="21" t="s">
        <v>16</v>
      </c>
      <c r="D84" s="68" t="s">
        <v>23</v>
      </c>
      <c r="E84" s="82">
        <v>3.4</v>
      </c>
      <c r="F84" s="23">
        <v>11.9</v>
      </c>
      <c r="G84" s="24">
        <v>253</v>
      </c>
      <c r="H84" s="23">
        <v>6.4</v>
      </c>
      <c r="I84" s="23">
        <v>7.4</v>
      </c>
      <c r="J84" s="25" t="s">
        <v>24</v>
      </c>
      <c r="K84" s="26">
        <v>0.48</v>
      </c>
      <c r="L84" s="25" t="s">
        <v>24</v>
      </c>
      <c r="M84" s="26">
        <v>0.15</v>
      </c>
      <c r="O84" s="15">
        <v>0.63</v>
      </c>
      <c r="P84" s="25" t="s">
        <v>24</v>
      </c>
      <c r="Q84" s="26">
        <v>0.05</v>
      </c>
    </row>
    <row r="85" spans="1:17" ht="17.100000000000001" customHeight="1">
      <c r="A85" s="17" t="s">
        <v>49</v>
      </c>
      <c r="B85" s="20">
        <v>39426</v>
      </c>
      <c r="C85" s="21" t="s">
        <v>167</v>
      </c>
      <c r="D85" s="68" t="s">
        <v>23</v>
      </c>
      <c r="E85" s="82">
        <v>0.28999999999999998</v>
      </c>
      <c r="F85" s="23">
        <v>12.5</v>
      </c>
      <c r="G85" s="24">
        <v>297</v>
      </c>
      <c r="H85" s="23">
        <v>11.3</v>
      </c>
      <c r="I85" s="23">
        <v>8.1</v>
      </c>
      <c r="J85" s="25" t="s">
        <v>24</v>
      </c>
      <c r="K85" s="26">
        <v>0.32</v>
      </c>
      <c r="L85" s="25" t="s">
        <v>24</v>
      </c>
      <c r="M85" s="26">
        <v>0.02</v>
      </c>
      <c r="O85" s="15">
        <v>0.34</v>
      </c>
      <c r="P85" s="25" t="s">
        <v>24</v>
      </c>
      <c r="Q85" s="26">
        <v>0.06</v>
      </c>
    </row>
    <row r="86" spans="1:17" ht="17.100000000000001" customHeight="1">
      <c r="A86" s="17" t="s">
        <v>49</v>
      </c>
      <c r="B86" s="20">
        <v>39469</v>
      </c>
      <c r="C86" s="21" t="s">
        <v>22</v>
      </c>
      <c r="D86" s="68" t="s">
        <v>23</v>
      </c>
      <c r="E86" s="75">
        <v>124</v>
      </c>
      <c r="F86" s="23">
        <v>4.5999999999999996</v>
      </c>
      <c r="G86" s="24">
        <v>204</v>
      </c>
      <c r="H86" s="23">
        <v>10.9</v>
      </c>
      <c r="I86" s="23">
        <v>7</v>
      </c>
      <c r="J86" s="25" t="s">
        <v>24</v>
      </c>
      <c r="K86" s="26">
        <v>0.54</v>
      </c>
      <c r="L86" s="25" t="s">
        <v>24</v>
      </c>
      <c r="M86" s="26">
        <v>0.67</v>
      </c>
      <c r="O86" s="15">
        <v>1.21</v>
      </c>
      <c r="P86" s="25" t="s">
        <v>24</v>
      </c>
      <c r="Q86" s="26">
        <v>0.05</v>
      </c>
    </row>
    <row r="87" spans="1:17" ht="17.100000000000001" customHeight="1">
      <c r="A87" s="17" t="s">
        <v>49</v>
      </c>
      <c r="B87" s="20">
        <v>39504</v>
      </c>
      <c r="C87" s="21" t="s">
        <v>127</v>
      </c>
      <c r="D87" s="68" t="s">
        <v>23</v>
      </c>
      <c r="E87" s="75">
        <v>341</v>
      </c>
      <c r="F87" s="23">
        <v>11.9</v>
      </c>
      <c r="G87" s="24">
        <v>146</v>
      </c>
      <c r="H87" s="23">
        <v>8.6</v>
      </c>
      <c r="I87" s="23">
        <v>6.6</v>
      </c>
      <c r="J87" s="25" t="s">
        <v>24</v>
      </c>
      <c r="K87" s="26">
        <v>0.62</v>
      </c>
      <c r="L87" s="25" t="s">
        <v>24</v>
      </c>
      <c r="M87" s="26">
        <v>0.78</v>
      </c>
      <c r="O87" s="15">
        <v>1.4</v>
      </c>
      <c r="P87" s="25" t="s">
        <v>24</v>
      </c>
      <c r="Q87" s="26">
        <v>0.05</v>
      </c>
    </row>
    <row r="88" spans="1:17" ht="17.100000000000001" customHeight="1">
      <c r="A88" s="17" t="s">
        <v>49</v>
      </c>
      <c r="B88" s="20">
        <v>39524</v>
      </c>
      <c r="C88" s="21" t="s">
        <v>168</v>
      </c>
      <c r="D88" s="68" t="s">
        <v>23</v>
      </c>
      <c r="E88" s="75">
        <v>111</v>
      </c>
      <c r="F88" s="23">
        <v>14.2</v>
      </c>
      <c r="G88" s="24">
        <v>161</v>
      </c>
      <c r="H88" s="23">
        <v>7.4</v>
      </c>
      <c r="I88" s="23">
        <v>6.9</v>
      </c>
      <c r="J88" s="25" t="s">
        <v>24</v>
      </c>
      <c r="K88" s="26">
        <v>0.69</v>
      </c>
      <c r="L88" s="25" t="s">
        <v>24</v>
      </c>
      <c r="M88" s="26">
        <v>0.66</v>
      </c>
      <c r="O88" s="15">
        <v>1.35</v>
      </c>
      <c r="P88" s="25" t="s">
        <v>24</v>
      </c>
      <c r="Q88" s="26">
        <v>0.05</v>
      </c>
    </row>
    <row r="89" spans="1:17" ht="17.100000000000001" customHeight="1">
      <c r="A89" s="17" t="s">
        <v>49</v>
      </c>
      <c r="B89" s="20">
        <v>39552</v>
      </c>
      <c r="C89" s="21" t="s">
        <v>142</v>
      </c>
      <c r="D89" s="68" t="s">
        <v>23</v>
      </c>
      <c r="E89" s="75">
        <v>211</v>
      </c>
      <c r="F89" s="23">
        <v>18.3</v>
      </c>
      <c r="G89" s="24">
        <v>134</v>
      </c>
      <c r="H89" s="23">
        <v>6</v>
      </c>
      <c r="I89" s="23">
        <v>6.6</v>
      </c>
      <c r="J89" s="25" t="s">
        <v>24</v>
      </c>
      <c r="K89" s="26">
        <v>0.85</v>
      </c>
      <c r="L89" s="25" t="s">
        <v>24</v>
      </c>
      <c r="M89" s="26">
        <v>0.47</v>
      </c>
      <c r="N89" s="25"/>
      <c r="O89" s="15">
        <v>1.3199999999999998</v>
      </c>
      <c r="P89" s="25" t="s">
        <v>24</v>
      </c>
      <c r="Q89" s="26">
        <v>0.08</v>
      </c>
    </row>
    <row r="90" spans="1:17" ht="17.100000000000001" customHeight="1">
      <c r="A90" s="17" t="s">
        <v>49</v>
      </c>
      <c r="B90" s="20">
        <v>39588</v>
      </c>
      <c r="C90" s="21" t="s">
        <v>143</v>
      </c>
      <c r="D90" s="18" t="s">
        <v>23</v>
      </c>
      <c r="E90" s="91">
        <v>22</v>
      </c>
      <c r="F90" s="23">
        <v>20.5</v>
      </c>
      <c r="G90" s="24">
        <v>162</v>
      </c>
      <c r="H90" s="23">
        <v>5.6</v>
      </c>
      <c r="I90" s="23">
        <v>7</v>
      </c>
      <c r="J90" s="25" t="s">
        <v>24</v>
      </c>
      <c r="K90" s="26">
        <v>0.71</v>
      </c>
      <c r="L90" s="25" t="s">
        <v>24</v>
      </c>
      <c r="M90" s="26">
        <v>0.81</v>
      </c>
      <c r="N90" s="25"/>
      <c r="O90" s="15">
        <v>1.52</v>
      </c>
      <c r="P90" s="25" t="s">
        <v>24</v>
      </c>
      <c r="Q90" s="26">
        <v>0.09</v>
      </c>
    </row>
    <row r="91" spans="1:17" ht="17.100000000000001" customHeight="1">
      <c r="A91" s="17" t="s">
        <v>49</v>
      </c>
      <c r="B91" s="20">
        <v>39622</v>
      </c>
      <c r="C91" s="21" t="s">
        <v>11</v>
      </c>
      <c r="D91" s="18" t="s">
        <v>23</v>
      </c>
      <c r="E91" s="82">
        <v>4.7</v>
      </c>
      <c r="F91" s="23">
        <v>24.1</v>
      </c>
      <c r="G91" s="24">
        <v>295</v>
      </c>
      <c r="H91" s="23">
        <v>6</v>
      </c>
      <c r="I91" s="23">
        <v>7.4</v>
      </c>
      <c r="J91" s="25" t="s">
        <v>24</v>
      </c>
      <c r="K91" s="26">
        <v>0.45</v>
      </c>
      <c r="L91" s="25" t="s">
        <v>24</v>
      </c>
      <c r="M91" s="26">
        <v>1.3</v>
      </c>
      <c r="O91" s="15">
        <v>1.75</v>
      </c>
      <c r="P91" s="25" t="s">
        <v>24</v>
      </c>
      <c r="Q91" s="26">
        <v>0.06</v>
      </c>
    </row>
    <row r="92" spans="1:17" ht="17.100000000000001" customHeight="1">
      <c r="A92" s="17" t="s">
        <v>49</v>
      </c>
      <c r="B92" s="20">
        <v>39650</v>
      </c>
      <c r="C92" s="21" t="s">
        <v>99</v>
      </c>
      <c r="D92" s="18" t="s">
        <v>23</v>
      </c>
      <c r="E92" s="82">
        <v>0.81</v>
      </c>
      <c r="F92" s="23">
        <v>26.2</v>
      </c>
      <c r="G92" s="24">
        <v>303</v>
      </c>
      <c r="H92" s="23">
        <v>5.6</v>
      </c>
      <c r="I92" s="23">
        <v>7.6</v>
      </c>
      <c r="J92" s="25" t="s">
        <v>24</v>
      </c>
      <c r="K92" s="26">
        <v>0.39</v>
      </c>
      <c r="L92" s="25" t="s">
        <v>24</v>
      </c>
      <c r="M92" s="26">
        <v>0.53</v>
      </c>
      <c r="O92" s="15">
        <v>0.92</v>
      </c>
      <c r="P92" s="25" t="s">
        <v>24</v>
      </c>
      <c r="Q92" s="26">
        <v>0.05</v>
      </c>
    </row>
    <row r="93" spans="1:17" ht="17.100000000000001" customHeight="1">
      <c r="A93" s="17" t="s">
        <v>49</v>
      </c>
      <c r="B93" s="20">
        <v>39678</v>
      </c>
      <c r="C93" s="21" t="s">
        <v>143</v>
      </c>
      <c r="D93" s="18" t="s">
        <v>23</v>
      </c>
      <c r="E93" s="91">
        <v>13</v>
      </c>
      <c r="F93" s="23">
        <v>24.2</v>
      </c>
      <c r="G93" s="28">
        <v>256</v>
      </c>
      <c r="H93" s="23">
        <v>4.8</v>
      </c>
      <c r="I93" s="23">
        <v>7.5</v>
      </c>
      <c r="J93" s="25" t="s">
        <v>24</v>
      </c>
      <c r="K93" s="26">
        <v>0.46</v>
      </c>
      <c r="L93" s="25" t="s">
        <v>24</v>
      </c>
      <c r="M93" s="26">
        <v>0.14000000000000001</v>
      </c>
      <c r="O93" s="15">
        <v>0.60000000000000009</v>
      </c>
      <c r="P93" s="25" t="s">
        <v>24</v>
      </c>
      <c r="Q93" s="26">
        <v>0.06</v>
      </c>
    </row>
    <row r="94" spans="1:17" ht="17.100000000000001" customHeight="1">
      <c r="A94" s="17" t="s">
        <v>49</v>
      </c>
      <c r="B94" s="20">
        <v>39714</v>
      </c>
      <c r="C94" s="21" t="s">
        <v>144</v>
      </c>
      <c r="D94" s="18" t="s">
        <v>23</v>
      </c>
      <c r="E94" s="82">
        <v>8.5</v>
      </c>
      <c r="F94" s="23">
        <v>20.8</v>
      </c>
      <c r="G94" s="24">
        <v>218</v>
      </c>
      <c r="H94" s="23">
        <v>3.8</v>
      </c>
      <c r="I94" s="23">
        <v>6.9</v>
      </c>
      <c r="J94" s="25" t="s">
        <v>24</v>
      </c>
      <c r="K94" s="26">
        <v>0.61</v>
      </c>
      <c r="L94" s="25" t="s">
        <v>24</v>
      </c>
      <c r="M94" s="26">
        <v>0.2</v>
      </c>
      <c r="O94" s="15">
        <v>0.81</v>
      </c>
      <c r="P94" s="25" t="s">
        <v>24</v>
      </c>
      <c r="Q94" s="26">
        <v>7.0000000000000007E-2</v>
      </c>
    </row>
    <row r="95" spans="1:17" ht="17.100000000000001" customHeight="1">
      <c r="A95" s="17" t="s">
        <v>49</v>
      </c>
      <c r="B95" s="20">
        <v>39742</v>
      </c>
      <c r="C95" s="21" t="s">
        <v>145</v>
      </c>
      <c r="D95" s="18" t="s">
        <v>23</v>
      </c>
      <c r="E95" s="91">
        <v>11</v>
      </c>
      <c r="F95" s="23">
        <v>14.5</v>
      </c>
      <c r="G95" s="24">
        <v>217</v>
      </c>
      <c r="H95" s="23">
        <v>5.7</v>
      </c>
      <c r="I95" s="23">
        <v>7</v>
      </c>
      <c r="J95" s="25" t="s">
        <v>24</v>
      </c>
      <c r="K95" s="26">
        <v>0.71</v>
      </c>
      <c r="L95" s="25" t="s">
        <v>24</v>
      </c>
      <c r="M95" s="26">
        <v>0.55000000000000004</v>
      </c>
      <c r="O95" s="15">
        <v>1.26</v>
      </c>
      <c r="P95" s="25" t="s">
        <v>24</v>
      </c>
      <c r="Q95" s="26">
        <v>0.06</v>
      </c>
    </row>
    <row r="96" spans="1:17" ht="17.100000000000001" customHeight="1">
      <c r="A96" s="17" t="s">
        <v>49</v>
      </c>
      <c r="B96" s="20">
        <v>39769</v>
      </c>
      <c r="C96" s="21" t="s">
        <v>146</v>
      </c>
      <c r="D96" s="18" t="s">
        <v>23</v>
      </c>
      <c r="E96" s="91">
        <v>39</v>
      </c>
      <c r="F96" s="23">
        <v>12.9</v>
      </c>
      <c r="G96" s="24">
        <v>218</v>
      </c>
      <c r="H96" s="23">
        <v>5.8</v>
      </c>
      <c r="I96" s="23">
        <v>6.7</v>
      </c>
      <c r="J96" s="25" t="s">
        <v>24</v>
      </c>
      <c r="K96" s="26">
        <v>0.61</v>
      </c>
      <c r="L96" s="25" t="s">
        <v>24</v>
      </c>
      <c r="M96" s="26">
        <v>0.18</v>
      </c>
      <c r="N96" s="25"/>
      <c r="O96" s="15">
        <v>0.79</v>
      </c>
      <c r="P96" s="25" t="s">
        <v>24</v>
      </c>
      <c r="Q96" s="26">
        <v>0.04</v>
      </c>
    </row>
    <row r="97" spans="1:17" ht="17.100000000000001" customHeight="1">
      <c r="A97" s="17" t="s">
        <v>49</v>
      </c>
      <c r="B97" s="20">
        <v>39790</v>
      </c>
      <c r="C97" s="21" t="s">
        <v>22</v>
      </c>
      <c r="D97" s="18" t="s">
        <v>23</v>
      </c>
      <c r="E97" s="91">
        <v>36</v>
      </c>
      <c r="F97" s="23">
        <v>6.4</v>
      </c>
      <c r="G97" s="24">
        <v>214</v>
      </c>
      <c r="H97" s="23">
        <v>9.6999999999999993</v>
      </c>
      <c r="I97" s="23">
        <v>7</v>
      </c>
      <c r="J97" s="25" t="s">
        <v>24</v>
      </c>
      <c r="K97" s="26">
        <v>0.55000000000000004</v>
      </c>
      <c r="L97" s="25" t="s">
        <v>24</v>
      </c>
      <c r="M97" s="26">
        <v>0.51</v>
      </c>
      <c r="O97" s="15">
        <v>1.06</v>
      </c>
      <c r="P97" s="25" t="s">
        <v>24</v>
      </c>
      <c r="Q97" s="26">
        <v>0.03</v>
      </c>
    </row>
    <row r="98" spans="1:17" ht="17.100000000000001" customHeight="1">
      <c r="A98" s="17"/>
      <c r="B98" s="20"/>
      <c r="C98" s="21"/>
      <c r="D98" s="18"/>
      <c r="E98" s="75"/>
      <c r="F98" s="23"/>
      <c r="G98" s="24"/>
      <c r="H98" s="23"/>
      <c r="I98" s="23"/>
      <c r="J98" s="25"/>
      <c r="K98" s="26"/>
      <c r="L98" s="25"/>
      <c r="M98" s="26"/>
      <c r="P98" s="25"/>
      <c r="Q98" s="26"/>
    </row>
    <row r="99" spans="1:17" ht="17.100000000000001" customHeight="1"/>
    <row r="100" spans="1:17" ht="17.100000000000001" customHeight="1"/>
  </sheetData>
  <mergeCells count="5">
    <mergeCell ref="A7:I7"/>
    <mergeCell ref="A1:I1"/>
    <mergeCell ref="A5:I5"/>
    <mergeCell ref="A6:J6"/>
    <mergeCell ref="A3:I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transitionEvaluation="1"/>
  <dimension ref="A1:Q101"/>
  <sheetViews>
    <sheetView workbookViewId="0">
      <selection sqref="A1:J1"/>
    </sheetView>
  </sheetViews>
  <sheetFormatPr defaultColWidth="9.5703125" defaultRowHeight="15"/>
  <cols>
    <col min="1" max="1" width="10.7109375" style="38" customWidth="1"/>
    <col min="2" max="2" width="11.140625" style="66" customWidth="1"/>
    <col min="3" max="3" width="10.7109375" style="29" customWidth="1"/>
    <col min="4" max="4" width="10.7109375" style="63" customWidth="1"/>
    <col min="5" max="5" width="10.7109375" style="18" customWidth="1"/>
    <col min="6" max="6" width="10.7109375" style="63" customWidth="1"/>
    <col min="7" max="7" width="10.7109375" style="18" customWidth="1"/>
    <col min="8" max="8" width="10.7109375" style="63" customWidth="1"/>
    <col min="9" max="9" width="10.7109375" style="18" customWidth="1"/>
    <col min="10" max="10" width="10.7109375" style="63" customWidth="1"/>
    <col min="11" max="16384" width="9.5703125" style="39"/>
  </cols>
  <sheetData>
    <row r="1" spans="1:17" s="104" customFormat="1">
      <c r="A1" s="121" t="s">
        <v>132</v>
      </c>
      <c r="B1" s="121"/>
      <c r="C1" s="121"/>
      <c r="D1" s="121"/>
      <c r="E1" s="121"/>
      <c r="F1" s="121"/>
      <c r="G1" s="121"/>
      <c r="H1" s="121"/>
      <c r="I1" s="121"/>
      <c r="J1" s="121"/>
    </row>
    <row r="2" spans="1:17" s="16" customFormat="1">
      <c r="A2" s="86"/>
      <c r="B2" s="87"/>
      <c r="C2" s="87"/>
      <c r="D2" s="87"/>
      <c r="E2" s="87"/>
      <c r="F2" s="87"/>
      <c r="G2" s="87"/>
      <c r="H2" s="87"/>
      <c r="I2" s="87"/>
      <c r="J2" s="14"/>
      <c r="K2" s="15"/>
      <c r="L2" s="14"/>
      <c r="M2" s="15"/>
      <c r="O2" s="14"/>
      <c r="P2" s="14"/>
      <c r="Q2" s="15"/>
    </row>
    <row r="3" spans="1:17" s="16" customFormat="1" ht="45" customHeight="1">
      <c r="A3" s="119" t="s">
        <v>171</v>
      </c>
      <c r="B3" s="120"/>
      <c r="C3" s="120"/>
      <c r="D3" s="120"/>
      <c r="E3" s="120"/>
      <c r="F3" s="120"/>
      <c r="G3" s="120"/>
      <c r="H3" s="120"/>
      <c r="I3" s="120"/>
      <c r="J3" s="125"/>
      <c r="K3" s="15"/>
      <c r="L3" s="14"/>
      <c r="M3" s="15"/>
      <c r="O3" s="14"/>
      <c r="P3" s="14"/>
      <c r="Q3" s="15"/>
    </row>
    <row r="4" spans="1:17" s="16" customFormat="1">
      <c r="A4" s="89"/>
      <c r="B4" s="88"/>
      <c r="C4" s="88"/>
      <c r="D4" s="88"/>
      <c r="E4" s="82"/>
      <c r="F4" s="88"/>
      <c r="G4" s="88"/>
      <c r="H4" s="88"/>
      <c r="I4" s="88"/>
      <c r="J4" s="14"/>
      <c r="K4" s="15"/>
      <c r="L4" s="14"/>
      <c r="M4" s="15"/>
      <c r="O4" s="14"/>
      <c r="P4" s="14"/>
      <c r="Q4" s="15"/>
    </row>
    <row r="5" spans="1:17" s="79" customFormat="1" ht="50.1" customHeight="1">
      <c r="A5" s="122" t="s">
        <v>107</v>
      </c>
      <c r="B5" s="123"/>
      <c r="C5" s="123"/>
      <c r="D5" s="123"/>
      <c r="E5" s="124"/>
      <c r="F5" s="123"/>
      <c r="G5" s="124"/>
      <c r="H5" s="123"/>
      <c r="I5" s="124"/>
      <c r="J5" s="123"/>
    </row>
    <row r="6" spans="1:17">
      <c r="B6" s="20"/>
      <c r="C6" s="39"/>
    </row>
    <row r="7" spans="1:17">
      <c r="A7" s="33" t="s">
        <v>0</v>
      </c>
      <c r="B7" s="34" t="s">
        <v>1</v>
      </c>
      <c r="C7" s="33" t="s">
        <v>2</v>
      </c>
      <c r="D7" s="36" t="s">
        <v>3</v>
      </c>
      <c r="E7" s="35" t="s">
        <v>4</v>
      </c>
      <c r="F7" s="36" t="s">
        <v>5</v>
      </c>
      <c r="G7" s="35" t="s">
        <v>6</v>
      </c>
      <c r="H7" s="36" t="s">
        <v>7</v>
      </c>
      <c r="I7" s="35" t="s">
        <v>8</v>
      </c>
      <c r="J7" s="36" t="s">
        <v>9</v>
      </c>
      <c r="L7" s="64"/>
      <c r="M7" s="65"/>
      <c r="N7" s="64"/>
      <c r="O7" s="65"/>
      <c r="P7" s="64"/>
      <c r="Q7" s="65"/>
    </row>
    <row r="8" spans="1:17">
      <c r="A8" s="69" t="s">
        <v>141</v>
      </c>
      <c r="B8" s="70">
        <v>37119</v>
      </c>
      <c r="C8" s="1" t="s">
        <v>127</v>
      </c>
      <c r="D8" s="92">
        <v>49</v>
      </c>
      <c r="E8" s="72"/>
      <c r="F8" s="71">
        <v>1</v>
      </c>
      <c r="G8" s="73" t="s">
        <v>23</v>
      </c>
      <c r="H8" s="71">
        <v>2.2999999999999998</v>
      </c>
      <c r="I8" s="72"/>
      <c r="J8" s="71">
        <v>0.1</v>
      </c>
      <c r="K8" s="20"/>
      <c r="M8" s="26"/>
      <c r="N8" s="16"/>
      <c r="O8" s="15"/>
      <c r="P8" s="25"/>
      <c r="Q8" s="26"/>
    </row>
    <row r="9" spans="1:17">
      <c r="A9" s="69" t="s">
        <v>141</v>
      </c>
      <c r="B9" s="70">
        <v>37158</v>
      </c>
      <c r="C9" s="1" t="s">
        <v>126</v>
      </c>
      <c r="D9" s="92">
        <v>10</v>
      </c>
      <c r="E9" s="72"/>
      <c r="F9" s="71">
        <v>0.64</v>
      </c>
      <c r="G9" s="73" t="s">
        <v>23</v>
      </c>
      <c r="H9" s="71">
        <v>1.53</v>
      </c>
      <c r="I9" s="72"/>
      <c r="J9" s="71">
        <v>0.13</v>
      </c>
      <c r="K9" s="20"/>
      <c r="M9" s="26"/>
      <c r="N9" s="16"/>
      <c r="O9" s="15"/>
      <c r="P9" s="25"/>
      <c r="Q9" s="26"/>
    </row>
    <row r="10" spans="1:17">
      <c r="A10" s="69" t="s">
        <v>141</v>
      </c>
      <c r="B10" s="70">
        <v>37174</v>
      </c>
      <c r="C10" s="1" t="s">
        <v>13</v>
      </c>
      <c r="D10" s="71">
        <v>4.4000000000000004</v>
      </c>
      <c r="E10" s="72"/>
      <c r="F10" s="71">
        <v>0.59</v>
      </c>
      <c r="G10" s="73" t="s">
        <v>23</v>
      </c>
      <c r="H10" s="71">
        <v>1.03</v>
      </c>
      <c r="I10" s="72"/>
      <c r="J10" s="71">
        <v>0.08</v>
      </c>
      <c r="K10" s="20"/>
      <c r="M10" s="26"/>
      <c r="N10" s="16"/>
      <c r="O10" s="15"/>
      <c r="P10" s="25"/>
      <c r="Q10" s="26"/>
    </row>
    <row r="11" spans="1:17">
      <c r="A11" s="69" t="s">
        <v>141</v>
      </c>
      <c r="B11" s="70">
        <v>37201</v>
      </c>
      <c r="C11" s="1" t="s">
        <v>142</v>
      </c>
      <c r="D11" s="71">
        <v>4.8</v>
      </c>
      <c r="E11" s="72"/>
      <c r="F11" s="71">
        <v>0.21</v>
      </c>
      <c r="G11" s="73" t="s">
        <v>23</v>
      </c>
      <c r="H11" s="71">
        <v>0.55999999999999994</v>
      </c>
      <c r="I11" s="73"/>
      <c r="J11" s="71">
        <v>0.06</v>
      </c>
      <c r="K11" s="20"/>
      <c r="M11" s="26"/>
      <c r="N11" s="16"/>
      <c r="O11" s="15"/>
      <c r="P11" s="25"/>
      <c r="Q11" s="26"/>
    </row>
    <row r="12" spans="1:17">
      <c r="A12" s="69" t="s">
        <v>141</v>
      </c>
      <c r="B12" s="70">
        <v>37228</v>
      </c>
      <c r="C12" s="1" t="s">
        <v>110</v>
      </c>
      <c r="D12" s="92">
        <v>10</v>
      </c>
      <c r="E12" s="72"/>
      <c r="F12" s="71">
        <v>0.2</v>
      </c>
      <c r="G12" s="73" t="s">
        <v>23</v>
      </c>
      <c r="H12" s="71">
        <v>0.57000000000000006</v>
      </c>
      <c r="I12" s="72"/>
      <c r="J12" s="71">
        <v>0.05</v>
      </c>
      <c r="K12" s="20"/>
      <c r="M12" s="26"/>
      <c r="N12" s="16"/>
      <c r="O12" s="15"/>
      <c r="P12" s="25"/>
      <c r="Q12" s="26"/>
    </row>
    <row r="13" spans="1:17">
      <c r="A13" s="69" t="s">
        <v>141</v>
      </c>
      <c r="B13" s="70">
        <v>37272</v>
      </c>
      <c r="C13" s="1" t="s">
        <v>16</v>
      </c>
      <c r="D13" s="92">
        <v>67</v>
      </c>
      <c r="E13" s="72"/>
      <c r="F13" s="71">
        <v>0.4</v>
      </c>
      <c r="G13" s="73" t="s">
        <v>23</v>
      </c>
      <c r="H13" s="71">
        <v>0.72</v>
      </c>
      <c r="I13" s="72"/>
      <c r="J13" s="71">
        <v>0.04</v>
      </c>
      <c r="K13" s="20"/>
      <c r="M13" s="26"/>
      <c r="N13" s="16"/>
      <c r="O13" s="15"/>
      <c r="P13" s="25"/>
      <c r="Q13" s="26"/>
    </row>
    <row r="14" spans="1:17">
      <c r="A14" s="69" t="s">
        <v>141</v>
      </c>
      <c r="B14" s="70">
        <v>37312</v>
      </c>
      <c r="C14" s="1" t="s">
        <v>10</v>
      </c>
      <c r="D14" s="92">
        <v>74</v>
      </c>
      <c r="E14" s="72"/>
      <c r="F14" s="71">
        <v>0.39</v>
      </c>
      <c r="G14" s="73" t="s">
        <v>23</v>
      </c>
      <c r="H14" s="71">
        <v>0.83000000000000007</v>
      </c>
      <c r="I14" s="72"/>
      <c r="J14" s="71">
        <v>0.04</v>
      </c>
      <c r="K14" s="20"/>
      <c r="M14" s="26"/>
      <c r="N14" s="16"/>
      <c r="O14" s="15"/>
      <c r="P14" s="25"/>
      <c r="Q14" s="26"/>
    </row>
    <row r="15" spans="1:17">
      <c r="A15" s="69" t="s">
        <v>141</v>
      </c>
      <c r="B15" s="70">
        <v>37334</v>
      </c>
      <c r="C15" s="1" t="s">
        <v>129</v>
      </c>
      <c r="D15" s="72">
        <v>439</v>
      </c>
      <c r="E15" s="72"/>
      <c r="F15" s="71">
        <v>0.33</v>
      </c>
      <c r="G15" s="73" t="s">
        <v>23</v>
      </c>
      <c r="H15" s="71">
        <v>1.04</v>
      </c>
      <c r="I15" s="72"/>
      <c r="J15" s="71">
        <v>0.06</v>
      </c>
      <c r="K15" s="20"/>
      <c r="M15" s="26"/>
      <c r="N15" s="16"/>
      <c r="O15" s="15"/>
      <c r="P15" s="25"/>
      <c r="Q15" s="26"/>
    </row>
    <row r="16" spans="1:17">
      <c r="A16" s="69" t="s">
        <v>141</v>
      </c>
      <c r="B16" s="70">
        <v>37369</v>
      </c>
      <c r="C16" s="1" t="s">
        <v>130</v>
      </c>
      <c r="D16" s="72">
        <v>284</v>
      </c>
      <c r="E16" s="72"/>
      <c r="F16" s="71">
        <v>0.17</v>
      </c>
      <c r="G16" s="73" t="s">
        <v>23</v>
      </c>
      <c r="H16" s="71">
        <v>1.06</v>
      </c>
      <c r="I16" s="72"/>
      <c r="J16" s="71">
        <v>0.14000000000000001</v>
      </c>
      <c r="K16" s="20"/>
      <c r="M16" s="26"/>
      <c r="N16" s="16"/>
      <c r="O16" s="15"/>
      <c r="P16" s="25"/>
      <c r="Q16" s="26"/>
    </row>
    <row r="17" spans="1:17">
      <c r="A17" s="69" t="s">
        <v>141</v>
      </c>
      <c r="B17" s="70">
        <v>37389</v>
      </c>
      <c r="C17" s="1" t="s">
        <v>128</v>
      </c>
      <c r="D17" s="92">
        <v>30</v>
      </c>
      <c r="E17" s="72"/>
      <c r="F17" s="71">
        <v>0.57999999999999996</v>
      </c>
      <c r="G17" s="73" t="s">
        <v>23</v>
      </c>
      <c r="H17" s="71">
        <v>1.1099999999999999</v>
      </c>
      <c r="I17" s="73"/>
      <c r="J17" s="71">
        <v>0.1</v>
      </c>
      <c r="K17" s="20"/>
      <c r="M17" s="26"/>
      <c r="N17" s="16"/>
      <c r="O17" s="15"/>
      <c r="P17" s="25"/>
      <c r="Q17" s="26"/>
    </row>
    <row r="18" spans="1:17">
      <c r="A18" s="69" t="s">
        <v>141</v>
      </c>
      <c r="B18" s="70">
        <v>37417</v>
      </c>
      <c r="C18" s="1" t="s">
        <v>143</v>
      </c>
      <c r="D18" s="92">
        <v>16</v>
      </c>
      <c r="E18" s="72"/>
      <c r="F18" s="71">
        <v>0.81</v>
      </c>
      <c r="G18" s="73" t="s">
        <v>23</v>
      </c>
      <c r="H18" s="71">
        <v>1.19</v>
      </c>
      <c r="I18" s="72"/>
      <c r="J18" s="71">
        <v>0.04</v>
      </c>
      <c r="K18" s="20"/>
      <c r="M18" s="26"/>
      <c r="N18" s="16"/>
      <c r="O18" s="15"/>
      <c r="P18" s="25"/>
      <c r="Q18" s="26"/>
    </row>
    <row r="19" spans="1:17">
      <c r="A19" s="69" t="s">
        <v>141</v>
      </c>
      <c r="B19" s="70">
        <v>37453</v>
      </c>
      <c r="C19" s="1" t="s">
        <v>19</v>
      </c>
      <c r="D19" s="71">
        <v>8.6</v>
      </c>
      <c r="E19" s="72"/>
      <c r="F19" s="71">
        <v>1.1000000000000001</v>
      </c>
      <c r="G19" s="73" t="s">
        <v>23</v>
      </c>
      <c r="H19" s="71">
        <v>1.3900000000000001</v>
      </c>
      <c r="I19" s="73"/>
      <c r="J19" s="71">
        <v>0.05</v>
      </c>
      <c r="K19" s="20"/>
      <c r="M19" s="26"/>
      <c r="N19" s="16"/>
      <c r="O19" s="15"/>
      <c r="P19" s="25"/>
      <c r="Q19" s="26"/>
    </row>
    <row r="20" spans="1:17">
      <c r="A20" s="69" t="s">
        <v>141</v>
      </c>
      <c r="B20" s="70">
        <v>37488</v>
      </c>
      <c r="C20" s="1" t="s">
        <v>144</v>
      </c>
      <c r="D20" s="71">
        <v>0.87</v>
      </c>
      <c r="E20" s="72"/>
      <c r="F20" s="71">
        <v>0.22</v>
      </c>
      <c r="G20" s="73" t="s">
        <v>23</v>
      </c>
      <c r="H20" s="71">
        <v>0.56000000000000005</v>
      </c>
      <c r="I20" s="72"/>
      <c r="J20" s="71">
        <v>0.05</v>
      </c>
      <c r="K20" s="20"/>
      <c r="M20" s="26"/>
      <c r="N20" s="16"/>
      <c r="O20" s="15"/>
      <c r="P20" s="25"/>
      <c r="Q20" s="26"/>
    </row>
    <row r="21" spans="1:17">
      <c r="A21" s="69" t="s">
        <v>141</v>
      </c>
      <c r="B21" s="70">
        <v>37523</v>
      </c>
      <c r="C21" s="1" t="s">
        <v>125</v>
      </c>
      <c r="D21" s="92">
        <v>36</v>
      </c>
      <c r="E21" s="72"/>
      <c r="F21" s="71">
        <v>0.23</v>
      </c>
      <c r="G21" s="73" t="s">
        <v>23</v>
      </c>
      <c r="H21" s="71">
        <v>0.5</v>
      </c>
      <c r="I21" s="72"/>
      <c r="J21" s="71">
        <v>0.06</v>
      </c>
      <c r="K21" s="20"/>
      <c r="M21" s="26"/>
      <c r="N21" s="16"/>
      <c r="O21" s="15"/>
      <c r="P21" s="25"/>
      <c r="Q21" s="26"/>
    </row>
    <row r="22" spans="1:17">
      <c r="A22" s="69" t="s">
        <v>141</v>
      </c>
      <c r="B22" s="70">
        <v>37557</v>
      </c>
      <c r="C22" s="1" t="s">
        <v>10</v>
      </c>
      <c r="D22" s="92">
        <v>11</v>
      </c>
      <c r="E22" s="72"/>
      <c r="F22" s="71">
        <v>0.44</v>
      </c>
      <c r="G22" s="73" t="s">
        <v>23</v>
      </c>
      <c r="H22" s="71">
        <v>0.79</v>
      </c>
      <c r="I22" s="72"/>
      <c r="J22" s="71">
        <v>0.05</v>
      </c>
      <c r="K22" s="20"/>
      <c r="M22" s="26"/>
      <c r="N22" s="16"/>
      <c r="O22" s="15"/>
      <c r="P22" s="25"/>
      <c r="Q22" s="26"/>
    </row>
    <row r="23" spans="1:17">
      <c r="A23" s="69" t="s">
        <v>141</v>
      </c>
      <c r="B23" s="70">
        <v>37578</v>
      </c>
      <c r="C23" s="1" t="s">
        <v>121</v>
      </c>
      <c r="D23" s="72">
        <v>120</v>
      </c>
      <c r="E23" s="72"/>
      <c r="F23" s="71">
        <v>0.17</v>
      </c>
      <c r="G23" s="73" t="s">
        <v>23</v>
      </c>
      <c r="H23" s="71">
        <v>1.07</v>
      </c>
      <c r="I23" s="72"/>
      <c r="J23" s="71">
        <v>0.08</v>
      </c>
      <c r="K23" s="20"/>
      <c r="M23" s="26"/>
      <c r="N23" s="16"/>
      <c r="O23" s="15"/>
      <c r="P23" s="25"/>
      <c r="Q23" s="26"/>
    </row>
    <row r="24" spans="1:17">
      <c r="A24" s="69" t="s">
        <v>141</v>
      </c>
      <c r="B24" s="70">
        <v>37606</v>
      </c>
      <c r="C24" s="1" t="s">
        <v>22</v>
      </c>
      <c r="D24" s="72">
        <v>149</v>
      </c>
      <c r="E24" s="72"/>
      <c r="F24" s="71">
        <v>1</v>
      </c>
      <c r="G24" s="73" t="s">
        <v>23</v>
      </c>
      <c r="H24" s="71">
        <v>1.6600000000000001</v>
      </c>
      <c r="I24" s="72"/>
      <c r="J24" s="71">
        <v>0.03</v>
      </c>
      <c r="K24" s="20"/>
      <c r="M24" s="26"/>
      <c r="N24" s="16"/>
      <c r="O24" s="15"/>
      <c r="P24" s="25"/>
      <c r="Q24" s="26"/>
    </row>
    <row r="25" spans="1:17">
      <c r="A25" s="69" t="s">
        <v>141</v>
      </c>
      <c r="B25" s="70">
        <v>37642</v>
      </c>
      <c r="C25" s="1" t="s">
        <v>144</v>
      </c>
      <c r="D25" s="92">
        <v>52</v>
      </c>
      <c r="E25" s="72"/>
      <c r="F25" s="71">
        <v>0.65</v>
      </c>
      <c r="G25" s="73" t="s">
        <v>23</v>
      </c>
      <c r="H25" s="71">
        <v>1.0900000000000001</v>
      </c>
      <c r="I25" s="72"/>
      <c r="J25" s="71">
        <v>0.03</v>
      </c>
      <c r="K25" s="20"/>
      <c r="M25" s="26"/>
      <c r="N25" s="16"/>
      <c r="O25" s="15"/>
      <c r="P25" s="25"/>
      <c r="Q25" s="26"/>
    </row>
    <row r="26" spans="1:17">
      <c r="A26" s="69" t="s">
        <v>141</v>
      </c>
      <c r="B26" s="70">
        <v>37671</v>
      </c>
      <c r="C26" s="1" t="s">
        <v>122</v>
      </c>
      <c r="D26" s="72">
        <v>453</v>
      </c>
      <c r="E26" s="72"/>
      <c r="F26" s="71">
        <v>0.96</v>
      </c>
      <c r="G26" s="73" t="s">
        <v>23</v>
      </c>
      <c r="H26" s="71">
        <v>1.73</v>
      </c>
      <c r="I26" s="72"/>
      <c r="J26" s="71">
        <v>0.1</v>
      </c>
      <c r="K26" s="20"/>
      <c r="M26" s="26"/>
      <c r="N26" s="16"/>
      <c r="O26" s="15"/>
      <c r="P26" s="25"/>
      <c r="Q26" s="26"/>
    </row>
    <row r="27" spans="1:17">
      <c r="A27" s="69" t="s">
        <v>141</v>
      </c>
      <c r="B27" s="70">
        <v>37706</v>
      </c>
      <c r="C27" s="1" t="s">
        <v>10</v>
      </c>
      <c r="D27" s="72">
        <v>685</v>
      </c>
      <c r="E27" s="72"/>
      <c r="F27" s="71">
        <v>0.51</v>
      </c>
      <c r="G27" s="73" t="s">
        <v>23</v>
      </c>
      <c r="H27" s="71">
        <v>1.37</v>
      </c>
      <c r="I27" s="72"/>
      <c r="J27" s="71">
        <v>7.0000000000000007E-2</v>
      </c>
      <c r="K27" s="20"/>
      <c r="M27" s="26"/>
      <c r="N27" s="16"/>
      <c r="O27" s="15"/>
      <c r="P27" s="25"/>
      <c r="Q27" s="26"/>
    </row>
    <row r="28" spans="1:17">
      <c r="A28" s="69" t="s">
        <v>141</v>
      </c>
      <c r="B28" s="70">
        <v>37732</v>
      </c>
      <c r="C28" s="1" t="s">
        <v>22</v>
      </c>
      <c r="D28" s="72">
        <v>179</v>
      </c>
      <c r="E28" s="72"/>
      <c r="F28" s="71">
        <v>0.95</v>
      </c>
      <c r="G28" s="73" t="s">
        <v>23</v>
      </c>
      <c r="H28" s="71">
        <v>1.7799999999999998</v>
      </c>
      <c r="I28" s="72"/>
      <c r="J28" s="71">
        <v>0.08</v>
      </c>
      <c r="K28" s="20"/>
      <c r="M28" s="26"/>
      <c r="N28" s="16"/>
      <c r="O28" s="15"/>
      <c r="P28" s="25"/>
      <c r="Q28" s="26"/>
    </row>
    <row r="29" spans="1:17">
      <c r="A29" s="69" t="s">
        <v>141</v>
      </c>
      <c r="B29" s="70">
        <v>37761</v>
      </c>
      <c r="C29" s="1" t="s">
        <v>109</v>
      </c>
      <c r="D29" s="92">
        <v>35</v>
      </c>
      <c r="E29" s="73"/>
      <c r="F29" s="71">
        <v>1.6</v>
      </c>
      <c r="G29" s="73" t="s">
        <v>23</v>
      </c>
      <c r="H29" s="71">
        <v>2.3200000000000003</v>
      </c>
      <c r="I29" s="72"/>
      <c r="J29" s="71">
        <v>0.09</v>
      </c>
      <c r="K29" s="20"/>
      <c r="M29" s="26"/>
      <c r="N29" s="16"/>
      <c r="O29" s="15"/>
      <c r="P29" s="25"/>
      <c r="Q29" s="26"/>
    </row>
    <row r="30" spans="1:17">
      <c r="A30" s="69" t="s">
        <v>141</v>
      </c>
      <c r="B30" s="70">
        <v>37791</v>
      </c>
      <c r="C30" s="1" t="s">
        <v>20</v>
      </c>
      <c r="D30" s="72">
        <v>229</v>
      </c>
      <c r="E30" s="72"/>
      <c r="F30" s="71">
        <v>0.74</v>
      </c>
      <c r="G30" s="73" t="s">
        <v>23</v>
      </c>
      <c r="H30" s="71">
        <v>1.72</v>
      </c>
      <c r="I30" s="72"/>
      <c r="J30" s="71">
        <v>0.11</v>
      </c>
      <c r="K30" s="20"/>
      <c r="M30" s="26"/>
      <c r="N30" s="16"/>
      <c r="O30" s="15"/>
      <c r="P30" s="25"/>
      <c r="Q30" s="26"/>
    </row>
    <row r="31" spans="1:17">
      <c r="A31" s="69" t="s">
        <v>141</v>
      </c>
      <c r="B31" s="70">
        <v>37818</v>
      </c>
      <c r="C31" s="1" t="s">
        <v>29</v>
      </c>
      <c r="D31" s="93">
        <v>2930</v>
      </c>
      <c r="E31" s="72"/>
      <c r="F31" s="71">
        <v>0.28999999999999998</v>
      </c>
      <c r="G31" s="73" t="s">
        <v>23</v>
      </c>
      <c r="H31" s="71">
        <v>1.1499999999999999</v>
      </c>
      <c r="I31" s="72"/>
      <c r="J31" s="71">
        <v>0.12</v>
      </c>
      <c r="K31" s="20"/>
      <c r="M31" s="26"/>
      <c r="N31" s="16"/>
      <c r="O31" s="15"/>
      <c r="P31" s="25"/>
      <c r="Q31" s="26"/>
    </row>
    <row r="32" spans="1:17">
      <c r="A32" s="69" t="s">
        <v>141</v>
      </c>
      <c r="B32" s="70">
        <v>37846</v>
      </c>
      <c r="C32" s="1" t="s">
        <v>26</v>
      </c>
      <c r="D32" s="72">
        <v>566</v>
      </c>
      <c r="E32" s="72"/>
      <c r="F32" s="71">
        <v>0.28999999999999998</v>
      </c>
      <c r="G32" s="73" t="s">
        <v>23</v>
      </c>
      <c r="H32" s="71">
        <v>1.1199999999999999</v>
      </c>
      <c r="I32" s="73"/>
      <c r="J32" s="71">
        <v>0.12</v>
      </c>
      <c r="K32" s="20"/>
      <c r="M32" s="26"/>
      <c r="N32" s="16"/>
      <c r="O32" s="15"/>
      <c r="P32" s="25"/>
      <c r="Q32" s="26"/>
    </row>
    <row r="33" spans="1:17">
      <c r="A33" s="69" t="s">
        <v>141</v>
      </c>
      <c r="B33" s="70">
        <v>37875</v>
      </c>
      <c r="C33" s="1" t="s">
        <v>145</v>
      </c>
      <c r="D33" s="92">
        <v>35</v>
      </c>
      <c r="E33" s="72"/>
      <c r="F33" s="71">
        <v>1.6</v>
      </c>
      <c r="G33" s="73" t="s">
        <v>23</v>
      </c>
      <c r="H33" s="71">
        <v>2.3600000000000003</v>
      </c>
      <c r="I33" s="72"/>
      <c r="J33" s="71">
        <v>0.12</v>
      </c>
      <c r="K33" s="20"/>
      <c r="M33" s="26"/>
      <c r="N33" s="16"/>
      <c r="O33" s="15"/>
      <c r="P33" s="25"/>
      <c r="Q33" s="26"/>
    </row>
    <row r="34" spans="1:17">
      <c r="A34" s="69" t="s">
        <v>141</v>
      </c>
      <c r="B34" s="70">
        <v>37916</v>
      </c>
      <c r="C34" s="1" t="s">
        <v>18</v>
      </c>
      <c r="D34" s="72">
        <v>118</v>
      </c>
      <c r="E34" s="72"/>
      <c r="F34" s="71">
        <v>0.84</v>
      </c>
      <c r="G34" s="73" t="s">
        <v>23</v>
      </c>
      <c r="H34" s="71">
        <v>1.51</v>
      </c>
      <c r="I34" s="72"/>
      <c r="J34" s="71">
        <v>7.0000000000000007E-2</v>
      </c>
      <c r="K34" s="20"/>
      <c r="M34" s="26"/>
      <c r="N34" s="16"/>
      <c r="O34" s="15"/>
      <c r="P34" s="25"/>
      <c r="Q34" s="26"/>
    </row>
    <row r="35" spans="1:17">
      <c r="A35" s="69" t="s">
        <v>141</v>
      </c>
      <c r="B35" s="70">
        <v>37943</v>
      </c>
      <c r="C35" s="1" t="s">
        <v>146</v>
      </c>
      <c r="D35" s="72">
        <v>107</v>
      </c>
      <c r="E35" s="72"/>
      <c r="F35" s="71">
        <v>0.96</v>
      </c>
      <c r="G35" s="73" t="s">
        <v>23</v>
      </c>
      <c r="H35" s="71">
        <v>1.5699999999999998</v>
      </c>
      <c r="I35" s="72"/>
      <c r="J35" s="71">
        <v>7.0000000000000007E-2</v>
      </c>
      <c r="K35" s="20"/>
      <c r="M35" s="26"/>
      <c r="N35" s="16"/>
      <c r="O35" s="15"/>
      <c r="P35" s="25"/>
      <c r="Q35" s="26"/>
    </row>
    <row r="36" spans="1:17">
      <c r="A36" s="69" t="s">
        <v>141</v>
      </c>
      <c r="B36" s="70">
        <v>37964</v>
      </c>
      <c r="C36" s="1" t="s">
        <v>21</v>
      </c>
      <c r="D36" s="72">
        <v>207</v>
      </c>
      <c r="E36" s="72"/>
      <c r="F36" s="71">
        <v>0.74</v>
      </c>
      <c r="G36" s="73" t="s">
        <v>23</v>
      </c>
      <c r="H36" s="71">
        <v>1.24</v>
      </c>
      <c r="I36" s="72"/>
      <c r="J36" s="71">
        <v>0.05</v>
      </c>
      <c r="K36" s="20"/>
      <c r="M36" s="26"/>
      <c r="N36" s="16"/>
      <c r="O36" s="15"/>
      <c r="P36" s="25"/>
      <c r="Q36" s="26"/>
    </row>
    <row r="37" spans="1:17">
      <c r="A37" s="69" t="s">
        <v>141</v>
      </c>
      <c r="B37" s="70">
        <v>38014</v>
      </c>
      <c r="C37" s="1" t="s">
        <v>17</v>
      </c>
      <c r="D37" s="72">
        <v>113</v>
      </c>
      <c r="E37" s="72"/>
      <c r="F37" s="71">
        <v>0.74</v>
      </c>
      <c r="G37" s="73" t="s">
        <v>23</v>
      </c>
      <c r="H37" s="71">
        <v>1.1499999999999999</v>
      </c>
      <c r="I37" s="72"/>
      <c r="J37" s="71">
        <v>0.04</v>
      </c>
      <c r="K37" s="20"/>
      <c r="M37" s="26"/>
      <c r="N37" s="16"/>
      <c r="O37" s="15"/>
      <c r="P37" s="25"/>
      <c r="Q37" s="26"/>
    </row>
    <row r="38" spans="1:17">
      <c r="A38" s="69" t="s">
        <v>141</v>
      </c>
      <c r="B38" s="70">
        <v>38040</v>
      </c>
      <c r="C38" s="1" t="s">
        <v>10</v>
      </c>
      <c r="D38" s="72">
        <v>317</v>
      </c>
      <c r="E38" s="73"/>
      <c r="F38" s="71">
        <v>0.62</v>
      </c>
      <c r="G38" s="73" t="s">
        <v>23</v>
      </c>
      <c r="H38" s="71">
        <v>1.1200000000000001</v>
      </c>
      <c r="I38" s="72"/>
      <c r="J38" s="71">
        <v>0.04</v>
      </c>
      <c r="K38" s="20"/>
      <c r="M38" s="26"/>
      <c r="N38" s="16"/>
      <c r="O38" s="15"/>
      <c r="P38" s="25"/>
      <c r="Q38" s="26"/>
    </row>
    <row r="39" spans="1:17">
      <c r="A39" s="69" t="s">
        <v>141</v>
      </c>
      <c r="B39" s="70">
        <v>38061</v>
      </c>
      <c r="C39" s="1" t="s">
        <v>123</v>
      </c>
      <c r="D39" s="92">
        <v>76</v>
      </c>
      <c r="E39" s="72"/>
      <c r="F39" s="71">
        <v>0.87</v>
      </c>
      <c r="G39" s="73" t="s">
        <v>23</v>
      </c>
      <c r="H39" s="71">
        <v>1.38</v>
      </c>
      <c r="I39" s="72"/>
      <c r="J39" s="71">
        <v>0.06</v>
      </c>
      <c r="K39" s="20"/>
      <c r="M39" s="26"/>
      <c r="N39" s="16"/>
      <c r="O39" s="15"/>
      <c r="P39" s="25"/>
      <c r="Q39" s="26"/>
    </row>
    <row r="40" spans="1:17">
      <c r="A40" s="69" t="s">
        <v>141</v>
      </c>
      <c r="B40" s="70">
        <v>38097</v>
      </c>
      <c r="C40" s="1" t="s">
        <v>147</v>
      </c>
      <c r="D40" s="72">
        <v>156</v>
      </c>
      <c r="E40" s="72"/>
      <c r="F40" s="71">
        <v>0.53</v>
      </c>
      <c r="G40" s="73" t="s">
        <v>23</v>
      </c>
      <c r="H40" s="71">
        <v>1.24</v>
      </c>
      <c r="I40" s="72"/>
      <c r="J40" s="71">
        <v>0.09</v>
      </c>
      <c r="K40" s="20"/>
      <c r="M40" s="26"/>
      <c r="N40" s="16"/>
      <c r="O40" s="15"/>
      <c r="P40" s="25"/>
      <c r="Q40" s="26"/>
    </row>
    <row r="41" spans="1:17">
      <c r="A41" s="69" t="s">
        <v>141</v>
      </c>
      <c r="B41" s="70">
        <v>38127</v>
      </c>
      <c r="C41" s="1" t="s">
        <v>15</v>
      </c>
      <c r="D41" s="92">
        <v>38</v>
      </c>
      <c r="E41" s="72"/>
      <c r="F41" s="71">
        <v>1.5</v>
      </c>
      <c r="G41" s="73" t="s">
        <v>23</v>
      </c>
      <c r="H41" s="71">
        <v>2.2800000000000002</v>
      </c>
      <c r="I41" s="72"/>
      <c r="J41" s="71">
        <v>0.11</v>
      </c>
      <c r="K41" s="20"/>
      <c r="M41" s="26"/>
      <c r="N41" s="16"/>
      <c r="O41" s="15"/>
      <c r="P41" s="25"/>
      <c r="Q41" s="26"/>
    </row>
    <row r="42" spans="1:17">
      <c r="A42" s="69" t="s">
        <v>141</v>
      </c>
      <c r="B42" s="70">
        <v>38153</v>
      </c>
      <c r="C42" s="1" t="s">
        <v>10</v>
      </c>
      <c r="D42" s="72">
        <v>255</v>
      </c>
      <c r="E42" s="73"/>
      <c r="F42" s="71">
        <v>0.27</v>
      </c>
      <c r="G42" s="73" t="s">
        <v>23</v>
      </c>
      <c r="H42" s="71">
        <v>1.1299999999999999</v>
      </c>
      <c r="I42" s="72"/>
      <c r="J42" s="71">
        <v>0.12</v>
      </c>
      <c r="K42" s="20"/>
      <c r="M42" s="26"/>
      <c r="N42" s="16"/>
      <c r="O42" s="15"/>
      <c r="P42" s="25"/>
      <c r="Q42" s="26"/>
    </row>
    <row r="43" spans="1:17">
      <c r="A43" s="69" t="s">
        <v>141</v>
      </c>
      <c r="B43" s="74">
        <v>38180</v>
      </c>
      <c r="C43" s="1" t="s">
        <v>11</v>
      </c>
      <c r="D43" s="72">
        <v>115</v>
      </c>
      <c r="E43" s="72"/>
      <c r="F43" s="71">
        <v>0.42</v>
      </c>
      <c r="G43" s="73" t="s">
        <v>23</v>
      </c>
      <c r="H43" s="71">
        <v>1.17</v>
      </c>
      <c r="I43" s="72"/>
      <c r="J43" s="71">
        <v>0.13</v>
      </c>
      <c r="K43" s="20"/>
      <c r="M43" s="26"/>
      <c r="N43" s="16"/>
      <c r="O43" s="15"/>
      <c r="P43" s="25"/>
      <c r="Q43" s="26"/>
    </row>
    <row r="44" spans="1:17">
      <c r="A44" s="69" t="s">
        <v>141</v>
      </c>
      <c r="B44" s="70">
        <v>38210</v>
      </c>
      <c r="C44" s="1" t="s">
        <v>148</v>
      </c>
      <c r="D44" s="72">
        <v>176</v>
      </c>
      <c r="E44" s="72"/>
      <c r="F44" s="71">
        <v>0.38</v>
      </c>
      <c r="G44" s="73" t="s">
        <v>23</v>
      </c>
      <c r="H44" s="71">
        <v>1.1000000000000001</v>
      </c>
      <c r="I44" s="72"/>
      <c r="J44" s="71">
        <v>0.09</v>
      </c>
      <c r="K44" s="20"/>
      <c r="M44" s="26"/>
      <c r="N44" s="16"/>
      <c r="O44" s="15"/>
      <c r="P44" s="25"/>
      <c r="Q44" s="26"/>
    </row>
    <row r="45" spans="1:17">
      <c r="A45" s="69" t="s">
        <v>141</v>
      </c>
      <c r="B45" s="70">
        <v>38251</v>
      </c>
      <c r="C45" s="1" t="s">
        <v>149</v>
      </c>
      <c r="D45" s="72">
        <v>166</v>
      </c>
      <c r="E45" s="72"/>
      <c r="F45" s="71">
        <v>0.53</v>
      </c>
      <c r="G45" s="73" t="s">
        <v>23</v>
      </c>
      <c r="H45" s="71">
        <v>1.27</v>
      </c>
      <c r="I45" s="72"/>
      <c r="J45" s="71">
        <v>0.09</v>
      </c>
      <c r="K45" s="20"/>
      <c r="M45" s="26"/>
      <c r="N45" s="16"/>
      <c r="O45" s="15"/>
      <c r="P45" s="25"/>
      <c r="Q45" s="26"/>
    </row>
    <row r="46" spans="1:17">
      <c r="A46" s="69" t="s">
        <v>141</v>
      </c>
      <c r="B46" s="70">
        <v>38278</v>
      </c>
      <c r="C46" s="1" t="s">
        <v>150</v>
      </c>
      <c r="D46" s="72">
        <v>142</v>
      </c>
      <c r="E46" s="72"/>
      <c r="F46" s="71">
        <v>0.66</v>
      </c>
      <c r="G46" s="73" t="s">
        <v>23</v>
      </c>
      <c r="H46" s="71">
        <v>1.32</v>
      </c>
      <c r="I46" s="72"/>
      <c r="J46" s="71">
        <v>0.1</v>
      </c>
      <c r="K46" s="20"/>
      <c r="M46" s="26"/>
      <c r="N46" s="16"/>
      <c r="O46" s="15"/>
      <c r="P46" s="25"/>
      <c r="Q46" s="26"/>
    </row>
    <row r="47" spans="1:17">
      <c r="A47" s="69" t="s">
        <v>141</v>
      </c>
      <c r="B47" s="70">
        <v>38313</v>
      </c>
      <c r="C47" s="1" t="s">
        <v>151</v>
      </c>
      <c r="D47" s="92">
        <v>92</v>
      </c>
      <c r="E47" s="72"/>
      <c r="F47" s="71">
        <v>0.56999999999999995</v>
      </c>
      <c r="G47" s="73" t="s">
        <v>23</v>
      </c>
      <c r="H47" s="71">
        <v>1.0899999999999999</v>
      </c>
      <c r="I47" s="72"/>
      <c r="J47" s="71">
        <v>0.05</v>
      </c>
      <c r="K47" s="20"/>
      <c r="M47" s="26"/>
      <c r="N47" s="16"/>
      <c r="O47" s="15"/>
      <c r="P47" s="25"/>
      <c r="Q47" s="26"/>
    </row>
    <row r="48" spans="1:17">
      <c r="A48" s="69" t="s">
        <v>141</v>
      </c>
      <c r="B48" s="70">
        <v>38342</v>
      </c>
      <c r="C48" s="1" t="s">
        <v>145</v>
      </c>
      <c r="D48" s="92">
        <v>77</v>
      </c>
      <c r="E48" s="72"/>
      <c r="F48" s="71">
        <v>0.89</v>
      </c>
      <c r="G48" s="73" t="s">
        <v>23</v>
      </c>
      <c r="H48" s="71">
        <v>1.35</v>
      </c>
      <c r="I48" s="72"/>
      <c r="J48" s="71">
        <v>0.04</v>
      </c>
      <c r="K48" s="20"/>
      <c r="M48" s="26"/>
      <c r="N48" s="16"/>
      <c r="O48" s="15"/>
      <c r="P48" s="25"/>
      <c r="Q48" s="26"/>
    </row>
    <row r="49" spans="1:17">
      <c r="A49" s="69" t="s">
        <v>141</v>
      </c>
      <c r="B49" s="70">
        <v>38364</v>
      </c>
      <c r="C49" s="1" t="s">
        <v>152</v>
      </c>
      <c r="D49" s="92">
        <v>61</v>
      </c>
      <c r="E49" s="72"/>
      <c r="F49" s="71">
        <v>0.68</v>
      </c>
      <c r="G49" s="73" t="s">
        <v>23</v>
      </c>
      <c r="H49" s="71">
        <v>1.1400000000000001</v>
      </c>
      <c r="I49" s="72"/>
      <c r="J49" s="71">
        <v>0.05</v>
      </c>
      <c r="K49" s="20"/>
      <c r="M49" s="26"/>
      <c r="N49" s="16"/>
      <c r="O49" s="15"/>
      <c r="P49" s="25"/>
      <c r="Q49" s="26"/>
    </row>
    <row r="50" spans="1:17">
      <c r="A50" s="69" t="s">
        <v>141</v>
      </c>
      <c r="B50" s="70">
        <v>38398</v>
      </c>
      <c r="C50" s="1" t="s">
        <v>153</v>
      </c>
      <c r="D50" s="92">
        <v>81</v>
      </c>
      <c r="E50" s="72"/>
      <c r="F50" s="71">
        <v>0.72</v>
      </c>
      <c r="G50" s="73" t="s">
        <v>23</v>
      </c>
      <c r="H50" s="71">
        <v>1.43</v>
      </c>
      <c r="I50" s="72"/>
      <c r="J50" s="71">
        <v>0.05</v>
      </c>
      <c r="K50" s="20"/>
      <c r="M50" s="26"/>
      <c r="N50" s="16"/>
      <c r="O50" s="15"/>
      <c r="P50" s="25"/>
      <c r="Q50" s="26"/>
    </row>
    <row r="51" spans="1:17">
      <c r="A51" s="69" t="s">
        <v>141</v>
      </c>
      <c r="B51" s="70">
        <v>38426</v>
      </c>
      <c r="C51" s="1" t="s">
        <v>154</v>
      </c>
      <c r="D51" s="92">
        <v>63</v>
      </c>
      <c r="E51" s="72"/>
      <c r="F51" s="71">
        <v>0.57999999999999996</v>
      </c>
      <c r="G51" s="73" t="s">
        <v>23</v>
      </c>
      <c r="H51" s="71">
        <v>1.1200000000000001</v>
      </c>
      <c r="I51" s="72"/>
      <c r="J51" s="71">
        <v>0.04</v>
      </c>
      <c r="K51" s="20"/>
      <c r="M51" s="26"/>
      <c r="N51" s="16"/>
      <c r="O51" s="15"/>
      <c r="P51" s="25"/>
      <c r="Q51" s="26"/>
    </row>
    <row r="52" spans="1:17">
      <c r="A52" s="69" t="s">
        <v>141</v>
      </c>
      <c r="B52" s="70">
        <v>38461</v>
      </c>
      <c r="C52" s="1" t="s">
        <v>155</v>
      </c>
      <c r="D52" s="72">
        <v>348</v>
      </c>
      <c r="E52" s="72"/>
      <c r="F52" s="71">
        <v>0.36</v>
      </c>
      <c r="G52" s="73" t="s">
        <v>23</v>
      </c>
      <c r="H52" s="71">
        <v>0.97</v>
      </c>
      <c r="I52" s="72"/>
      <c r="J52" s="71">
        <v>7.0000000000000007E-2</v>
      </c>
      <c r="K52" s="20"/>
      <c r="M52" s="26"/>
      <c r="N52" s="16"/>
      <c r="O52" s="15"/>
      <c r="P52" s="25"/>
      <c r="Q52" s="26"/>
    </row>
    <row r="53" spans="1:17">
      <c r="A53" s="69" t="s">
        <v>141</v>
      </c>
      <c r="B53" s="70">
        <v>38489</v>
      </c>
      <c r="C53" s="1" t="s">
        <v>111</v>
      </c>
      <c r="D53" s="72">
        <v>207</v>
      </c>
      <c r="E53" s="73"/>
      <c r="F53" s="71">
        <v>0.64</v>
      </c>
      <c r="G53" s="73" t="s">
        <v>23</v>
      </c>
      <c r="H53" s="71">
        <v>1.3599999999999999</v>
      </c>
      <c r="I53" s="72"/>
      <c r="J53" s="71">
        <v>0.11</v>
      </c>
      <c r="K53" s="20"/>
      <c r="M53" s="26"/>
      <c r="N53" s="16"/>
      <c r="O53" s="15"/>
      <c r="P53" s="25"/>
      <c r="Q53" s="26"/>
    </row>
    <row r="54" spans="1:17">
      <c r="A54" s="69" t="s">
        <v>141</v>
      </c>
      <c r="B54" s="70">
        <v>38516</v>
      </c>
      <c r="C54" s="1" t="s">
        <v>21</v>
      </c>
      <c r="D54" s="72">
        <v>140</v>
      </c>
      <c r="E54" s="72"/>
      <c r="F54" s="71">
        <v>0.79</v>
      </c>
      <c r="G54" s="73" t="s">
        <v>23</v>
      </c>
      <c r="H54" s="71">
        <v>1.42</v>
      </c>
      <c r="I54" s="72"/>
      <c r="J54" s="71">
        <v>0.09</v>
      </c>
      <c r="K54" s="20"/>
      <c r="M54" s="26"/>
      <c r="N54" s="16"/>
      <c r="O54" s="15"/>
      <c r="P54" s="25"/>
      <c r="Q54" s="26"/>
    </row>
    <row r="55" spans="1:17">
      <c r="A55" s="69" t="s">
        <v>141</v>
      </c>
      <c r="B55" s="70">
        <v>38544</v>
      </c>
      <c r="C55" s="1" t="s">
        <v>124</v>
      </c>
      <c r="D55" s="92">
        <v>74</v>
      </c>
      <c r="E55" s="72"/>
      <c r="F55" s="71">
        <v>1.1000000000000001</v>
      </c>
      <c r="G55" s="73" t="s">
        <v>23</v>
      </c>
      <c r="H55" s="71">
        <v>1.9100000000000001</v>
      </c>
      <c r="I55" s="72"/>
      <c r="J55" s="71">
        <v>0.15</v>
      </c>
      <c r="K55" s="20"/>
      <c r="M55" s="26"/>
      <c r="N55" s="16"/>
      <c r="O55" s="15"/>
      <c r="P55" s="25"/>
      <c r="Q55" s="26"/>
    </row>
    <row r="56" spans="1:17">
      <c r="A56" s="69" t="s">
        <v>141</v>
      </c>
      <c r="B56" s="70">
        <v>38588</v>
      </c>
      <c r="C56" s="1" t="s">
        <v>156</v>
      </c>
      <c r="D56" s="92">
        <v>22</v>
      </c>
      <c r="E56" s="72"/>
      <c r="F56" s="71">
        <v>1.3</v>
      </c>
      <c r="G56" s="73" t="s">
        <v>23</v>
      </c>
      <c r="H56" s="71">
        <v>1.78</v>
      </c>
      <c r="I56" s="72"/>
      <c r="J56" s="71">
        <v>0.09</v>
      </c>
      <c r="K56" s="20"/>
      <c r="M56" s="26"/>
      <c r="N56" s="16"/>
      <c r="O56" s="15"/>
      <c r="P56" s="25"/>
      <c r="Q56" s="26"/>
    </row>
    <row r="57" spans="1:17">
      <c r="A57" s="69" t="s">
        <v>141</v>
      </c>
      <c r="B57" s="70">
        <v>38643</v>
      </c>
      <c r="C57" s="1" t="s">
        <v>157</v>
      </c>
      <c r="D57" s="72">
        <v>233</v>
      </c>
      <c r="E57" s="72"/>
      <c r="F57" s="71">
        <v>1.1000000000000001</v>
      </c>
      <c r="G57" s="73" t="s">
        <v>23</v>
      </c>
      <c r="H57" s="71">
        <v>1.96</v>
      </c>
      <c r="I57" s="72"/>
      <c r="J57" s="71">
        <v>0.1</v>
      </c>
      <c r="K57" s="20"/>
      <c r="M57" s="26"/>
      <c r="N57" s="16"/>
      <c r="O57" s="15"/>
      <c r="P57" s="25"/>
      <c r="Q57" s="26"/>
    </row>
    <row r="58" spans="1:17">
      <c r="A58" s="69" t="s">
        <v>141</v>
      </c>
      <c r="B58" s="74">
        <v>38671</v>
      </c>
      <c r="C58" s="1" t="s">
        <v>108</v>
      </c>
      <c r="D58" s="92">
        <v>44</v>
      </c>
      <c r="E58" s="72"/>
      <c r="F58" s="71">
        <v>1.9</v>
      </c>
      <c r="G58" s="73" t="s">
        <v>23</v>
      </c>
      <c r="H58" s="71">
        <v>2.5099999999999998</v>
      </c>
      <c r="I58" s="72"/>
      <c r="J58" s="71">
        <v>0.06</v>
      </c>
      <c r="K58" s="20"/>
      <c r="M58" s="26"/>
      <c r="N58" s="16"/>
      <c r="O58" s="15"/>
      <c r="P58" s="25"/>
      <c r="Q58" s="26"/>
    </row>
    <row r="59" spans="1:17">
      <c r="A59" s="69" t="s">
        <v>141</v>
      </c>
      <c r="B59" s="70">
        <v>38698</v>
      </c>
      <c r="C59" s="1" t="s">
        <v>158</v>
      </c>
      <c r="D59" s="72">
        <v>213</v>
      </c>
      <c r="E59" s="72"/>
      <c r="F59" s="71">
        <v>0.69</v>
      </c>
      <c r="G59" s="73" t="s">
        <v>23</v>
      </c>
      <c r="H59" s="71">
        <v>1.19</v>
      </c>
      <c r="I59" s="72"/>
      <c r="J59" s="71">
        <v>0.04</v>
      </c>
      <c r="K59" s="20"/>
      <c r="M59" s="26"/>
      <c r="N59" s="16"/>
      <c r="O59" s="15"/>
      <c r="P59" s="25"/>
      <c r="Q59" s="26"/>
    </row>
    <row r="60" spans="1:17">
      <c r="A60" s="69" t="s">
        <v>141</v>
      </c>
      <c r="B60" s="70">
        <v>38727</v>
      </c>
      <c r="C60" s="1" t="s">
        <v>159</v>
      </c>
      <c r="D60" s="72">
        <v>222</v>
      </c>
      <c r="E60" s="72"/>
      <c r="F60" s="71">
        <v>0.9</v>
      </c>
      <c r="G60" s="73" t="s">
        <v>23</v>
      </c>
      <c r="H60" s="71">
        <v>1.4300000000000002</v>
      </c>
      <c r="I60" s="72"/>
      <c r="J60" s="71">
        <v>0.04</v>
      </c>
      <c r="K60" s="20"/>
      <c r="M60" s="26"/>
      <c r="N60" s="16"/>
      <c r="O60" s="15"/>
      <c r="P60" s="25"/>
      <c r="Q60" s="26"/>
    </row>
    <row r="61" spans="1:17">
      <c r="A61" s="69" t="s">
        <v>141</v>
      </c>
      <c r="B61" s="70">
        <v>38763</v>
      </c>
      <c r="C61" s="1" t="s">
        <v>128</v>
      </c>
      <c r="D61" s="72">
        <v>121</v>
      </c>
      <c r="E61" s="72"/>
      <c r="F61" s="71">
        <v>1</v>
      </c>
      <c r="G61" s="73" t="s">
        <v>23</v>
      </c>
      <c r="H61" s="71">
        <v>1.55</v>
      </c>
      <c r="I61" s="72"/>
      <c r="J61" s="71">
        <v>0.05</v>
      </c>
      <c r="K61" s="20"/>
      <c r="M61" s="26"/>
      <c r="N61" s="16"/>
      <c r="O61" s="15"/>
      <c r="P61" s="25"/>
      <c r="Q61" s="26"/>
    </row>
    <row r="62" spans="1:17">
      <c r="A62" s="69" t="s">
        <v>141</v>
      </c>
      <c r="B62" s="70">
        <v>38796</v>
      </c>
      <c r="C62" s="1" t="s">
        <v>146</v>
      </c>
      <c r="D62" s="92">
        <v>36</v>
      </c>
      <c r="E62" s="72"/>
      <c r="F62" s="71">
        <v>0.98</v>
      </c>
      <c r="G62" s="73" t="s">
        <v>23</v>
      </c>
      <c r="H62" s="71">
        <v>1.6</v>
      </c>
      <c r="I62" s="72"/>
      <c r="J62" s="71">
        <v>0.05</v>
      </c>
      <c r="K62" s="20"/>
      <c r="M62" s="26"/>
      <c r="N62" s="16"/>
      <c r="O62" s="15"/>
      <c r="P62" s="25"/>
      <c r="Q62" s="26"/>
    </row>
    <row r="63" spans="1:17">
      <c r="A63" s="69" t="s">
        <v>141</v>
      </c>
      <c r="B63" s="70">
        <v>38825</v>
      </c>
      <c r="C63" s="1" t="s">
        <v>160</v>
      </c>
      <c r="D63" s="92">
        <v>32</v>
      </c>
      <c r="E63" s="72"/>
      <c r="F63" s="71">
        <v>0.53</v>
      </c>
      <c r="G63" s="73" t="s">
        <v>23</v>
      </c>
      <c r="H63" s="71">
        <v>1.21</v>
      </c>
      <c r="I63" s="72"/>
      <c r="J63" s="71">
        <v>7.0000000000000007E-2</v>
      </c>
      <c r="K63" s="20"/>
      <c r="M63" s="26"/>
      <c r="N63" s="16"/>
      <c r="O63" s="15"/>
      <c r="P63" s="25"/>
      <c r="Q63" s="26"/>
    </row>
    <row r="64" spans="1:17">
      <c r="A64" s="69" t="s">
        <v>141</v>
      </c>
      <c r="B64" s="70">
        <v>38853</v>
      </c>
      <c r="C64" s="1" t="s">
        <v>28</v>
      </c>
      <c r="D64" s="92">
        <v>68</v>
      </c>
      <c r="E64" s="72"/>
      <c r="F64" s="71">
        <v>0.57999999999999996</v>
      </c>
      <c r="G64" s="73" t="s">
        <v>23</v>
      </c>
      <c r="H64" s="71">
        <v>1.18</v>
      </c>
      <c r="I64" s="72"/>
      <c r="J64" s="71">
        <v>0.08</v>
      </c>
      <c r="K64" s="20"/>
      <c r="M64" s="26"/>
      <c r="N64" s="16"/>
      <c r="O64" s="15"/>
      <c r="P64" s="25"/>
      <c r="Q64" s="26"/>
    </row>
    <row r="65" spans="1:17">
      <c r="A65" s="69" t="s">
        <v>141</v>
      </c>
      <c r="B65" s="70">
        <v>38894</v>
      </c>
      <c r="C65" s="1" t="s">
        <v>29</v>
      </c>
      <c r="D65" s="72">
        <v>121</v>
      </c>
      <c r="E65" s="72"/>
      <c r="F65" s="71">
        <v>0.67</v>
      </c>
      <c r="G65" s="73" t="s">
        <v>23</v>
      </c>
      <c r="H65" s="71">
        <v>1.3</v>
      </c>
      <c r="I65" s="72"/>
      <c r="J65" s="71">
        <v>0.1</v>
      </c>
      <c r="K65" s="20"/>
      <c r="M65" s="26"/>
      <c r="N65" s="16"/>
      <c r="O65" s="15"/>
      <c r="P65" s="25"/>
      <c r="Q65" s="26"/>
    </row>
    <row r="66" spans="1:17">
      <c r="A66" s="69" t="s">
        <v>141</v>
      </c>
      <c r="B66" s="70">
        <v>38909</v>
      </c>
      <c r="C66" s="1" t="s">
        <v>147</v>
      </c>
      <c r="D66" s="72">
        <v>411</v>
      </c>
      <c r="E66" s="72"/>
      <c r="F66" s="71">
        <v>0.3</v>
      </c>
      <c r="G66" s="73" t="s">
        <v>23</v>
      </c>
      <c r="H66" s="71">
        <v>1.2</v>
      </c>
      <c r="I66" s="72"/>
      <c r="J66" s="71">
        <v>0.1</v>
      </c>
      <c r="K66" s="20"/>
      <c r="M66" s="26"/>
      <c r="N66" s="16"/>
      <c r="O66" s="15"/>
      <c r="P66" s="25"/>
      <c r="Q66" s="26"/>
    </row>
    <row r="67" spans="1:17">
      <c r="A67" s="69" t="s">
        <v>141</v>
      </c>
      <c r="B67" s="70">
        <v>38950</v>
      </c>
      <c r="C67" s="1" t="s">
        <v>161</v>
      </c>
      <c r="D67" s="92">
        <v>26</v>
      </c>
      <c r="E67" s="72"/>
      <c r="F67" s="71">
        <v>0.93</v>
      </c>
      <c r="G67" s="73" t="s">
        <v>23</v>
      </c>
      <c r="H67" s="71">
        <v>1.81</v>
      </c>
      <c r="I67" s="72"/>
      <c r="J67" s="71">
        <v>0.1</v>
      </c>
      <c r="K67" s="20"/>
      <c r="M67" s="26"/>
      <c r="N67" s="16"/>
      <c r="O67" s="15"/>
      <c r="P67" s="25"/>
      <c r="Q67" s="26"/>
    </row>
    <row r="68" spans="1:17">
      <c r="A68" s="69" t="s">
        <v>141</v>
      </c>
      <c r="B68" s="70">
        <v>38971</v>
      </c>
      <c r="C68" s="1" t="s">
        <v>162</v>
      </c>
      <c r="D68" s="72">
        <v>769</v>
      </c>
      <c r="E68" s="72"/>
      <c r="F68" s="71">
        <v>0.26</v>
      </c>
      <c r="G68" s="73" t="s">
        <v>23</v>
      </c>
      <c r="H68" s="71">
        <v>1.23</v>
      </c>
      <c r="I68" s="72"/>
      <c r="J68" s="71">
        <v>0.12</v>
      </c>
      <c r="K68" s="20"/>
      <c r="M68" s="26"/>
      <c r="N68" s="16"/>
      <c r="O68" s="15"/>
      <c r="P68" s="25"/>
      <c r="Q68" s="26"/>
    </row>
    <row r="69" spans="1:17">
      <c r="A69" s="69" t="s">
        <v>141</v>
      </c>
      <c r="B69" s="70">
        <v>39014</v>
      </c>
      <c r="C69" s="1" t="s">
        <v>27</v>
      </c>
      <c r="D69" s="92">
        <v>74</v>
      </c>
      <c r="E69" s="72"/>
      <c r="F69" s="71">
        <v>0.98</v>
      </c>
      <c r="G69" s="73" t="s">
        <v>23</v>
      </c>
      <c r="H69" s="71">
        <v>1.54</v>
      </c>
      <c r="I69" s="72"/>
      <c r="J69" s="71">
        <v>0.08</v>
      </c>
      <c r="K69" s="20"/>
      <c r="M69" s="26"/>
      <c r="N69" s="16"/>
      <c r="O69" s="15"/>
      <c r="P69" s="25"/>
      <c r="Q69" s="26"/>
    </row>
    <row r="70" spans="1:17">
      <c r="A70" s="69" t="s">
        <v>141</v>
      </c>
      <c r="B70" s="70">
        <v>39049</v>
      </c>
      <c r="C70" s="1" t="s">
        <v>151</v>
      </c>
      <c r="D70" s="72">
        <v>870</v>
      </c>
      <c r="E70" s="72"/>
      <c r="F70" s="71">
        <v>0.54</v>
      </c>
      <c r="G70" s="73" t="s">
        <v>23</v>
      </c>
      <c r="H70" s="71">
        <v>1.1099999999999999</v>
      </c>
      <c r="I70" s="72"/>
      <c r="J70" s="71">
        <v>7.0000000000000007E-2</v>
      </c>
      <c r="K70" s="20"/>
      <c r="M70" s="26"/>
      <c r="N70" s="16"/>
      <c r="O70" s="15"/>
      <c r="P70" s="25"/>
      <c r="Q70" s="26"/>
    </row>
    <row r="71" spans="1:17">
      <c r="A71" s="69" t="s">
        <v>141</v>
      </c>
      <c r="B71" s="70">
        <v>39063</v>
      </c>
      <c r="C71" s="1" t="s">
        <v>163</v>
      </c>
      <c r="D71" s="72">
        <v>141</v>
      </c>
      <c r="E71" s="72"/>
      <c r="F71" s="71">
        <v>1.4</v>
      </c>
      <c r="G71" s="73" t="s">
        <v>23</v>
      </c>
      <c r="H71" s="71">
        <v>1.9</v>
      </c>
      <c r="I71" s="72"/>
      <c r="J71" s="71">
        <v>0.06</v>
      </c>
      <c r="K71" s="20"/>
      <c r="M71" s="26"/>
      <c r="N71" s="16"/>
      <c r="O71" s="15"/>
      <c r="P71" s="25"/>
      <c r="Q71" s="26"/>
    </row>
    <row r="72" spans="1:17">
      <c r="A72" s="69" t="s">
        <v>141</v>
      </c>
      <c r="B72" s="70">
        <v>39105</v>
      </c>
      <c r="C72" s="1" t="s">
        <v>29</v>
      </c>
      <c r="D72" s="72">
        <v>318</v>
      </c>
      <c r="E72" s="72"/>
      <c r="F72" s="71">
        <v>0.65</v>
      </c>
      <c r="G72" s="73" t="s">
        <v>23</v>
      </c>
      <c r="H72" s="71">
        <v>1.26</v>
      </c>
      <c r="I72" s="72"/>
      <c r="J72" s="71">
        <v>7.0000000000000007E-2</v>
      </c>
      <c r="K72" s="20"/>
      <c r="M72" s="26"/>
      <c r="N72" s="16"/>
      <c r="O72" s="15"/>
      <c r="P72" s="25"/>
      <c r="Q72" s="26"/>
    </row>
    <row r="73" spans="1:17">
      <c r="A73" s="69" t="s">
        <v>141</v>
      </c>
      <c r="B73" s="70">
        <v>39132</v>
      </c>
      <c r="C73" s="1" t="s">
        <v>28</v>
      </c>
      <c r="D73" s="72">
        <v>167</v>
      </c>
      <c r="E73" s="72"/>
      <c r="F73" s="71">
        <v>0.96</v>
      </c>
      <c r="G73" s="73" t="s">
        <v>23</v>
      </c>
      <c r="H73" s="71">
        <v>1.4</v>
      </c>
      <c r="I73" s="72"/>
      <c r="J73" s="71">
        <v>0.04</v>
      </c>
      <c r="K73" s="20"/>
      <c r="M73" s="26"/>
      <c r="N73" s="16"/>
      <c r="O73" s="15"/>
      <c r="P73" s="25"/>
      <c r="Q73" s="26"/>
    </row>
    <row r="74" spans="1:17">
      <c r="A74" s="69" t="s">
        <v>141</v>
      </c>
      <c r="B74" s="70">
        <v>39147</v>
      </c>
      <c r="C74" s="1" t="s">
        <v>164</v>
      </c>
      <c r="D74" s="72">
        <v>288</v>
      </c>
      <c r="E74" s="72"/>
      <c r="F74" s="71">
        <v>0.45</v>
      </c>
      <c r="G74" s="73" t="s">
        <v>23</v>
      </c>
      <c r="H74" s="71">
        <v>1.0900000000000001</v>
      </c>
      <c r="I74" s="72"/>
      <c r="J74" s="71">
        <v>0.05</v>
      </c>
      <c r="K74" s="20"/>
      <c r="M74" s="26"/>
      <c r="N74" s="16"/>
      <c r="O74" s="15"/>
      <c r="P74" s="25"/>
      <c r="Q74" s="26"/>
    </row>
    <row r="75" spans="1:17">
      <c r="A75" s="69" t="s">
        <v>141</v>
      </c>
      <c r="B75" s="70">
        <v>39188</v>
      </c>
      <c r="C75" s="1" t="s">
        <v>165</v>
      </c>
      <c r="D75" s="72">
        <v>231</v>
      </c>
      <c r="E75" s="72"/>
      <c r="F75" s="71">
        <v>0.56000000000000005</v>
      </c>
      <c r="G75" s="73" t="s">
        <v>23</v>
      </c>
      <c r="H75" s="71">
        <v>1.36</v>
      </c>
      <c r="I75" s="72"/>
      <c r="J75" s="71">
        <v>0.13</v>
      </c>
      <c r="K75" s="20"/>
      <c r="M75" s="26"/>
      <c r="N75" s="16"/>
      <c r="O75" s="15"/>
      <c r="P75" s="25"/>
      <c r="Q75" s="26"/>
    </row>
    <row r="76" spans="1:17">
      <c r="A76" s="69" t="s">
        <v>141</v>
      </c>
      <c r="B76" s="70">
        <v>39216</v>
      </c>
      <c r="C76" s="1" t="s">
        <v>165</v>
      </c>
      <c r="D76" s="72">
        <v>146</v>
      </c>
      <c r="E76" s="72"/>
      <c r="F76" s="71">
        <v>0.73</v>
      </c>
      <c r="G76" s="73" t="s">
        <v>23</v>
      </c>
      <c r="H76" s="71">
        <v>1.51</v>
      </c>
      <c r="I76" s="72"/>
      <c r="J76" s="71">
        <v>0.16</v>
      </c>
      <c r="K76" s="20"/>
      <c r="M76" s="26"/>
      <c r="N76" s="16"/>
      <c r="O76" s="15"/>
      <c r="P76" s="25"/>
      <c r="Q76" s="26"/>
    </row>
    <row r="77" spans="1:17">
      <c r="A77" s="69" t="s">
        <v>141</v>
      </c>
      <c r="B77" s="70">
        <v>39245</v>
      </c>
      <c r="C77" s="1" t="s">
        <v>128</v>
      </c>
      <c r="D77" s="92">
        <v>18</v>
      </c>
      <c r="E77" s="72"/>
      <c r="F77" s="71">
        <v>0.78</v>
      </c>
      <c r="G77" s="73" t="s">
        <v>23</v>
      </c>
      <c r="H77" s="71">
        <v>1.3</v>
      </c>
      <c r="I77" s="72"/>
      <c r="J77" s="71">
        <v>0.08</v>
      </c>
      <c r="K77" s="20"/>
      <c r="M77" s="26"/>
      <c r="N77" s="16"/>
      <c r="O77" s="15"/>
      <c r="P77" s="25"/>
      <c r="Q77" s="26"/>
    </row>
    <row r="78" spans="1:17">
      <c r="A78" s="69" t="s">
        <v>141</v>
      </c>
      <c r="B78" s="70">
        <v>39286</v>
      </c>
      <c r="C78" s="1" t="s">
        <v>10</v>
      </c>
      <c r="D78" s="92">
        <v>28</v>
      </c>
      <c r="E78" s="72"/>
      <c r="F78" s="71">
        <v>0.54</v>
      </c>
      <c r="G78" s="73" t="s">
        <v>23</v>
      </c>
      <c r="H78" s="71">
        <v>1.06</v>
      </c>
      <c r="I78" s="72"/>
      <c r="J78" s="71">
        <v>7.0000000000000007E-2</v>
      </c>
      <c r="K78" s="20"/>
      <c r="M78" s="26"/>
      <c r="N78" s="16"/>
      <c r="O78" s="15"/>
      <c r="P78" s="25"/>
      <c r="Q78" s="26"/>
    </row>
    <row r="79" spans="1:17">
      <c r="A79" s="69" t="s">
        <v>141</v>
      </c>
      <c r="B79" s="70">
        <v>39321</v>
      </c>
      <c r="C79" s="1" t="s">
        <v>122</v>
      </c>
      <c r="D79" s="71">
        <v>3.8</v>
      </c>
      <c r="E79" s="72"/>
      <c r="F79" s="71">
        <v>0.35</v>
      </c>
      <c r="G79" s="73" t="s">
        <v>23</v>
      </c>
      <c r="H79" s="71">
        <v>0.78</v>
      </c>
      <c r="I79" s="72"/>
      <c r="J79" s="71">
        <v>7.0000000000000007E-2</v>
      </c>
      <c r="K79" s="20"/>
      <c r="M79" s="26"/>
      <c r="N79" s="16"/>
      <c r="O79" s="15"/>
      <c r="P79" s="25"/>
      <c r="Q79" s="26"/>
    </row>
    <row r="80" spans="1:17">
      <c r="A80" s="69" t="s">
        <v>141</v>
      </c>
      <c r="B80" s="70">
        <v>39349</v>
      </c>
      <c r="C80" s="1" t="s">
        <v>166</v>
      </c>
      <c r="D80" s="71">
        <v>1.4</v>
      </c>
      <c r="E80" s="72"/>
      <c r="F80" s="71">
        <v>0.16</v>
      </c>
      <c r="G80" s="73" t="s">
        <v>23</v>
      </c>
      <c r="H80" s="71">
        <v>0.55000000000000004</v>
      </c>
      <c r="I80" s="72"/>
      <c r="J80" s="71">
        <v>0.05</v>
      </c>
      <c r="K80" s="20"/>
      <c r="M80" s="26"/>
      <c r="N80" s="16"/>
      <c r="O80" s="15"/>
      <c r="P80" s="25"/>
      <c r="Q80" s="26"/>
    </row>
    <row r="81" spans="1:17">
      <c r="A81" s="69" t="s">
        <v>141</v>
      </c>
      <c r="B81" s="70">
        <v>39377</v>
      </c>
      <c r="C81" s="1" t="s">
        <v>14</v>
      </c>
      <c r="D81" s="71">
        <v>0.63</v>
      </c>
      <c r="E81" s="72"/>
      <c r="F81" s="71">
        <v>0.14000000000000001</v>
      </c>
      <c r="G81" s="73" t="s">
        <v>23</v>
      </c>
      <c r="H81" s="71">
        <v>0.46</v>
      </c>
      <c r="I81" s="72"/>
      <c r="J81" s="71">
        <v>0.06</v>
      </c>
      <c r="K81" s="20"/>
      <c r="M81" s="26"/>
      <c r="N81" s="16"/>
      <c r="O81" s="15"/>
      <c r="P81" s="25"/>
      <c r="Q81" s="26"/>
    </row>
    <row r="82" spans="1:17">
      <c r="A82" s="69" t="s">
        <v>141</v>
      </c>
      <c r="B82" s="70">
        <v>39401</v>
      </c>
      <c r="C82" s="1" t="s">
        <v>16</v>
      </c>
      <c r="D82" s="71">
        <v>3.4</v>
      </c>
      <c r="E82" s="72"/>
      <c r="F82" s="71">
        <v>0.15</v>
      </c>
      <c r="G82" s="73" t="s">
        <v>23</v>
      </c>
      <c r="H82" s="71">
        <v>0.63</v>
      </c>
      <c r="I82" s="72"/>
      <c r="J82" s="71">
        <v>0.05</v>
      </c>
      <c r="K82" s="20"/>
      <c r="M82" s="26"/>
      <c r="N82" s="16"/>
      <c r="O82" s="15"/>
      <c r="P82" s="25"/>
      <c r="Q82" s="26"/>
    </row>
    <row r="83" spans="1:17">
      <c r="A83" s="69" t="s">
        <v>141</v>
      </c>
      <c r="B83" s="70">
        <v>39426</v>
      </c>
      <c r="C83" s="1" t="s">
        <v>167</v>
      </c>
      <c r="D83" s="71">
        <v>0.28999999999999998</v>
      </c>
      <c r="E83" s="72"/>
      <c r="F83" s="71">
        <v>0.02</v>
      </c>
      <c r="G83" s="73" t="s">
        <v>23</v>
      </c>
      <c r="H83" s="71">
        <v>0.34</v>
      </c>
      <c r="I83" s="72"/>
      <c r="J83" s="71">
        <v>0.06</v>
      </c>
      <c r="K83" s="20"/>
      <c r="M83" s="26"/>
      <c r="N83" s="16"/>
      <c r="O83" s="15"/>
      <c r="P83" s="25"/>
      <c r="Q83" s="26"/>
    </row>
    <row r="84" spans="1:17">
      <c r="A84" s="69" t="s">
        <v>141</v>
      </c>
      <c r="B84" s="70">
        <v>39469</v>
      </c>
      <c r="C84" s="1" t="s">
        <v>22</v>
      </c>
      <c r="D84" s="72">
        <v>124</v>
      </c>
      <c r="E84" s="72"/>
      <c r="F84" s="71">
        <v>0.67</v>
      </c>
      <c r="G84" s="73" t="s">
        <v>23</v>
      </c>
      <c r="H84" s="71">
        <v>1.21</v>
      </c>
      <c r="I84" s="72"/>
      <c r="J84" s="71">
        <v>0.05</v>
      </c>
      <c r="K84" s="20"/>
      <c r="M84" s="26"/>
      <c r="N84" s="16"/>
      <c r="O84" s="15"/>
      <c r="P84" s="25"/>
      <c r="Q84" s="26"/>
    </row>
    <row r="85" spans="1:17">
      <c r="A85" s="69" t="s">
        <v>141</v>
      </c>
      <c r="B85" s="70">
        <v>39504</v>
      </c>
      <c r="C85" s="1" t="s">
        <v>127</v>
      </c>
      <c r="D85" s="72">
        <v>341</v>
      </c>
      <c r="E85" s="72"/>
      <c r="F85" s="71">
        <v>0.78</v>
      </c>
      <c r="G85" s="73" t="s">
        <v>23</v>
      </c>
      <c r="H85" s="71">
        <v>1.4</v>
      </c>
      <c r="I85" s="72"/>
      <c r="J85" s="71">
        <v>0.05</v>
      </c>
      <c r="K85" s="20"/>
      <c r="M85" s="26"/>
      <c r="N85" s="16"/>
      <c r="O85" s="15"/>
      <c r="P85" s="25"/>
      <c r="Q85" s="26"/>
    </row>
    <row r="86" spans="1:17">
      <c r="A86" s="69" t="s">
        <v>141</v>
      </c>
      <c r="B86" s="70">
        <v>39524</v>
      </c>
      <c r="C86" s="1" t="s">
        <v>168</v>
      </c>
      <c r="D86" s="72">
        <v>111</v>
      </c>
      <c r="E86" s="72"/>
      <c r="F86" s="71">
        <v>0.66</v>
      </c>
      <c r="G86" s="73" t="s">
        <v>23</v>
      </c>
      <c r="H86" s="71">
        <v>1.35</v>
      </c>
      <c r="I86" s="72"/>
      <c r="J86" s="71">
        <v>0.05</v>
      </c>
      <c r="K86" s="20"/>
      <c r="M86" s="26"/>
      <c r="N86" s="16"/>
      <c r="O86" s="15"/>
      <c r="P86" s="25"/>
      <c r="Q86" s="26"/>
    </row>
    <row r="87" spans="1:17">
      <c r="A87" s="69" t="s">
        <v>141</v>
      </c>
      <c r="B87" s="70">
        <v>39552</v>
      </c>
      <c r="C87" s="1" t="s">
        <v>142</v>
      </c>
      <c r="D87" s="72">
        <v>211</v>
      </c>
      <c r="E87" s="72"/>
      <c r="F87" s="71">
        <v>0.47</v>
      </c>
      <c r="G87" s="73" t="s">
        <v>23</v>
      </c>
      <c r="H87" s="71">
        <v>1.3199999999999998</v>
      </c>
      <c r="I87" s="72"/>
      <c r="J87" s="71">
        <v>0.08</v>
      </c>
      <c r="K87" s="20"/>
      <c r="M87" s="26"/>
      <c r="N87" s="16"/>
      <c r="O87" s="15"/>
      <c r="P87" s="25"/>
      <c r="Q87" s="26"/>
    </row>
    <row r="88" spans="1:17">
      <c r="A88" s="69" t="s">
        <v>141</v>
      </c>
      <c r="B88" s="70">
        <v>39588</v>
      </c>
      <c r="C88" s="1" t="s">
        <v>143</v>
      </c>
      <c r="D88" s="92">
        <v>22</v>
      </c>
      <c r="E88" s="72"/>
      <c r="F88" s="71">
        <v>0.81</v>
      </c>
      <c r="G88" s="73" t="s">
        <v>23</v>
      </c>
      <c r="H88" s="71">
        <v>1.52</v>
      </c>
      <c r="I88" s="72"/>
      <c r="J88" s="71">
        <v>0.09</v>
      </c>
      <c r="K88" s="20"/>
      <c r="M88" s="26"/>
      <c r="N88" s="16"/>
      <c r="O88" s="15"/>
      <c r="P88" s="25"/>
      <c r="Q88" s="26"/>
    </row>
    <row r="89" spans="1:17">
      <c r="A89" s="69" t="s">
        <v>141</v>
      </c>
      <c r="B89" s="70">
        <v>39622</v>
      </c>
      <c r="C89" s="1" t="s">
        <v>11</v>
      </c>
      <c r="D89" s="71">
        <v>4.7</v>
      </c>
      <c r="E89" s="72"/>
      <c r="F89" s="71">
        <v>1.3</v>
      </c>
      <c r="G89" s="73" t="s">
        <v>23</v>
      </c>
      <c r="H89" s="71">
        <v>1.75</v>
      </c>
      <c r="I89" s="72"/>
      <c r="J89" s="71">
        <v>0.06</v>
      </c>
      <c r="K89" s="20"/>
      <c r="M89" s="26"/>
      <c r="N89" s="16"/>
      <c r="O89" s="15"/>
      <c r="P89" s="25"/>
      <c r="Q89" s="26"/>
    </row>
    <row r="90" spans="1:17">
      <c r="A90" s="69" t="s">
        <v>141</v>
      </c>
      <c r="B90" s="70">
        <v>39650</v>
      </c>
      <c r="C90" s="1" t="s">
        <v>99</v>
      </c>
      <c r="D90" s="71">
        <v>0.81</v>
      </c>
      <c r="E90" s="72"/>
      <c r="F90" s="71">
        <v>0.53</v>
      </c>
      <c r="G90" s="73" t="s">
        <v>23</v>
      </c>
      <c r="H90" s="71">
        <v>0.92</v>
      </c>
      <c r="I90" s="72"/>
      <c r="J90" s="71">
        <v>0.05</v>
      </c>
      <c r="K90" s="20"/>
      <c r="M90" s="26"/>
      <c r="N90" s="16"/>
      <c r="O90" s="15"/>
      <c r="P90" s="25"/>
      <c r="Q90" s="26"/>
    </row>
    <row r="91" spans="1:17">
      <c r="A91" s="69" t="s">
        <v>141</v>
      </c>
      <c r="B91" s="70">
        <v>39678</v>
      </c>
      <c r="C91" s="1" t="s">
        <v>143</v>
      </c>
      <c r="D91" s="92">
        <v>13</v>
      </c>
      <c r="E91" s="72"/>
      <c r="F91" s="71">
        <v>0.14000000000000001</v>
      </c>
      <c r="G91" s="73" t="s">
        <v>23</v>
      </c>
      <c r="H91" s="71">
        <v>0.60000000000000009</v>
      </c>
      <c r="I91" s="72"/>
      <c r="J91" s="71">
        <v>0.06</v>
      </c>
      <c r="K91" s="20"/>
      <c r="M91" s="26"/>
      <c r="N91" s="16"/>
      <c r="O91" s="15"/>
      <c r="P91" s="25"/>
      <c r="Q91" s="26"/>
    </row>
    <row r="92" spans="1:17">
      <c r="A92" s="69" t="s">
        <v>141</v>
      </c>
      <c r="B92" s="70">
        <v>39714</v>
      </c>
      <c r="C92" s="1" t="s">
        <v>144</v>
      </c>
      <c r="D92" s="71">
        <v>8.5</v>
      </c>
      <c r="E92" s="72"/>
      <c r="F92" s="71">
        <v>0.2</v>
      </c>
      <c r="G92" s="73" t="s">
        <v>23</v>
      </c>
      <c r="H92" s="71">
        <v>0.81</v>
      </c>
      <c r="I92" s="72"/>
      <c r="J92" s="71">
        <v>7.0000000000000007E-2</v>
      </c>
      <c r="K92" s="20"/>
      <c r="M92" s="26"/>
      <c r="N92" s="16"/>
      <c r="O92" s="15"/>
      <c r="P92" s="25"/>
      <c r="Q92" s="26"/>
    </row>
    <row r="93" spans="1:17">
      <c r="A93" s="69" t="s">
        <v>141</v>
      </c>
      <c r="B93" s="70">
        <v>39742</v>
      </c>
      <c r="C93" s="1" t="s">
        <v>145</v>
      </c>
      <c r="D93" s="92">
        <v>11</v>
      </c>
      <c r="E93" s="72"/>
      <c r="F93" s="71">
        <v>0.55000000000000004</v>
      </c>
      <c r="G93" s="73" t="s">
        <v>23</v>
      </c>
      <c r="H93" s="71">
        <v>1.26</v>
      </c>
      <c r="I93" s="72"/>
      <c r="J93" s="71">
        <v>0.06</v>
      </c>
      <c r="K93" s="20"/>
      <c r="M93" s="26"/>
      <c r="N93" s="16"/>
      <c r="O93" s="15"/>
      <c r="P93" s="25"/>
      <c r="Q93" s="26"/>
    </row>
    <row r="94" spans="1:17">
      <c r="A94" s="69" t="s">
        <v>141</v>
      </c>
      <c r="B94" s="70">
        <v>39769</v>
      </c>
      <c r="C94" s="1" t="s">
        <v>146</v>
      </c>
      <c r="D94" s="92">
        <v>39</v>
      </c>
      <c r="E94" s="72"/>
      <c r="F94" s="71">
        <v>0.18</v>
      </c>
      <c r="G94" s="73" t="s">
        <v>23</v>
      </c>
      <c r="H94" s="71">
        <v>0.79</v>
      </c>
      <c r="I94" s="72"/>
      <c r="J94" s="71">
        <v>0.04</v>
      </c>
      <c r="K94" s="20"/>
      <c r="M94" s="26"/>
      <c r="N94" s="16"/>
      <c r="O94" s="15"/>
      <c r="P94" s="25"/>
      <c r="Q94" s="26"/>
    </row>
    <row r="95" spans="1:17">
      <c r="A95" s="69" t="s">
        <v>141</v>
      </c>
      <c r="B95" s="70">
        <v>39790</v>
      </c>
      <c r="C95" s="1" t="s">
        <v>22</v>
      </c>
      <c r="D95" s="92">
        <v>36</v>
      </c>
      <c r="E95" s="72"/>
      <c r="F95" s="71">
        <v>0.51</v>
      </c>
      <c r="G95" s="73" t="s">
        <v>23</v>
      </c>
      <c r="H95" s="71">
        <v>1.06</v>
      </c>
      <c r="I95" s="72"/>
      <c r="J95" s="71">
        <v>0.03</v>
      </c>
      <c r="K95" s="20"/>
      <c r="M95" s="26"/>
      <c r="N95" s="16"/>
      <c r="O95" s="15"/>
      <c r="P95" s="25"/>
      <c r="Q95" s="26"/>
    </row>
    <row r="96" spans="1:17">
      <c r="A96" s="69"/>
      <c r="B96" s="70"/>
      <c r="C96" s="69"/>
      <c r="D96" s="72"/>
      <c r="E96" s="72"/>
      <c r="F96" s="71"/>
      <c r="G96" s="73"/>
      <c r="H96" s="71"/>
      <c r="I96" s="72"/>
      <c r="J96" s="71"/>
      <c r="K96" s="20"/>
      <c r="M96" s="26"/>
      <c r="N96" s="16"/>
      <c r="O96" s="15"/>
      <c r="P96" s="25"/>
      <c r="Q96" s="26"/>
    </row>
    <row r="97" spans="1:17">
      <c r="A97" s="69"/>
      <c r="B97" s="70"/>
      <c r="C97" s="69"/>
      <c r="D97" s="72"/>
      <c r="E97" s="72"/>
      <c r="F97" s="71"/>
      <c r="G97" s="73"/>
      <c r="H97" s="71"/>
      <c r="I97" s="72"/>
      <c r="J97" s="71"/>
      <c r="K97" s="20"/>
      <c r="M97" s="26"/>
      <c r="N97" s="16"/>
      <c r="O97" s="15"/>
      <c r="P97" s="25"/>
      <c r="Q97" s="26"/>
    </row>
    <row r="98" spans="1:17">
      <c r="C98" s="1"/>
      <c r="D98" s="68"/>
      <c r="G98" s="68"/>
    </row>
    <row r="99" spans="1:17">
      <c r="C99" s="1"/>
      <c r="D99" s="68"/>
      <c r="G99" s="68"/>
    </row>
    <row r="100" spans="1:17">
      <c r="C100" s="1"/>
      <c r="D100" s="68"/>
      <c r="G100" s="68"/>
    </row>
    <row r="101" spans="1:17">
      <c r="C101" s="1"/>
      <c r="D101" s="68"/>
      <c r="G101" s="68"/>
    </row>
  </sheetData>
  <mergeCells count="3">
    <mergeCell ref="A1:J1"/>
    <mergeCell ref="A5:J5"/>
    <mergeCell ref="A3:J3"/>
  </mergeCells>
  <conditionalFormatting sqref="C8:C97">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2931"/>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04" customFormat="1">
      <c r="A1" s="121" t="s">
        <v>170</v>
      </c>
      <c r="B1" s="121"/>
      <c r="C1" s="121"/>
      <c r="D1" s="121"/>
      <c r="E1" s="121"/>
      <c r="F1" s="121"/>
      <c r="G1" s="121"/>
      <c r="H1" s="121"/>
      <c r="I1" s="121"/>
      <c r="J1" s="121"/>
    </row>
    <row r="2" spans="1:17" s="16" customFormat="1">
      <c r="A2" s="86"/>
      <c r="B2" s="87"/>
      <c r="C2" s="87"/>
      <c r="D2" s="87"/>
      <c r="E2" s="87"/>
      <c r="F2" s="87"/>
      <c r="G2" s="87"/>
      <c r="H2" s="87"/>
      <c r="I2" s="87"/>
      <c r="J2" s="14"/>
      <c r="K2" s="15"/>
      <c r="L2" s="14"/>
      <c r="M2" s="15"/>
      <c r="O2" s="14"/>
      <c r="P2" s="14"/>
      <c r="Q2" s="15"/>
    </row>
    <row r="3" spans="1:17" s="16" customFormat="1" ht="45" customHeight="1">
      <c r="A3" s="119" t="s">
        <v>171</v>
      </c>
      <c r="B3" s="120"/>
      <c r="C3" s="120"/>
      <c r="D3" s="120"/>
      <c r="E3" s="120"/>
      <c r="F3" s="120"/>
      <c r="G3" s="120"/>
      <c r="H3" s="120"/>
      <c r="I3" s="120"/>
      <c r="J3" s="125"/>
      <c r="K3" s="15"/>
      <c r="L3" s="14"/>
      <c r="M3" s="15"/>
      <c r="O3" s="14"/>
      <c r="P3" s="14"/>
      <c r="Q3" s="15"/>
    </row>
    <row r="4" spans="1:17" s="16" customFormat="1">
      <c r="A4" s="89"/>
      <c r="B4" s="88"/>
      <c r="C4" s="88"/>
      <c r="D4" s="88"/>
      <c r="E4" s="82"/>
      <c r="F4" s="88"/>
      <c r="G4" s="88"/>
      <c r="H4" s="88"/>
      <c r="I4" s="88"/>
      <c r="J4" s="14"/>
      <c r="K4" s="15"/>
      <c r="L4" s="14"/>
      <c r="M4" s="15"/>
      <c r="O4" s="14"/>
      <c r="P4" s="14"/>
      <c r="Q4" s="15"/>
    </row>
    <row r="5" spans="1:17" ht="50.1" customHeight="1">
      <c r="A5" s="122" t="s">
        <v>112</v>
      </c>
      <c r="B5" s="122"/>
      <c r="C5" s="122"/>
      <c r="D5" s="122"/>
      <c r="E5" s="126"/>
      <c r="F5" s="122"/>
      <c r="G5" s="126"/>
      <c r="H5" s="122"/>
      <c r="I5" s="126"/>
      <c r="J5" s="122"/>
    </row>
    <row r="6" spans="1:17" s="39" customFormat="1">
      <c r="A6" s="38"/>
      <c r="B6" s="20"/>
      <c r="C6" s="38"/>
      <c r="D6" s="58"/>
    </row>
    <row r="7" spans="1:17" s="39" customFormat="1">
      <c r="A7" s="33" t="s">
        <v>0</v>
      </c>
      <c r="B7" s="34" t="s">
        <v>1</v>
      </c>
      <c r="C7" s="33" t="s">
        <v>2</v>
      </c>
      <c r="D7" s="59" t="s">
        <v>3</v>
      </c>
    </row>
    <row r="8" spans="1:17">
      <c r="A8" s="69" t="s">
        <v>141</v>
      </c>
      <c r="B8" s="70">
        <v>36892</v>
      </c>
      <c r="C8" s="69" t="s">
        <v>12</v>
      </c>
      <c r="D8" s="95">
        <v>67</v>
      </c>
    </row>
    <row r="9" spans="1:17">
      <c r="A9" s="69" t="s">
        <v>141</v>
      </c>
      <c r="B9" s="70">
        <v>36893</v>
      </c>
      <c r="C9" s="69" t="s">
        <v>12</v>
      </c>
      <c r="D9" s="95">
        <v>63</v>
      </c>
    </row>
    <row r="10" spans="1:17">
      <c r="A10" s="69" t="s">
        <v>141</v>
      </c>
      <c r="B10" s="70">
        <v>36894</v>
      </c>
      <c r="C10" s="69" t="s">
        <v>12</v>
      </c>
      <c r="D10" s="95">
        <v>60</v>
      </c>
    </row>
    <row r="11" spans="1:17">
      <c r="A11" s="69" t="s">
        <v>141</v>
      </c>
      <c r="B11" s="70">
        <v>36895</v>
      </c>
      <c r="C11" s="69" t="s">
        <v>12</v>
      </c>
      <c r="D11" s="95">
        <v>57</v>
      </c>
    </row>
    <row r="12" spans="1:17">
      <c r="A12" s="69" t="s">
        <v>141</v>
      </c>
      <c r="B12" s="70">
        <v>36896</v>
      </c>
      <c r="C12" s="69" t="s">
        <v>12</v>
      </c>
      <c r="D12" s="95">
        <v>54</v>
      </c>
    </row>
    <row r="13" spans="1:17">
      <c r="A13" s="69" t="s">
        <v>141</v>
      </c>
      <c r="B13" s="70">
        <v>36897</v>
      </c>
      <c r="C13" s="69" t="s">
        <v>12</v>
      </c>
      <c r="D13" s="95">
        <v>53</v>
      </c>
    </row>
    <row r="14" spans="1:17">
      <c r="A14" s="69" t="s">
        <v>141</v>
      </c>
      <c r="B14" s="70">
        <v>36898</v>
      </c>
      <c r="C14" s="69" t="s">
        <v>12</v>
      </c>
      <c r="D14" s="95">
        <v>52</v>
      </c>
    </row>
    <row r="15" spans="1:17">
      <c r="A15" s="69" t="s">
        <v>141</v>
      </c>
      <c r="B15" s="70">
        <v>36899</v>
      </c>
      <c r="C15" s="69" t="s">
        <v>12</v>
      </c>
      <c r="D15" s="95">
        <v>51</v>
      </c>
    </row>
    <row r="16" spans="1:17">
      <c r="A16" s="69" t="s">
        <v>141</v>
      </c>
      <c r="B16" s="70">
        <v>36900</v>
      </c>
      <c r="C16" s="69" t="s">
        <v>12</v>
      </c>
      <c r="D16" s="95">
        <v>49</v>
      </c>
    </row>
    <row r="17" spans="1:4">
      <c r="A17" s="69" t="s">
        <v>141</v>
      </c>
      <c r="B17" s="70">
        <v>36901</v>
      </c>
      <c r="C17" s="69" t="s">
        <v>12</v>
      </c>
      <c r="D17" s="95">
        <v>47</v>
      </c>
    </row>
    <row r="18" spans="1:4">
      <c r="A18" s="69" t="s">
        <v>141</v>
      </c>
      <c r="B18" s="70">
        <v>36902</v>
      </c>
      <c r="C18" s="69" t="s">
        <v>12</v>
      </c>
      <c r="D18" s="95">
        <v>45</v>
      </c>
    </row>
    <row r="19" spans="1:4">
      <c r="A19" s="69" t="s">
        <v>141</v>
      </c>
      <c r="B19" s="70">
        <v>36903</v>
      </c>
      <c r="C19" s="69" t="s">
        <v>12</v>
      </c>
      <c r="D19" s="95">
        <v>44</v>
      </c>
    </row>
    <row r="20" spans="1:4">
      <c r="A20" s="69" t="s">
        <v>141</v>
      </c>
      <c r="B20" s="70">
        <v>36904</v>
      </c>
      <c r="C20" s="69" t="s">
        <v>12</v>
      </c>
      <c r="D20" s="95">
        <v>45</v>
      </c>
    </row>
    <row r="21" spans="1:4">
      <c r="A21" s="69" t="s">
        <v>141</v>
      </c>
      <c r="B21" s="70">
        <v>36905</v>
      </c>
      <c r="C21" s="69" t="s">
        <v>12</v>
      </c>
      <c r="D21" s="95">
        <v>46</v>
      </c>
    </row>
    <row r="22" spans="1:4">
      <c r="A22" s="69" t="s">
        <v>141</v>
      </c>
      <c r="B22" s="70">
        <v>36906</v>
      </c>
      <c r="C22" s="69" t="s">
        <v>12</v>
      </c>
      <c r="D22" s="95">
        <v>48</v>
      </c>
    </row>
    <row r="23" spans="1:4">
      <c r="A23" s="69" t="s">
        <v>141</v>
      </c>
      <c r="B23" s="70">
        <v>36907</v>
      </c>
      <c r="C23" s="69" t="s">
        <v>12</v>
      </c>
      <c r="D23" s="95">
        <v>50</v>
      </c>
    </row>
    <row r="24" spans="1:4">
      <c r="A24" s="69" t="s">
        <v>141</v>
      </c>
      <c r="B24" s="70">
        <v>36908</v>
      </c>
      <c r="C24" s="69" t="s">
        <v>12</v>
      </c>
      <c r="D24" s="95">
        <v>52</v>
      </c>
    </row>
    <row r="25" spans="1:4">
      <c r="A25" s="69" t="s">
        <v>141</v>
      </c>
      <c r="B25" s="70">
        <v>36909</v>
      </c>
      <c r="C25" s="69" t="s">
        <v>12</v>
      </c>
      <c r="D25" s="95">
        <v>50</v>
      </c>
    </row>
    <row r="26" spans="1:4">
      <c r="A26" s="69" t="s">
        <v>141</v>
      </c>
      <c r="B26" s="70">
        <v>36910</v>
      </c>
      <c r="C26" s="69" t="s">
        <v>12</v>
      </c>
      <c r="D26" s="95">
        <v>47</v>
      </c>
    </row>
    <row r="27" spans="1:4">
      <c r="A27" s="69" t="s">
        <v>141</v>
      </c>
      <c r="B27" s="70">
        <v>36911</v>
      </c>
      <c r="C27" s="69" t="s">
        <v>12</v>
      </c>
      <c r="D27" s="95">
        <v>51</v>
      </c>
    </row>
    <row r="28" spans="1:4">
      <c r="A28" s="69" t="s">
        <v>141</v>
      </c>
      <c r="B28" s="70">
        <v>36912</v>
      </c>
      <c r="C28" s="69" t="s">
        <v>12</v>
      </c>
      <c r="D28" s="95">
        <v>69</v>
      </c>
    </row>
    <row r="29" spans="1:4">
      <c r="A29" s="69" t="s">
        <v>141</v>
      </c>
      <c r="B29" s="70">
        <v>36913</v>
      </c>
      <c r="C29" s="69" t="s">
        <v>12</v>
      </c>
      <c r="D29" s="95">
        <v>78</v>
      </c>
    </row>
    <row r="30" spans="1:4">
      <c r="A30" s="69" t="s">
        <v>141</v>
      </c>
      <c r="B30" s="70">
        <v>36914</v>
      </c>
      <c r="C30" s="69" t="s">
        <v>12</v>
      </c>
      <c r="D30" s="95">
        <v>80</v>
      </c>
    </row>
    <row r="31" spans="1:4">
      <c r="A31" s="69" t="s">
        <v>141</v>
      </c>
      <c r="B31" s="70">
        <v>36915</v>
      </c>
      <c r="C31" s="69" t="s">
        <v>12</v>
      </c>
      <c r="D31" s="95">
        <v>76</v>
      </c>
    </row>
    <row r="32" spans="1:4">
      <c r="A32" s="69" t="s">
        <v>141</v>
      </c>
      <c r="B32" s="70">
        <v>36916</v>
      </c>
      <c r="C32" s="69" t="s">
        <v>12</v>
      </c>
      <c r="D32" s="95">
        <v>71</v>
      </c>
    </row>
    <row r="33" spans="1:4">
      <c r="A33" s="69" t="s">
        <v>141</v>
      </c>
      <c r="B33" s="70">
        <v>36917</v>
      </c>
      <c r="C33" s="69" t="s">
        <v>12</v>
      </c>
      <c r="D33" s="95">
        <v>65</v>
      </c>
    </row>
    <row r="34" spans="1:4">
      <c r="A34" s="69" t="s">
        <v>141</v>
      </c>
      <c r="B34" s="70">
        <v>36918</v>
      </c>
      <c r="C34" s="69" t="s">
        <v>12</v>
      </c>
      <c r="D34" s="95">
        <v>60</v>
      </c>
    </row>
    <row r="35" spans="1:4">
      <c r="A35" s="69" t="s">
        <v>141</v>
      </c>
      <c r="B35" s="70">
        <v>36919</v>
      </c>
      <c r="C35" s="69" t="s">
        <v>12</v>
      </c>
      <c r="D35" s="95">
        <v>56</v>
      </c>
    </row>
    <row r="36" spans="1:4">
      <c r="A36" s="69" t="s">
        <v>141</v>
      </c>
      <c r="B36" s="70">
        <v>36920</v>
      </c>
      <c r="C36" s="69" t="s">
        <v>12</v>
      </c>
      <c r="D36" s="95">
        <v>51</v>
      </c>
    </row>
    <row r="37" spans="1:4">
      <c r="A37" s="69" t="s">
        <v>141</v>
      </c>
      <c r="B37" s="70">
        <v>36921</v>
      </c>
      <c r="C37" s="69" t="s">
        <v>12</v>
      </c>
      <c r="D37" s="95">
        <v>47</v>
      </c>
    </row>
    <row r="38" spans="1:4">
      <c r="A38" s="69" t="s">
        <v>141</v>
      </c>
      <c r="B38" s="70">
        <v>36922</v>
      </c>
      <c r="C38" s="69" t="s">
        <v>12</v>
      </c>
      <c r="D38" s="95">
        <v>47</v>
      </c>
    </row>
    <row r="39" spans="1:4">
      <c r="A39" s="69" t="s">
        <v>141</v>
      </c>
      <c r="B39" s="70">
        <v>36923</v>
      </c>
      <c r="C39" s="69" t="s">
        <v>12</v>
      </c>
      <c r="D39" s="95">
        <v>48</v>
      </c>
    </row>
    <row r="40" spans="1:4">
      <c r="A40" s="69" t="s">
        <v>141</v>
      </c>
      <c r="B40" s="70">
        <v>36924</v>
      </c>
      <c r="C40" s="69" t="s">
        <v>12</v>
      </c>
      <c r="D40" s="95">
        <v>46</v>
      </c>
    </row>
    <row r="41" spans="1:4">
      <c r="A41" s="69" t="s">
        <v>141</v>
      </c>
      <c r="B41" s="70">
        <v>36925</v>
      </c>
      <c r="C41" s="69" t="s">
        <v>12</v>
      </c>
      <c r="D41" s="95">
        <v>42</v>
      </c>
    </row>
    <row r="42" spans="1:4">
      <c r="A42" s="69" t="s">
        <v>141</v>
      </c>
      <c r="B42" s="70">
        <v>36926</v>
      </c>
      <c r="C42" s="69" t="s">
        <v>12</v>
      </c>
      <c r="D42" s="95">
        <v>42</v>
      </c>
    </row>
    <row r="43" spans="1:4">
      <c r="A43" s="69" t="s">
        <v>141</v>
      </c>
      <c r="B43" s="70">
        <v>36927</v>
      </c>
      <c r="C43" s="69" t="s">
        <v>12</v>
      </c>
      <c r="D43" s="95">
        <v>54</v>
      </c>
    </row>
    <row r="44" spans="1:4">
      <c r="A44" s="69" t="s">
        <v>141</v>
      </c>
      <c r="B44" s="70">
        <v>36928</v>
      </c>
      <c r="C44" s="69" t="s">
        <v>12</v>
      </c>
      <c r="D44" s="95">
        <v>85</v>
      </c>
    </row>
    <row r="45" spans="1:4">
      <c r="A45" s="69" t="s">
        <v>141</v>
      </c>
      <c r="B45" s="70">
        <v>36929</v>
      </c>
      <c r="C45" s="69" t="s">
        <v>12</v>
      </c>
      <c r="D45" s="67">
        <v>104</v>
      </c>
    </row>
    <row r="46" spans="1:4">
      <c r="A46" s="69" t="s">
        <v>141</v>
      </c>
      <c r="B46" s="70">
        <v>36930</v>
      </c>
      <c r="C46" s="69" t="s">
        <v>12</v>
      </c>
      <c r="D46" s="67">
        <v>105</v>
      </c>
    </row>
    <row r="47" spans="1:4">
      <c r="A47" s="69" t="s">
        <v>141</v>
      </c>
      <c r="B47" s="70">
        <v>36931</v>
      </c>
      <c r="C47" s="69" t="s">
        <v>12</v>
      </c>
      <c r="D47" s="67">
        <v>100</v>
      </c>
    </row>
    <row r="48" spans="1:4">
      <c r="A48" s="69" t="s">
        <v>141</v>
      </c>
      <c r="B48" s="70">
        <v>36932</v>
      </c>
      <c r="C48" s="69" t="s">
        <v>12</v>
      </c>
      <c r="D48" s="95">
        <v>93</v>
      </c>
    </row>
    <row r="49" spans="1:4">
      <c r="A49" s="69" t="s">
        <v>141</v>
      </c>
      <c r="B49" s="70">
        <v>36933</v>
      </c>
      <c r="C49" s="69" t="s">
        <v>12</v>
      </c>
      <c r="D49" s="95">
        <v>84</v>
      </c>
    </row>
    <row r="50" spans="1:4">
      <c r="A50" s="69" t="s">
        <v>141</v>
      </c>
      <c r="B50" s="70">
        <v>36934</v>
      </c>
      <c r="C50" s="69" t="s">
        <v>12</v>
      </c>
      <c r="D50" s="95">
        <v>75</v>
      </c>
    </row>
    <row r="51" spans="1:4">
      <c r="A51" s="69" t="s">
        <v>141</v>
      </c>
      <c r="B51" s="70">
        <v>36935</v>
      </c>
      <c r="C51" s="69" t="s">
        <v>12</v>
      </c>
      <c r="D51" s="95">
        <v>77</v>
      </c>
    </row>
    <row r="52" spans="1:4">
      <c r="A52" s="69" t="s">
        <v>141</v>
      </c>
      <c r="B52" s="70">
        <v>36936</v>
      </c>
      <c r="C52" s="69" t="s">
        <v>12</v>
      </c>
      <c r="D52" s="95">
        <v>84</v>
      </c>
    </row>
    <row r="53" spans="1:4">
      <c r="A53" s="69" t="s">
        <v>141</v>
      </c>
      <c r="B53" s="70">
        <v>36937</v>
      </c>
      <c r="C53" s="69" t="s">
        <v>12</v>
      </c>
      <c r="D53" s="95">
        <v>90</v>
      </c>
    </row>
    <row r="54" spans="1:4">
      <c r="A54" s="69" t="s">
        <v>141</v>
      </c>
      <c r="B54" s="70">
        <v>36938</v>
      </c>
      <c r="C54" s="69" t="s">
        <v>12</v>
      </c>
      <c r="D54" s="95">
        <v>92</v>
      </c>
    </row>
    <row r="55" spans="1:4">
      <c r="A55" s="69" t="s">
        <v>141</v>
      </c>
      <c r="B55" s="70">
        <v>36939</v>
      </c>
      <c r="C55" s="69" t="s">
        <v>12</v>
      </c>
      <c r="D55" s="67">
        <v>105</v>
      </c>
    </row>
    <row r="56" spans="1:4">
      <c r="A56" s="69" t="s">
        <v>141</v>
      </c>
      <c r="B56" s="70">
        <v>36940</v>
      </c>
      <c r="C56" s="69" t="s">
        <v>12</v>
      </c>
      <c r="D56" s="67">
        <v>165</v>
      </c>
    </row>
    <row r="57" spans="1:4">
      <c r="A57" s="69" t="s">
        <v>141</v>
      </c>
      <c r="B57" s="70">
        <v>36941</v>
      </c>
      <c r="C57" s="69" t="s">
        <v>12</v>
      </c>
      <c r="D57" s="67">
        <v>209</v>
      </c>
    </row>
    <row r="58" spans="1:4">
      <c r="A58" s="69" t="s">
        <v>141</v>
      </c>
      <c r="B58" s="70">
        <v>36942</v>
      </c>
      <c r="C58" s="69" t="s">
        <v>12</v>
      </c>
      <c r="D58" s="67">
        <v>198</v>
      </c>
    </row>
    <row r="59" spans="1:4">
      <c r="A59" s="69" t="s">
        <v>141</v>
      </c>
      <c r="B59" s="70">
        <v>36943</v>
      </c>
      <c r="C59" s="69" t="s">
        <v>12</v>
      </c>
      <c r="D59" s="67">
        <v>176</v>
      </c>
    </row>
    <row r="60" spans="1:4">
      <c r="A60" s="69" t="s">
        <v>141</v>
      </c>
      <c r="B60" s="70">
        <v>36944</v>
      </c>
      <c r="C60" s="69" t="s">
        <v>12</v>
      </c>
      <c r="D60" s="67">
        <v>166</v>
      </c>
    </row>
    <row r="61" spans="1:4">
      <c r="A61" s="69" t="s">
        <v>141</v>
      </c>
      <c r="B61" s="70">
        <v>36945</v>
      </c>
      <c r="C61" s="69" t="s">
        <v>12</v>
      </c>
      <c r="D61" s="67">
        <v>213</v>
      </c>
    </row>
    <row r="62" spans="1:4">
      <c r="A62" s="69" t="s">
        <v>141</v>
      </c>
      <c r="B62" s="70">
        <v>36946</v>
      </c>
      <c r="C62" s="69" t="s">
        <v>12</v>
      </c>
      <c r="D62" s="67">
        <v>263</v>
      </c>
    </row>
    <row r="63" spans="1:4">
      <c r="A63" s="69" t="s">
        <v>141</v>
      </c>
      <c r="B63" s="70">
        <v>36947</v>
      </c>
      <c r="C63" s="69" t="s">
        <v>12</v>
      </c>
      <c r="D63" s="67">
        <v>271</v>
      </c>
    </row>
    <row r="64" spans="1:4">
      <c r="A64" s="69" t="s">
        <v>141</v>
      </c>
      <c r="B64" s="70">
        <v>36948</v>
      </c>
      <c r="C64" s="69" t="s">
        <v>12</v>
      </c>
      <c r="D64" s="67">
        <v>249</v>
      </c>
    </row>
    <row r="65" spans="1:4">
      <c r="A65" s="69" t="s">
        <v>141</v>
      </c>
      <c r="B65" s="70">
        <v>36949</v>
      </c>
      <c r="C65" s="69" t="s">
        <v>12</v>
      </c>
      <c r="D65" s="67">
        <v>217</v>
      </c>
    </row>
    <row r="66" spans="1:4">
      <c r="A66" s="69" t="s">
        <v>141</v>
      </c>
      <c r="B66" s="70">
        <v>36950</v>
      </c>
      <c r="C66" s="69" t="s">
        <v>12</v>
      </c>
      <c r="D66" s="67">
        <v>186</v>
      </c>
    </row>
    <row r="67" spans="1:4">
      <c r="A67" s="69" t="s">
        <v>141</v>
      </c>
      <c r="B67" s="70">
        <v>36951</v>
      </c>
      <c r="C67" s="69" t="s">
        <v>12</v>
      </c>
      <c r="D67" s="67">
        <v>165</v>
      </c>
    </row>
    <row r="68" spans="1:4">
      <c r="A68" s="69" t="s">
        <v>141</v>
      </c>
      <c r="B68" s="70">
        <v>36952</v>
      </c>
      <c r="C68" s="69" t="s">
        <v>12</v>
      </c>
      <c r="D68" s="67">
        <v>151</v>
      </c>
    </row>
    <row r="69" spans="1:4">
      <c r="A69" s="69" t="s">
        <v>141</v>
      </c>
      <c r="B69" s="70">
        <v>36953</v>
      </c>
      <c r="C69" s="69" t="s">
        <v>12</v>
      </c>
      <c r="D69" s="67">
        <v>137</v>
      </c>
    </row>
    <row r="70" spans="1:4">
      <c r="A70" s="69" t="s">
        <v>141</v>
      </c>
      <c r="B70" s="70">
        <v>36954</v>
      </c>
      <c r="C70" s="69" t="s">
        <v>12</v>
      </c>
      <c r="D70" s="67">
        <v>182</v>
      </c>
    </row>
    <row r="71" spans="1:4">
      <c r="A71" s="69" t="s">
        <v>141</v>
      </c>
      <c r="B71" s="70">
        <v>36955</v>
      </c>
      <c r="C71" s="69" t="s">
        <v>12</v>
      </c>
      <c r="D71" s="67">
        <v>288</v>
      </c>
    </row>
    <row r="72" spans="1:4">
      <c r="A72" s="69" t="s">
        <v>141</v>
      </c>
      <c r="B72" s="70">
        <v>36956</v>
      </c>
      <c r="C72" s="69" t="s">
        <v>12</v>
      </c>
      <c r="D72" s="67">
        <v>350</v>
      </c>
    </row>
    <row r="73" spans="1:4">
      <c r="A73" s="69" t="s">
        <v>141</v>
      </c>
      <c r="B73" s="70">
        <v>36957</v>
      </c>
      <c r="C73" s="69" t="s">
        <v>12</v>
      </c>
      <c r="D73" s="67">
        <v>362</v>
      </c>
    </row>
    <row r="74" spans="1:4">
      <c r="A74" s="69" t="s">
        <v>141</v>
      </c>
      <c r="B74" s="70">
        <v>36958</v>
      </c>
      <c r="C74" s="69" t="s">
        <v>12</v>
      </c>
      <c r="D74" s="67">
        <v>335</v>
      </c>
    </row>
    <row r="75" spans="1:4">
      <c r="A75" s="69" t="s">
        <v>141</v>
      </c>
      <c r="B75" s="70">
        <v>36959</v>
      </c>
      <c r="C75" s="69" t="s">
        <v>12</v>
      </c>
      <c r="D75" s="67">
        <v>272</v>
      </c>
    </row>
    <row r="76" spans="1:4">
      <c r="A76" s="69" t="s">
        <v>141</v>
      </c>
      <c r="B76" s="70">
        <v>36960</v>
      </c>
      <c r="C76" s="69" t="s">
        <v>12</v>
      </c>
      <c r="D76" s="67">
        <v>207</v>
      </c>
    </row>
    <row r="77" spans="1:4">
      <c r="A77" s="69" t="s">
        <v>141</v>
      </c>
      <c r="B77" s="70">
        <v>36961</v>
      </c>
      <c r="C77" s="69" t="s">
        <v>12</v>
      </c>
      <c r="D77" s="67">
        <v>163</v>
      </c>
    </row>
    <row r="78" spans="1:4">
      <c r="A78" s="69" t="s">
        <v>141</v>
      </c>
      <c r="B78" s="70">
        <v>36962</v>
      </c>
      <c r="C78" s="69" t="s">
        <v>12</v>
      </c>
      <c r="D78" s="67">
        <v>134</v>
      </c>
    </row>
    <row r="79" spans="1:4">
      <c r="A79" s="69" t="s">
        <v>141</v>
      </c>
      <c r="B79" s="70">
        <v>36963</v>
      </c>
      <c r="C79" s="69" t="s">
        <v>12</v>
      </c>
      <c r="D79" s="67">
        <v>118</v>
      </c>
    </row>
    <row r="80" spans="1:4">
      <c r="A80" s="69" t="s">
        <v>141</v>
      </c>
      <c r="B80" s="70">
        <v>36964</v>
      </c>
      <c r="C80" s="69" t="s">
        <v>12</v>
      </c>
      <c r="D80" s="67">
        <v>106</v>
      </c>
    </row>
    <row r="81" spans="1:4">
      <c r="A81" s="69" t="s">
        <v>141</v>
      </c>
      <c r="B81" s="70">
        <v>36965</v>
      </c>
      <c r="C81" s="69" t="s">
        <v>12</v>
      </c>
      <c r="D81" s="67">
        <v>103</v>
      </c>
    </row>
    <row r="82" spans="1:4">
      <c r="A82" s="69" t="s">
        <v>141</v>
      </c>
      <c r="B82" s="70">
        <v>36966</v>
      </c>
      <c r="C82" s="69" t="s">
        <v>12</v>
      </c>
      <c r="D82" s="67">
        <v>141</v>
      </c>
    </row>
    <row r="83" spans="1:4">
      <c r="A83" s="69" t="s">
        <v>141</v>
      </c>
      <c r="B83" s="70">
        <v>36967</v>
      </c>
      <c r="C83" s="69" t="s">
        <v>12</v>
      </c>
      <c r="D83" s="67">
        <v>172</v>
      </c>
    </row>
    <row r="84" spans="1:4">
      <c r="A84" s="69" t="s">
        <v>141</v>
      </c>
      <c r="B84" s="70">
        <v>36968</v>
      </c>
      <c r="C84" s="69" t="s">
        <v>12</v>
      </c>
      <c r="D84" s="67">
        <v>174</v>
      </c>
    </row>
    <row r="85" spans="1:4">
      <c r="A85" s="69" t="s">
        <v>141</v>
      </c>
      <c r="B85" s="70">
        <v>36969</v>
      </c>
      <c r="C85" s="69" t="s">
        <v>12</v>
      </c>
      <c r="D85" s="67">
        <v>161</v>
      </c>
    </row>
    <row r="86" spans="1:4">
      <c r="A86" s="69" t="s">
        <v>141</v>
      </c>
      <c r="B86" s="70">
        <v>36970</v>
      </c>
      <c r="C86" s="69" t="s">
        <v>12</v>
      </c>
      <c r="D86" s="67">
        <v>150</v>
      </c>
    </row>
    <row r="87" spans="1:4">
      <c r="A87" s="69" t="s">
        <v>141</v>
      </c>
      <c r="B87" s="70">
        <v>36971</v>
      </c>
      <c r="C87" s="69" t="s">
        <v>12</v>
      </c>
      <c r="D87" s="67">
        <v>372</v>
      </c>
    </row>
    <row r="88" spans="1:4">
      <c r="A88" s="69" t="s">
        <v>141</v>
      </c>
      <c r="B88" s="70">
        <v>36972</v>
      </c>
      <c r="C88" s="69" t="s">
        <v>12</v>
      </c>
      <c r="D88" s="67">
        <v>585</v>
      </c>
    </row>
    <row r="89" spans="1:4">
      <c r="A89" s="69" t="s">
        <v>141</v>
      </c>
      <c r="B89" s="70">
        <v>36973</v>
      </c>
      <c r="C89" s="69" t="s">
        <v>12</v>
      </c>
      <c r="D89" s="67">
        <v>779</v>
      </c>
    </row>
    <row r="90" spans="1:4">
      <c r="A90" s="69" t="s">
        <v>141</v>
      </c>
      <c r="B90" s="70">
        <v>36974</v>
      </c>
      <c r="C90" s="69" t="s">
        <v>12</v>
      </c>
      <c r="D90" s="67">
        <v>897</v>
      </c>
    </row>
    <row r="91" spans="1:4">
      <c r="A91" s="69" t="s">
        <v>141</v>
      </c>
      <c r="B91" s="70">
        <v>36975</v>
      </c>
      <c r="C91" s="69" t="s">
        <v>12</v>
      </c>
      <c r="D91" s="67">
        <v>816</v>
      </c>
    </row>
    <row r="92" spans="1:4">
      <c r="A92" s="69" t="s">
        <v>141</v>
      </c>
      <c r="B92" s="70">
        <v>36976</v>
      </c>
      <c r="C92" s="69" t="s">
        <v>12</v>
      </c>
      <c r="D92" s="67">
        <v>637</v>
      </c>
    </row>
    <row r="93" spans="1:4">
      <c r="A93" s="69" t="s">
        <v>141</v>
      </c>
      <c r="B93" s="70">
        <v>36977</v>
      </c>
      <c r="C93" s="69" t="s">
        <v>12</v>
      </c>
      <c r="D93" s="67">
        <v>466</v>
      </c>
    </row>
    <row r="94" spans="1:4">
      <c r="A94" s="69" t="s">
        <v>141</v>
      </c>
      <c r="B94" s="70">
        <v>36978</v>
      </c>
      <c r="C94" s="69" t="s">
        <v>12</v>
      </c>
      <c r="D94" s="67">
        <v>330</v>
      </c>
    </row>
    <row r="95" spans="1:4">
      <c r="A95" s="69" t="s">
        <v>141</v>
      </c>
      <c r="B95" s="70">
        <v>36979</v>
      </c>
      <c r="C95" s="69" t="s">
        <v>12</v>
      </c>
      <c r="D95" s="67">
        <v>237</v>
      </c>
    </row>
    <row r="96" spans="1:4">
      <c r="A96" s="69" t="s">
        <v>141</v>
      </c>
      <c r="B96" s="70">
        <v>36980</v>
      </c>
      <c r="C96" s="69" t="s">
        <v>12</v>
      </c>
      <c r="D96" s="67">
        <v>230</v>
      </c>
    </row>
    <row r="97" spans="1:4">
      <c r="A97" s="69" t="s">
        <v>141</v>
      </c>
      <c r="B97" s="70">
        <v>36981</v>
      </c>
      <c r="C97" s="69" t="s">
        <v>12</v>
      </c>
      <c r="D97" s="67">
        <v>247</v>
      </c>
    </row>
    <row r="98" spans="1:4">
      <c r="A98" s="69" t="s">
        <v>141</v>
      </c>
      <c r="B98" s="70">
        <v>36982</v>
      </c>
      <c r="C98" s="69" t="s">
        <v>12</v>
      </c>
      <c r="D98" s="67">
        <v>250</v>
      </c>
    </row>
    <row r="99" spans="1:4">
      <c r="A99" s="69" t="s">
        <v>141</v>
      </c>
      <c r="B99" s="70">
        <v>36983</v>
      </c>
      <c r="C99" s="69" t="s">
        <v>12</v>
      </c>
      <c r="D99" s="67">
        <v>240</v>
      </c>
    </row>
    <row r="100" spans="1:4">
      <c r="A100" s="69" t="s">
        <v>141</v>
      </c>
      <c r="B100" s="70">
        <v>36984</v>
      </c>
      <c r="C100" s="69" t="s">
        <v>12</v>
      </c>
      <c r="D100" s="67">
        <v>224</v>
      </c>
    </row>
    <row r="101" spans="1:4">
      <c r="A101" s="69" t="s">
        <v>141</v>
      </c>
      <c r="B101" s="70">
        <v>36985</v>
      </c>
      <c r="C101" s="69" t="s">
        <v>12</v>
      </c>
      <c r="D101" s="67">
        <v>205</v>
      </c>
    </row>
    <row r="102" spans="1:4">
      <c r="A102" s="69" t="s">
        <v>141</v>
      </c>
      <c r="B102" s="70">
        <v>36986</v>
      </c>
      <c r="C102" s="69" t="s">
        <v>12</v>
      </c>
      <c r="D102" s="67">
        <v>180</v>
      </c>
    </row>
    <row r="103" spans="1:4">
      <c r="A103" s="69" t="s">
        <v>141</v>
      </c>
      <c r="B103" s="70">
        <v>36987</v>
      </c>
      <c r="C103" s="69" t="s">
        <v>12</v>
      </c>
      <c r="D103" s="67">
        <v>158</v>
      </c>
    </row>
    <row r="104" spans="1:4">
      <c r="A104" s="69" t="s">
        <v>141</v>
      </c>
      <c r="B104" s="70">
        <v>36988</v>
      </c>
      <c r="C104" s="69" t="s">
        <v>12</v>
      </c>
      <c r="D104" s="67">
        <v>138</v>
      </c>
    </row>
    <row r="105" spans="1:4">
      <c r="A105" s="69" t="s">
        <v>141</v>
      </c>
      <c r="B105" s="70">
        <v>36989</v>
      </c>
      <c r="C105" s="69" t="s">
        <v>12</v>
      </c>
      <c r="D105" s="67">
        <v>118</v>
      </c>
    </row>
    <row r="106" spans="1:4">
      <c r="A106" s="69" t="s">
        <v>141</v>
      </c>
      <c r="B106" s="70">
        <v>36990</v>
      </c>
      <c r="C106" s="69" t="s">
        <v>12</v>
      </c>
      <c r="D106" s="67">
        <v>103</v>
      </c>
    </row>
    <row r="107" spans="1:4">
      <c r="A107" s="69" t="s">
        <v>141</v>
      </c>
      <c r="B107" s="70">
        <v>36991</v>
      </c>
      <c r="C107" s="69" t="s">
        <v>12</v>
      </c>
      <c r="D107" s="95">
        <v>90</v>
      </c>
    </row>
    <row r="108" spans="1:4">
      <c r="A108" s="69" t="s">
        <v>141</v>
      </c>
      <c r="B108" s="70">
        <v>36992</v>
      </c>
      <c r="C108" s="69" t="s">
        <v>12</v>
      </c>
      <c r="D108" s="95">
        <v>78</v>
      </c>
    </row>
    <row r="109" spans="1:4">
      <c r="A109" s="69" t="s">
        <v>141</v>
      </c>
      <c r="B109" s="70">
        <v>36993</v>
      </c>
      <c r="C109" s="69" t="s">
        <v>12</v>
      </c>
      <c r="D109" s="95">
        <v>68</v>
      </c>
    </row>
    <row r="110" spans="1:4">
      <c r="A110" s="69" t="s">
        <v>141</v>
      </c>
      <c r="B110" s="70">
        <v>36994</v>
      </c>
      <c r="C110" s="69" t="s">
        <v>12</v>
      </c>
      <c r="D110" s="95">
        <v>58</v>
      </c>
    </row>
    <row r="111" spans="1:4">
      <c r="A111" s="69" t="s">
        <v>141</v>
      </c>
      <c r="B111" s="70">
        <v>36995</v>
      </c>
      <c r="C111" s="69" t="s">
        <v>12</v>
      </c>
      <c r="D111" s="95">
        <v>49</v>
      </c>
    </row>
    <row r="112" spans="1:4">
      <c r="A112" s="69" t="s">
        <v>141</v>
      </c>
      <c r="B112" s="70">
        <v>36996</v>
      </c>
      <c r="C112" s="69" t="s">
        <v>12</v>
      </c>
      <c r="D112" s="95">
        <v>42</v>
      </c>
    </row>
    <row r="113" spans="1:4">
      <c r="A113" s="69" t="s">
        <v>141</v>
      </c>
      <c r="B113" s="70">
        <v>36997</v>
      </c>
      <c r="C113" s="69" t="s">
        <v>12</v>
      </c>
      <c r="D113" s="95">
        <v>38</v>
      </c>
    </row>
    <row r="114" spans="1:4">
      <c r="A114" s="69" t="s">
        <v>141</v>
      </c>
      <c r="B114" s="70">
        <v>36998</v>
      </c>
      <c r="C114" s="69" t="s">
        <v>12</v>
      </c>
      <c r="D114" s="95">
        <v>35</v>
      </c>
    </row>
    <row r="115" spans="1:4">
      <c r="A115" s="69" t="s">
        <v>141</v>
      </c>
      <c r="B115" s="70">
        <v>36999</v>
      </c>
      <c r="C115" s="69" t="s">
        <v>12</v>
      </c>
      <c r="D115" s="95">
        <v>33</v>
      </c>
    </row>
    <row r="116" spans="1:4">
      <c r="A116" s="69" t="s">
        <v>141</v>
      </c>
      <c r="B116" s="70">
        <v>37000</v>
      </c>
      <c r="C116" s="69" t="s">
        <v>12</v>
      </c>
      <c r="D116" s="95">
        <v>33</v>
      </c>
    </row>
    <row r="117" spans="1:4">
      <c r="A117" s="69" t="s">
        <v>141</v>
      </c>
      <c r="B117" s="70">
        <v>37001</v>
      </c>
      <c r="C117" s="69" t="s">
        <v>12</v>
      </c>
      <c r="D117" s="95">
        <v>31</v>
      </c>
    </row>
    <row r="118" spans="1:4">
      <c r="A118" s="69" t="s">
        <v>141</v>
      </c>
      <c r="B118" s="70">
        <v>37002</v>
      </c>
      <c r="C118" s="69" t="s">
        <v>12</v>
      </c>
      <c r="D118" s="95">
        <v>28</v>
      </c>
    </row>
    <row r="119" spans="1:4">
      <c r="A119" s="69" t="s">
        <v>141</v>
      </c>
      <c r="B119" s="70">
        <v>37003</v>
      </c>
      <c r="C119" s="69" t="s">
        <v>12</v>
      </c>
      <c r="D119" s="95">
        <v>26</v>
      </c>
    </row>
    <row r="120" spans="1:4">
      <c r="A120" s="69" t="s">
        <v>141</v>
      </c>
      <c r="B120" s="70">
        <v>37004</v>
      </c>
      <c r="C120" s="69" t="s">
        <v>12</v>
      </c>
      <c r="D120" s="95">
        <v>23</v>
      </c>
    </row>
    <row r="121" spans="1:4">
      <c r="A121" s="69" t="s">
        <v>141</v>
      </c>
      <c r="B121" s="70">
        <v>37005</v>
      </c>
      <c r="C121" s="69" t="s">
        <v>12</v>
      </c>
      <c r="D121" s="95">
        <v>21</v>
      </c>
    </row>
    <row r="122" spans="1:4">
      <c r="A122" s="69" t="s">
        <v>141</v>
      </c>
      <c r="B122" s="70">
        <v>37006</v>
      </c>
      <c r="C122" s="69" t="s">
        <v>12</v>
      </c>
      <c r="D122" s="95">
        <v>20</v>
      </c>
    </row>
    <row r="123" spans="1:4">
      <c r="A123" s="69" t="s">
        <v>141</v>
      </c>
      <c r="B123" s="70">
        <v>37007</v>
      </c>
      <c r="C123" s="69" t="s">
        <v>12</v>
      </c>
      <c r="D123" s="95">
        <v>21</v>
      </c>
    </row>
    <row r="124" spans="1:4">
      <c r="A124" s="69" t="s">
        <v>141</v>
      </c>
      <c r="B124" s="70">
        <v>37008</v>
      </c>
      <c r="C124" s="69" t="s">
        <v>12</v>
      </c>
      <c r="D124" s="95">
        <v>22</v>
      </c>
    </row>
    <row r="125" spans="1:4">
      <c r="A125" s="69" t="s">
        <v>141</v>
      </c>
      <c r="B125" s="70">
        <v>37009</v>
      </c>
      <c r="C125" s="69" t="s">
        <v>12</v>
      </c>
      <c r="D125" s="95">
        <v>23</v>
      </c>
    </row>
    <row r="126" spans="1:4">
      <c r="A126" s="69" t="s">
        <v>141</v>
      </c>
      <c r="B126" s="70">
        <v>37010</v>
      </c>
      <c r="C126" s="69" t="s">
        <v>12</v>
      </c>
      <c r="D126" s="95">
        <v>21</v>
      </c>
    </row>
    <row r="127" spans="1:4">
      <c r="A127" s="69" t="s">
        <v>141</v>
      </c>
      <c r="B127" s="70">
        <v>37011</v>
      </c>
      <c r="C127" s="69" t="s">
        <v>12</v>
      </c>
      <c r="D127" s="95">
        <v>19</v>
      </c>
    </row>
    <row r="128" spans="1:4">
      <c r="A128" s="69" t="s">
        <v>141</v>
      </c>
      <c r="B128" s="70">
        <v>37012</v>
      </c>
      <c r="C128" s="69" t="s">
        <v>12</v>
      </c>
      <c r="D128" s="95">
        <v>17</v>
      </c>
    </row>
    <row r="129" spans="1:4">
      <c r="A129" s="69" t="s">
        <v>141</v>
      </c>
      <c r="B129" s="70">
        <v>37013</v>
      </c>
      <c r="C129" s="69" t="s">
        <v>12</v>
      </c>
      <c r="D129" s="95">
        <v>15</v>
      </c>
    </row>
    <row r="130" spans="1:4">
      <c r="A130" s="69" t="s">
        <v>141</v>
      </c>
      <c r="B130" s="70">
        <v>37014</v>
      </c>
      <c r="C130" s="69" t="s">
        <v>12</v>
      </c>
      <c r="D130" s="95">
        <v>14</v>
      </c>
    </row>
    <row r="131" spans="1:4">
      <c r="A131" s="69" t="s">
        <v>141</v>
      </c>
      <c r="B131" s="70">
        <v>37015</v>
      </c>
      <c r="C131" s="69" t="s">
        <v>12</v>
      </c>
      <c r="D131" s="95">
        <v>12</v>
      </c>
    </row>
    <row r="132" spans="1:4">
      <c r="A132" s="69" t="s">
        <v>141</v>
      </c>
      <c r="B132" s="70">
        <v>37016</v>
      </c>
      <c r="C132" s="69" t="s">
        <v>12</v>
      </c>
      <c r="D132" s="95">
        <v>11</v>
      </c>
    </row>
    <row r="133" spans="1:4">
      <c r="A133" s="69" t="s">
        <v>141</v>
      </c>
      <c r="B133" s="70">
        <v>37017</v>
      </c>
      <c r="C133" s="69" t="s">
        <v>12</v>
      </c>
      <c r="D133" s="95">
        <v>10</v>
      </c>
    </row>
    <row r="134" spans="1:4">
      <c r="A134" s="69" t="s">
        <v>141</v>
      </c>
      <c r="B134" s="70">
        <v>37018</v>
      </c>
      <c r="C134" s="69" t="s">
        <v>12</v>
      </c>
      <c r="D134" s="94">
        <v>8.6999999999999993</v>
      </c>
    </row>
    <row r="135" spans="1:4">
      <c r="A135" s="69" t="s">
        <v>141</v>
      </c>
      <c r="B135" s="70">
        <v>37019</v>
      </c>
      <c r="C135" s="69" t="s">
        <v>12</v>
      </c>
      <c r="D135" s="94">
        <v>7</v>
      </c>
    </row>
    <row r="136" spans="1:4">
      <c r="A136" s="69" t="s">
        <v>141</v>
      </c>
      <c r="B136" s="70">
        <v>37020</v>
      </c>
      <c r="C136" s="69" t="s">
        <v>12</v>
      </c>
      <c r="D136" s="94">
        <v>6.5</v>
      </c>
    </row>
    <row r="137" spans="1:4">
      <c r="A137" s="69" t="s">
        <v>141</v>
      </c>
      <c r="B137" s="70">
        <v>37021</v>
      </c>
      <c r="C137" s="69" t="s">
        <v>12</v>
      </c>
      <c r="D137" s="94">
        <v>6.9</v>
      </c>
    </row>
    <row r="138" spans="1:4">
      <c r="A138" s="69" t="s">
        <v>141</v>
      </c>
      <c r="B138" s="70">
        <v>37022</v>
      </c>
      <c r="C138" s="69" t="s">
        <v>12</v>
      </c>
      <c r="D138" s="94">
        <v>6.3</v>
      </c>
    </row>
    <row r="139" spans="1:4">
      <c r="A139" s="69" t="s">
        <v>141</v>
      </c>
      <c r="B139" s="70">
        <v>37023</v>
      </c>
      <c r="C139" s="69" t="s">
        <v>12</v>
      </c>
      <c r="D139" s="94">
        <v>5.9</v>
      </c>
    </row>
    <row r="140" spans="1:4">
      <c r="A140" s="69" t="s">
        <v>141</v>
      </c>
      <c r="B140" s="70">
        <v>37024</v>
      </c>
      <c r="C140" s="69" t="s">
        <v>12</v>
      </c>
      <c r="D140" s="94">
        <v>7.6</v>
      </c>
    </row>
    <row r="141" spans="1:4">
      <c r="A141" s="69" t="s">
        <v>141</v>
      </c>
      <c r="B141" s="70">
        <v>37025</v>
      </c>
      <c r="C141" s="69" t="s">
        <v>12</v>
      </c>
      <c r="D141" s="94">
        <v>8.8000000000000007</v>
      </c>
    </row>
    <row r="142" spans="1:4">
      <c r="A142" s="69" t="s">
        <v>141</v>
      </c>
      <c r="B142" s="70">
        <v>37026</v>
      </c>
      <c r="C142" s="69" t="s">
        <v>12</v>
      </c>
      <c r="D142" s="94">
        <v>7.2</v>
      </c>
    </row>
    <row r="143" spans="1:4">
      <c r="A143" s="69" t="s">
        <v>141</v>
      </c>
      <c r="B143" s="70">
        <v>37027</v>
      </c>
      <c r="C143" s="69" t="s">
        <v>12</v>
      </c>
      <c r="D143" s="94">
        <v>8.1999999999999993</v>
      </c>
    </row>
    <row r="144" spans="1:4">
      <c r="A144" s="69" t="s">
        <v>141</v>
      </c>
      <c r="B144" s="70">
        <v>37028</v>
      </c>
      <c r="C144" s="69" t="s">
        <v>12</v>
      </c>
      <c r="D144" s="95">
        <v>11</v>
      </c>
    </row>
    <row r="145" spans="1:4">
      <c r="A145" s="69" t="s">
        <v>141</v>
      </c>
      <c r="B145" s="70">
        <v>37029</v>
      </c>
      <c r="C145" s="69" t="s">
        <v>12</v>
      </c>
      <c r="D145" s="95">
        <v>12</v>
      </c>
    </row>
    <row r="146" spans="1:4">
      <c r="A146" s="69" t="s">
        <v>141</v>
      </c>
      <c r="B146" s="70">
        <v>37030</v>
      </c>
      <c r="C146" s="69" t="s">
        <v>12</v>
      </c>
      <c r="D146" s="95">
        <v>12</v>
      </c>
    </row>
    <row r="147" spans="1:4">
      <c r="A147" s="69" t="s">
        <v>141</v>
      </c>
      <c r="B147" s="70">
        <v>37031</v>
      </c>
      <c r="C147" s="69" t="s">
        <v>12</v>
      </c>
      <c r="D147" s="95">
        <v>10</v>
      </c>
    </row>
    <row r="148" spans="1:4">
      <c r="A148" s="69" t="s">
        <v>141</v>
      </c>
      <c r="B148" s="70">
        <v>37032</v>
      </c>
      <c r="C148" s="69" t="s">
        <v>12</v>
      </c>
      <c r="D148" s="94">
        <v>8.9</v>
      </c>
    </row>
    <row r="149" spans="1:4">
      <c r="A149" s="69" t="s">
        <v>141</v>
      </c>
      <c r="B149" s="70">
        <v>37033</v>
      </c>
      <c r="C149" s="69" t="s">
        <v>12</v>
      </c>
      <c r="D149" s="94">
        <v>8.5</v>
      </c>
    </row>
    <row r="150" spans="1:4">
      <c r="A150" s="69" t="s">
        <v>141</v>
      </c>
      <c r="B150" s="70">
        <v>37034</v>
      </c>
      <c r="C150" s="69" t="s">
        <v>12</v>
      </c>
      <c r="D150" s="94">
        <v>8.6999999999999993</v>
      </c>
    </row>
    <row r="151" spans="1:4">
      <c r="A151" s="69" t="s">
        <v>141</v>
      </c>
      <c r="B151" s="70">
        <v>37035</v>
      </c>
      <c r="C151" s="69" t="s">
        <v>12</v>
      </c>
      <c r="D151" s="94">
        <v>8.5</v>
      </c>
    </row>
    <row r="152" spans="1:4">
      <c r="A152" s="69" t="s">
        <v>141</v>
      </c>
      <c r="B152" s="70">
        <v>37036</v>
      </c>
      <c r="C152" s="69" t="s">
        <v>12</v>
      </c>
      <c r="D152" s="94">
        <v>7.4</v>
      </c>
    </row>
    <row r="153" spans="1:4">
      <c r="A153" s="69" t="s">
        <v>141</v>
      </c>
      <c r="B153" s="70">
        <v>37037</v>
      </c>
      <c r="C153" s="69" t="s">
        <v>12</v>
      </c>
      <c r="D153" s="94">
        <v>6.6</v>
      </c>
    </row>
    <row r="154" spans="1:4">
      <c r="A154" s="69" t="s">
        <v>141</v>
      </c>
      <c r="B154" s="70">
        <v>37038</v>
      </c>
      <c r="C154" s="69" t="s">
        <v>12</v>
      </c>
      <c r="D154" s="94">
        <v>6.3</v>
      </c>
    </row>
    <row r="155" spans="1:4">
      <c r="A155" s="69" t="s">
        <v>141</v>
      </c>
      <c r="B155" s="70">
        <v>37039</v>
      </c>
      <c r="C155" s="69" t="s">
        <v>12</v>
      </c>
      <c r="D155" s="94">
        <v>6.4</v>
      </c>
    </row>
    <row r="156" spans="1:4">
      <c r="A156" s="69" t="s">
        <v>141</v>
      </c>
      <c r="B156" s="70">
        <v>37040</v>
      </c>
      <c r="C156" s="69" t="s">
        <v>12</v>
      </c>
      <c r="D156" s="95">
        <v>15</v>
      </c>
    </row>
    <row r="157" spans="1:4">
      <c r="A157" s="69" t="s">
        <v>141</v>
      </c>
      <c r="B157" s="70">
        <v>37041</v>
      </c>
      <c r="C157" s="69" t="s">
        <v>12</v>
      </c>
      <c r="D157" s="95">
        <v>33</v>
      </c>
    </row>
    <row r="158" spans="1:4">
      <c r="A158" s="69" t="s">
        <v>141</v>
      </c>
      <c r="B158" s="70">
        <v>37042</v>
      </c>
      <c r="C158" s="69" t="s">
        <v>12</v>
      </c>
      <c r="D158" s="95">
        <v>38</v>
      </c>
    </row>
    <row r="159" spans="1:4">
      <c r="A159" s="69" t="s">
        <v>141</v>
      </c>
      <c r="B159" s="70">
        <v>37043</v>
      </c>
      <c r="C159" s="69" t="s">
        <v>12</v>
      </c>
      <c r="D159" s="95">
        <v>38</v>
      </c>
    </row>
    <row r="160" spans="1:4">
      <c r="A160" s="69" t="s">
        <v>141</v>
      </c>
      <c r="B160" s="70">
        <v>37044</v>
      </c>
      <c r="C160" s="69" t="s">
        <v>12</v>
      </c>
      <c r="D160" s="67">
        <v>192</v>
      </c>
    </row>
    <row r="161" spans="1:4">
      <c r="A161" s="69" t="s">
        <v>141</v>
      </c>
      <c r="B161" s="70">
        <v>37045</v>
      </c>
      <c r="C161" s="69" t="s">
        <v>12</v>
      </c>
      <c r="D161" s="67">
        <v>306</v>
      </c>
    </row>
    <row r="162" spans="1:4">
      <c r="A162" s="69" t="s">
        <v>141</v>
      </c>
      <c r="B162" s="70">
        <v>37046</v>
      </c>
      <c r="C162" s="69" t="s">
        <v>12</v>
      </c>
      <c r="D162" s="67">
        <v>367</v>
      </c>
    </row>
    <row r="163" spans="1:4">
      <c r="A163" s="69" t="s">
        <v>141</v>
      </c>
      <c r="B163" s="70">
        <v>37047</v>
      </c>
      <c r="C163" s="69" t="s">
        <v>12</v>
      </c>
      <c r="D163" s="67">
        <v>373</v>
      </c>
    </row>
    <row r="164" spans="1:4">
      <c r="A164" s="69" t="s">
        <v>141</v>
      </c>
      <c r="B164" s="70">
        <v>37048</v>
      </c>
      <c r="C164" s="69" t="s">
        <v>12</v>
      </c>
      <c r="D164" s="67">
        <v>307</v>
      </c>
    </row>
    <row r="165" spans="1:4">
      <c r="A165" s="69" t="s">
        <v>141</v>
      </c>
      <c r="B165" s="70">
        <v>37049</v>
      </c>
      <c r="C165" s="69" t="s">
        <v>12</v>
      </c>
      <c r="D165" s="67">
        <v>210</v>
      </c>
    </row>
    <row r="166" spans="1:4">
      <c r="A166" s="69" t="s">
        <v>141</v>
      </c>
      <c r="B166" s="70">
        <v>37050</v>
      </c>
      <c r="C166" s="69" t="s">
        <v>12</v>
      </c>
      <c r="D166" s="67">
        <v>146</v>
      </c>
    </row>
    <row r="167" spans="1:4">
      <c r="A167" s="69" t="s">
        <v>141</v>
      </c>
      <c r="B167" s="70">
        <v>37051</v>
      </c>
      <c r="C167" s="69" t="s">
        <v>12</v>
      </c>
      <c r="D167" s="95">
        <v>98</v>
      </c>
    </row>
    <row r="168" spans="1:4">
      <c r="A168" s="69" t="s">
        <v>141</v>
      </c>
      <c r="B168" s="70">
        <v>37052</v>
      </c>
      <c r="C168" s="69" t="s">
        <v>12</v>
      </c>
      <c r="D168" s="95">
        <v>75</v>
      </c>
    </row>
    <row r="169" spans="1:4">
      <c r="A169" s="69" t="s">
        <v>141</v>
      </c>
      <c r="B169" s="70">
        <v>37053</v>
      </c>
      <c r="C169" s="69" t="s">
        <v>12</v>
      </c>
      <c r="D169" s="95">
        <v>51</v>
      </c>
    </row>
    <row r="170" spans="1:4">
      <c r="A170" s="69" t="s">
        <v>141</v>
      </c>
      <c r="B170" s="70">
        <v>37054</v>
      </c>
      <c r="C170" s="69" t="s">
        <v>12</v>
      </c>
      <c r="D170" s="95">
        <v>36</v>
      </c>
    </row>
    <row r="171" spans="1:4">
      <c r="A171" s="69" t="s">
        <v>141</v>
      </c>
      <c r="B171" s="70">
        <v>37055</v>
      </c>
      <c r="C171" s="69" t="s">
        <v>12</v>
      </c>
      <c r="D171" s="95">
        <v>28</v>
      </c>
    </row>
    <row r="172" spans="1:4">
      <c r="A172" s="69" t="s">
        <v>141</v>
      </c>
      <c r="B172" s="70">
        <v>37056</v>
      </c>
      <c r="C172" s="69" t="s">
        <v>12</v>
      </c>
      <c r="D172" s="95">
        <v>40</v>
      </c>
    </row>
    <row r="173" spans="1:4">
      <c r="A173" s="69" t="s">
        <v>141</v>
      </c>
      <c r="B173" s="70">
        <v>37057</v>
      </c>
      <c r="C173" s="69" t="s">
        <v>12</v>
      </c>
      <c r="D173" s="67">
        <v>312</v>
      </c>
    </row>
    <row r="174" spans="1:4">
      <c r="A174" s="69" t="s">
        <v>141</v>
      </c>
      <c r="B174" s="70">
        <v>37058</v>
      </c>
      <c r="C174" s="69" t="s">
        <v>12</v>
      </c>
      <c r="D174" s="67">
        <v>479</v>
      </c>
    </row>
    <row r="175" spans="1:4">
      <c r="A175" s="69" t="s">
        <v>141</v>
      </c>
      <c r="B175" s="70">
        <v>37059</v>
      </c>
      <c r="C175" s="69" t="s">
        <v>12</v>
      </c>
      <c r="D175" s="67">
        <v>565</v>
      </c>
    </row>
    <row r="176" spans="1:4">
      <c r="A176" s="69" t="s">
        <v>141</v>
      </c>
      <c r="B176" s="70">
        <v>37060</v>
      </c>
      <c r="C176" s="69" t="s">
        <v>12</v>
      </c>
      <c r="D176" s="67">
        <v>666</v>
      </c>
    </row>
    <row r="177" spans="1:4">
      <c r="A177" s="69" t="s">
        <v>141</v>
      </c>
      <c r="B177" s="70">
        <v>37061</v>
      </c>
      <c r="C177" s="69" t="s">
        <v>12</v>
      </c>
      <c r="D177" s="67">
        <v>732</v>
      </c>
    </row>
    <row r="178" spans="1:4">
      <c r="A178" s="69" t="s">
        <v>141</v>
      </c>
      <c r="B178" s="70">
        <v>37062</v>
      </c>
      <c r="C178" s="69" t="s">
        <v>12</v>
      </c>
      <c r="D178" s="67">
        <v>730</v>
      </c>
    </row>
    <row r="179" spans="1:4">
      <c r="A179" s="69" t="s">
        <v>141</v>
      </c>
      <c r="B179" s="70">
        <v>37063</v>
      </c>
      <c r="C179" s="69" t="s">
        <v>12</v>
      </c>
      <c r="D179" s="67">
        <v>616</v>
      </c>
    </row>
    <row r="180" spans="1:4">
      <c r="A180" s="69" t="s">
        <v>141</v>
      </c>
      <c r="B180" s="70">
        <v>37064</v>
      </c>
      <c r="C180" s="69" t="s">
        <v>12</v>
      </c>
      <c r="D180" s="67">
        <v>402</v>
      </c>
    </row>
    <row r="181" spans="1:4">
      <c r="A181" s="69" t="s">
        <v>141</v>
      </c>
      <c r="B181" s="70">
        <v>37065</v>
      </c>
      <c r="C181" s="69" t="s">
        <v>12</v>
      </c>
      <c r="D181" s="67">
        <v>224</v>
      </c>
    </row>
    <row r="182" spans="1:4">
      <c r="A182" s="69" t="s">
        <v>141</v>
      </c>
      <c r="B182" s="70">
        <v>37066</v>
      </c>
      <c r="C182" s="69" t="s">
        <v>12</v>
      </c>
      <c r="D182" s="67">
        <v>154</v>
      </c>
    </row>
    <row r="183" spans="1:4">
      <c r="A183" s="69" t="s">
        <v>141</v>
      </c>
      <c r="B183" s="70">
        <v>37067</v>
      </c>
      <c r="C183" s="69" t="s">
        <v>12</v>
      </c>
      <c r="D183" s="67">
        <v>191</v>
      </c>
    </row>
    <row r="184" spans="1:4">
      <c r="A184" s="69" t="s">
        <v>141</v>
      </c>
      <c r="B184" s="70">
        <v>37068</v>
      </c>
      <c r="C184" s="69" t="s">
        <v>12</v>
      </c>
      <c r="D184" s="67">
        <v>310</v>
      </c>
    </row>
    <row r="185" spans="1:4">
      <c r="A185" s="69" t="s">
        <v>141</v>
      </c>
      <c r="B185" s="70">
        <v>37069</v>
      </c>
      <c r="C185" s="69" t="s">
        <v>12</v>
      </c>
      <c r="D185" s="67">
        <v>373</v>
      </c>
    </row>
    <row r="186" spans="1:4">
      <c r="A186" s="69" t="s">
        <v>141</v>
      </c>
      <c r="B186" s="70">
        <v>37070</v>
      </c>
      <c r="C186" s="69" t="s">
        <v>12</v>
      </c>
      <c r="D186" s="67">
        <v>318</v>
      </c>
    </row>
    <row r="187" spans="1:4">
      <c r="A187" s="69" t="s">
        <v>141</v>
      </c>
      <c r="B187" s="70">
        <v>37071</v>
      </c>
      <c r="C187" s="69" t="s">
        <v>12</v>
      </c>
      <c r="D187" s="67">
        <v>173</v>
      </c>
    </row>
    <row r="188" spans="1:4">
      <c r="A188" s="69" t="s">
        <v>141</v>
      </c>
      <c r="B188" s="70">
        <v>37072</v>
      </c>
      <c r="C188" s="69" t="s">
        <v>12</v>
      </c>
      <c r="D188" s="67">
        <v>108</v>
      </c>
    </row>
    <row r="189" spans="1:4">
      <c r="A189" s="69" t="s">
        <v>141</v>
      </c>
      <c r="B189" s="70">
        <v>37073</v>
      </c>
      <c r="C189" s="69" t="s">
        <v>12</v>
      </c>
      <c r="D189" s="95">
        <v>72</v>
      </c>
    </row>
    <row r="190" spans="1:4">
      <c r="A190" s="69" t="s">
        <v>141</v>
      </c>
      <c r="B190" s="70">
        <v>37074</v>
      </c>
      <c r="C190" s="69" t="s">
        <v>12</v>
      </c>
      <c r="D190" s="95">
        <v>51</v>
      </c>
    </row>
    <row r="191" spans="1:4">
      <c r="A191" s="69" t="s">
        <v>141</v>
      </c>
      <c r="B191" s="70">
        <v>37075</v>
      </c>
      <c r="C191" s="69" t="s">
        <v>12</v>
      </c>
      <c r="D191" s="95">
        <v>40</v>
      </c>
    </row>
    <row r="192" spans="1:4">
      <c r="A192" s="69" t="s">
        <v>141</v>
      </c>
      <c r="B192" s="70">
        <v>37076</v>
      </c>
      <c r="C192" s="69" t="s">
        <v>12</v>
      </c>
      <c r="D192" s="95">
        <v>40</v>
      </c>
    </row>
    <row r="193" spans="1:4">
      <c r="A193" s="69" t="s">
        <v>141</v>
      </c>
      <c r="B193" s="70">
        <v>37077</v>
      </c>
      <c r="C193" s="69" t="s">
        <v>12</v>
      </c>
      <c r="D193" s="95">
        <v>41</v>
      </c>
    </row>
    <row r="194" spans="1:4">
      <c r="A194" s="69" t="s">
        <v>141</v>
      </c>
      <c r="B194" s="70">
        <v>37078</v>
      </c>
      <c r="C194" s="69" t="s">
        <v>12</v>
      </c>
      <c r="D194" s="95">
        <v>38</v>
      </c>
    </row>
    <row r="195" spans="1:4">
      <c r="A195" s="69" t="s">
        <v>141</v>
      </c>
      <c r="B195" s="70">
        <v>37079</v>
      </c>
      <c r="C195" s="69" t="s">
        <v>12</v>
      </c>
      <c r="D195" s="95">
        <v>30</v>
      </c>
    </row>
    <row r="196" spans="1:4">
      <c r="A196" s="69" t="s">
        <v>141</v>
      </c>
      <c r="B196" s="70">
        <v>37080</v>
      </c>
      <c r="C196" s="69" t="s">
        <v>12</v>
      </c>
      <c r="D196" s="95">
        <v>23</v>
      </c>
    </row>
    <row r="197" spans="1:4">
      <c r="A197" s="69" t="s">
        <v>141</v>
      </c>
      <c r="B197" s="70">
        <v>37081</v>
      </c>
      <c r="C197" s="69" t="s">
        <v>12</v>
      </c>
      <c r="D197" s="95">
        <v>19</v>
      </c>
    </row>
    <row r="198" spans="1:4">
      <c r="A198" s="69" t="s">
        <v>141</v>
      </c>
      <c r="B198" s="70">
        <v>37082</v>
      </c>
      <c r="C198" s="69" t="s">
        <v>12</v>
      </c>
      <c r="D198" s="95">
        <v>21</v>
      </c>
    </row>
    <row r="199" spans="1:4">
      <c r="A199" s="69" t="s">
        <v>141</v>
      </c>
      <c r="B199" s="70">
        <v>37083</v>
      </c>
      <c r="C199" s="69" t="s">
        <v>12</v>
      </c>
      <c r="D199" s="95">
        <v>14</v>
      </c>
    </row>
    <row r="200" spans="1:4">
      <c r="A200" s="69" t="s">
        <v>141</v>
      </c>
      <c r="B200" s="70">
        <v>37084</v>
      </c>
      <c r="C200" s="69" t="s">
        <v>12</v>
      </c>
      <c r="D200" s="95">
        <v>12</v>
      </c>
    </row>
    <row r="201" spans="1:4">
      <c r="A201" s="69" t="s">
        <v>141</v>
      </c>
      <c r="B201" s="70">
        <v>37085</v>
      </c>
      <c r="C201" s="69" t="s">
        <v>12</v>
      </c>
      <c r="D201" s="94">
        <v>9.6</v>
      </c>
    </row>
    <row r="202" spans="1:4">
      <c r="A202" s="69" t="s">
        <v>141</v>
      </c>
      <c r="B202" s="70">
        <v>37086</v>
      </c>
      <c r="C202" s="69" t="s">
        <v>12</v>
      </c>
      <c r="D202" s="94">
        <v>7.9</v>
      </c>
    </row>
    <row r="203" spans="1:4">
      <c r="A203" s="69" t="s">
        <v>141</v>
      </c>
      <c r="B203" s="70">
        <v>37087</v>
      </c>
      <c r="C203" s="69" t="s">
        <v>12</v>
      </c>
      <c r="D203" s="94">
        <v>6.9</v>
      </c>
    </row>
    <row r="204" spans="1:4">
      <c r="A204" s="69" t="s">
        <v>141</v>
      </c>
      <c r="B204" s="70">
        <v>37088</v>
      </c>
      <c r="C204" s="69" t="s">
        <v>12</v>
      </c>
      <c r="D204" s="94">
        <v>6</v>
      </c>
    </row>
    <row r="205" spans="1:4">
      <c r="A205" s="69" t="s">
        <v>141</v>
      </c>
      <c r="B205" s="70">
        <v>37089</v>
      </c>
      <c r="C205" s="69" t="s">
        <v>12</v>
      </c>
      <c r="D205" s="94">
        <v>5</v>
      </c>
    </row>
    <row r="206" spans="1:4">
      <c r="A206" s="69" t="s">
        <v>141</v>
      </c>
      <c r="B206" s="70">
        <v>37090</v>
      </c>
      <c r="C206" s="69" t="s">
        <v>12</v>
      </c>
      <c r="D206" s="94">
        <v>3.7</v>
      </c>
    </row>
    <row r="207" spans="1:4">
      <c r="A207" s="69" t="s">
        <v>141</v>
      </c>
      <c r="B207" s="70">
        <v>37091</v>
      </c>
      <c r="C207" s="69" t="s">
        <v>12</v>
      </c>
      <c r="D207" s="94">
        <v>3.9</v>
      </c>
    </row>
    <row r="208" spans="1:4">
      <c r="A208" s="69" t="s">
        <v>141</v>
      </c>
      <c r="B208" s="70">
        <v>37092</v>
      </c>
      <c r="C208" s="69" t="s">
        <v>12</v>
      </c>
      <c r="D208" s="94">
        <v>3.3</v>
      </c>
    </row>
    <row r="209" spans="1:4">
      <c r="A209" s="69" t="s">
        <v>141</v>
      </c>
      <c r="B209" s="70">
        <v>37093</v>
      </c>
      <c r="C209" s="69" t="s">
        <v>12</v>
      </c>
      <c r="D209" s="94">
        <v>3.1</v>
      </c>
    </row>
    <row r="210" spans="1:4">
      <c r="A210" s="69" t="s">
        <v>141</v>
      </c>
      <c r="B210" s="70">
        <v>37094</v>
      </c>
      <c r="C210" s="69" t="s">
        <v>12</v>
      </c>
      <c r="D210" s="94">
        <v>2.8</v>
      </c>
    </row>
    <row r="211" spans="1:4">
      <c r="A211" s="69" t="s">
        <v>141</v>
      </c>
      <c r="B211" s="70">
        <v>37095</v>
      </c>
      <c r="C211" s="69" t="s">
        <v>12</v>
      </c>
      <c r="D211" s="94">
        <v>2.7</v>
      </c>
    </row>
    <row r="212" spans="1:4">
      <c r="A212" s="69" t="s">
        <v>141</v>
      </c>
      <c r="B212" s="70">
        <v>37096</v>
      </c>
      <c r="C212" s="69" t="s">
        <v>12</v>
      </c>
      <c r="D212" s="94">
        <v>4.5999999999999996</v>
      </c>
    </row>
    <row r="213" spans="1:4">
      <c r="A213" s="69" t="s">
        <v>141</v>
      </c>
      <c r="B213" s="70">
        <v>37097</v>
      </c>
      <c r="C213" s="69" t="s">
        <v>12</v>
      </c>
      <c r="D213" s="94">
        <v>4.5999999999999996</v>
      </c>
    </row>
    <row r="214" spans="1:4">
      <c r="A214" s="69" t="s">
        <v>141</v>
      </c>
      <c r="B214" s="70">
        <v>37098</v>
      </c>
      <c r="C214" s="69" t="s">
        <v>12</v>
      </c>
      <c r="D214" s="94">
        <v>3.7</v>
      </c>
    </row>
    <row r="215" spans="1:4">
      <c r="A215" s="69" t="s">
        <v>141</v>
      </c>
      <c r="B215" s="70">
        <v>37099</v>
      </c>
      <c r="C215" s="69" t="s">
        <v>12</v>
      </c>
      <c r="D215" s="94">
        <v>3.5</v>
      </c>
    </row>
    <row r="216" spans="1:4">
      <c r="A216" s="69" t="s">
        <v>141</v>
      </c>
      <c r="B216" s="70">
        <v>37100</v>
      </c>
      <c r="C216" s="69" t="s">
        <v>12</v>
      </c>
      <c r="D216" s="94">
        <v>3.1</v>
      </c>
    </row>
    <row r="217" spans="1:4">
      <c r="A217" s="69" t="s">
        <v>141</v>
      </c>
      <c r="B217" s="70">
        <v>37101</v>
      </c>
      <c r="C217" s="69" t="s">
        <v>12</v>
      </c>
      <c r="D217" s="94">
        <v>3.2</v>
      </c>
    </row>
    <row r="218" spans="1:4">
      <c r="A218" s="69" t="s">
        <v>141</v>
      </c>
      <c r="B218" s="70">
        <v>37102</v>
      </c>
      <c r="C218" s="69" t="s">
        <v>12</v>
      </c>
      <c r="D218" s="95">
        <v>58</v>
      </c>
    </row>
    <row r="219" spans="1:4">
      <c r="A219" s="69" t="s">
        <v>141</v>
      </c>
      <c r="B219" s="70">
        <v>37103</v>
      </c>
      <c r="C219" s="69" t="s">
        <v>12</v>
      </c>
      <c r="D219" s="95">
        <v>79</v>
      </c>
    </row>
    <row r="220" spans="1:4">
      <c r="A220" s="69" t="s">
        <v>141</v>
      </c>
      <c r="B220" s="70">
        <v>37104</v>
      </c>
      <c r="C220" s="69" t="s">
        <v>12</v>
      </c>
      <c r="D220" s="95">
        <v>82</v>
      </c>
    </row>
    <row r="221" spans="1:4">
      <c r="A221" s="69" t="s">
        <v>141</v>
      </c>
      <c r="B221" s="70">
        <v>37105</v>
      </c>
      <c r="C221" s="69" t="s">
        <v>12</v>
      </c>
      <c r="D221" s="95">
        <v>58</v>
      </c>
    </row>
    <row r="222" spans="1:4">
      <c r="A222" s="69" t="s">
        <v>141</v>
      </c>
      <c r="B222" s="70">
        <v>37106</v>
      </c>
      <c r="C222" s="69" t="s">
        <v>12</v>
      </c>
      <c r="D222" s="95">
        <v>41</v>
      </c>
    </row>
    <row r="223" spans="1:4">
      <c r="A223" s="69" t="s">
        <v>141</v>
      </c>
      <c r="B223" s="70">
        <v>37107</v>
      </c>
      <c r="C223" s="69" t="s">
        <v>12</v>
      </c>
      <c r="D223" s="95">
        <v>41</v>
      </c>
    </row>
    <row r="224" spans="1:4">
      <c r="A224" s="69" t="s">
        <v>141</v>
      </c>
      <c r="B224" s="70">
        <v>37108</v>
      </c>
      <c r="C224" s="69" t="s">
        <v>12</v>
      </c>
      <c r="D224" s="95">
        <v>35</v>
      </c>
    </row>
    <row r="225" spans="1:4">
      <c r="A225" s="69" t="s">
        <v>141</v>
      </c>
      <c r="B225" s="70">
        <v>37109</v>
      </c>
      <c r="C225" s="69" t="s">
        <v>12</v>
      </c>
      <c r="D225" s="95">
        <v>24</v>
      </c>
    </row>
    <row r="226" spans="1:4">
      <c r="A226" s="69" t="s">
        <v>141</v>
      </c>
      <c r="B226" s="70">
        <v>37110</v>
      </c>
      <c r="C226" s="69" t="s">
        <v>12</v>
      </c>
      <c r="D226" s="95">
        <v>17</v>
      </c>
    </row>
    <row r="227" spans="1:4">
      <c r="A227" s="69" t="s">
        <v>141</v>
      </c>
      <c r="B227" s="70">
        <v>37111</v>
      </c>
      <c r="C227" s="69" t="s">
        <v>12</v>
      </c>
      <c r="D227" s="95">
        <v>12</v>
      </c>
    </row>
    <row r="228" spans="1:4">
      <c r="A228" s="69" t="s">
        <v>141</v>
      </c>
      <c r="B228" s="70">
        <v>37112</v>
      </c>
      <c r="C228" s="69" t="s">
        <v>12</v>
      </c>
      <c r="D228" s="94">
        <v>8.5</v>
      </c>
    </row>
    <row r="229" spans="1:4">
      <c r="A229" s="69" t="s">
        <v>141</v>
      </c>
      <c r="B229" s="70">
        <v>37113</v>
      </c>
      <c r="C229" s="69" t="s">
        <v>12</v>
      </c>
      <c r="D229" s="94">
        <v>6.8</v>
      </c>
    </row>
    <row r="230" spans="1:4">
      <c r="A230" s="69" t="s">
        <v>141</v>
      </c>
      <c r="B230" s="70">
        <v>37114</v>
      </c>
      <c r="C230" s="69" t="s">
        <v>12</v>
      </c>
      <c r="D230" s="94">
        <v>7.6</v>
      </c>
    </row>
    <row r="231" spans="1:4">
      <c r="A231" s="69" t="s">
        <v>141</v>
      </c>
      <c r="B231" s="70">
        <v>37115</v>
      </c>
      <c r="C231" s="69" t="s">
        <v>12</v>
      </c>
      <c r="D231" s="94">
        <v>6.9</v>
      </c>
    </row>
    <row r="232" spans="1:4">
      <c r="A232" s="69" t="s">
        <v>141</v>
      </c>
      <c r="B232" s="70">
        <v>37116</v>
      </c>
      <c r="C232" s="69" t="s">
        <v>12</v>
      </c>
      <c r="D232" s="94">
        <v>6.9</v>
      </c>
    </row>
    <row r="233" spans="1:4">
      <c r="A233" s="69" t="s">
        <v>141</v>
      </c>
      <c r="B233" s="70">
        <v>37117</v>
      </c>
      <c r="C233" s="69" t="s">
        <v>12</v>
      </c>
      <c r="D233" s="94">
        <v>9.3000000000000007</v>
      </c>
    </row>
    <row r="234" spans="1:4">
      <c r="A234" s="69" t="s">
        <v>141</v>
      </c>
      <c r="B234" s="70">
        <v>37118</v>
      </c>
      <c r="C234" s="69" t="s">
        <v>12</v>
      </c>
      <c r="D234" s="95">
        <v>23</v>
      </c>
    </row>
    <row r="235" spans="1:4">
      <c r="A235" s="69" t="s">
        <v>141</v>
      </c>
      <c r="B235" s="70">
        <v>37119</v>
      </c>
      <c r="C235" s="69" t="s">
        <v>12</v>
      </c>
      <c r="D235" s="95">
        <v>49</v>
      </c>
    </row>
    <row r="236" spans="1:4">
      <c r="A236" s="69" t="s">
        <v>141</v>
      </c>
      <c r="B236" s="70">
        <v>37120</v>
      </c>
      <c r="C236" s="69" t="s">
        <v>12</v>
      </c>
      <c r="D236" s="95">
        <v>71</v>
      </c>
    </row>
    <row r="237" spans="1:4">
      <c r="A237" s="69" t="s">
        <v>141</v>
      </c>
      <c r="B237" s="70">
        <v>37121</v>
      </c>
      <c r="C237" s="69" t="s">
        <v>12</v>
      </c>
      <c r="D237" s="95">
        <v>86</v>
      </c>
    </row>
    <row r="238" spans="1:4">
      <c r="A238" s="69" t="s">
        <v>141</v>
      </c>
      <c r="B238" s="70">
        <v>37122</v>
      </c>
      <c r="C238" s="69" t="s">
        <v>12</v>
      </c>
      <c r="D238" s="67">
        <v>110</v>
      </c>
    </row>
    <row r="239" spans="1:4">
      <c r="A239" s="69" t="s">
        <v>141</v>
      </c>
      <c r="B239" s="70">
        <v>37123</v>
      </c>
      <c r="C239" s="69" t="s">
        <v>12</v>
      </c>
      <c r="D239" s="67">
        <v>140</v>
      </c>
    </row>
    <row r="240" spans="1:4">
      <c r="A240" s="69" t="s">
        <v>141</v>
      </c>
      <c r="B240" s="70">
        <v>37124</v>
      </c>
      <c r="C240" s="69" t="s">
        <v>12</v>
      </c>
      <c r="D240" s="67">
        <v>165</v>
      </c>
    </row>
    <row r="241" spans="1:4">
      <c r="A241" s="69" t="s">
        <v>141</v>
      </c>
      <c r="B241" s="70">
        <v>37125</v>
      </c>
      <c r="C241" s="69" t="s">
        <v>12</v>
      </c>
      <c r="D241" s="67">
        <v>162</v>
      </c>
    </row>
    <row r="242" spans="1:4">
      <c r="A242" s="69" t="s">
        <v>141</v>
      </c>
      <c r="B242" s="70">
        <v>37126</v>
      </c>
      <c r="C242" s="69" t="s">
        <v>12</v>
      </c>
      <c r="D242" s="67">
        <v>143</v>
      </c>
    </row>
    <row r="243" spans="1:4">
      <c r="A243" s="69" t="s">
        <v>141</v>
      </c>
      <c r="B243" s="70">
        <v>37127</v>
      </c>
      <c r="C243" s="69" t="s">
        <v>12</v>
      </c>
      <c r="D243" s="67">
        <v>111</v>
      </c>
    </row>
    <row r="244" spans="1:4">
      <c r="A244" s="69" t="s">
        <v>141</v>
      </c>
      <c r="B244" s="70">
        <v>37128</v>
      </c>
      <c r="C244" s="69" t="s">
        <v>12</v>
      </c>
      <c r="D244" s="95">
        <v>92</v>
      </c>
    </row>
    <row r="245" spans="1:4">
      <c r="A245" s="69" t="s">
        <v>141</v>
      </c>
      <c r="B245" s="70">
        <v>37129</v>
      </c>
      <c r="C245" s="69" t="s">
        <v>12</v>
      </c>
      <c r="D245" s="95">
        <v>81</v>
      </c>
    </row>
    <row r="246" spans="1:4">
      <c r="A246" s="69" t="s">
        <v>141</v>
      </c>
      <c r="B246" s="70">
        <v>37130</v>
      </c>
      <c r="C246" s="69" t="s">
        <v>12</v>
      </c>
      <c r="D246" s="95">
        <v>70</v>
      </c>
    </row>
    <row r="247" spans="1:4">
      <c r="A247" s="69" t="s">
        <v>141</v>
      </c>
      <c r="B247" s="70">
        <v>37131</v>
      </c>
      <c r="C247" s="69" t="s">
        <v>12</v>
      </c>
      <c r="D247" s="95">
        <v>60</v>
      </c>
    </row>
    <row r="248" spans="1:4">
      <c r="A248" s="69" t="s">
        <v>141</v>
      </c>
      <c r="B248" s="70">
        <v>37132</v>
      </c>
      <c r="C248" s="69" t="s">
        <v>12</v>
      </c>
      <c r="D248" s="95">
        <v>53</v>
      </c>
    </row>
    <row r="249" spans="1:4">
      <c r="A249" s="69" t="s">
        <v>141</v>
      </c>
      <c r="B249" s="70">
        <v>37133</v>
      </c>
      <c r="C249" s="69" t="s">
        <v>12</v>
      </c>
      <c r="D249" s="95">
        <v>48</v>
      </c>
    </row>
    <row r="250" spans="1:4">
      <c r="A250" s="69" t="s">
        <v>141</v>
      </c>
      <c r="B250" s="70">
        <v>37134</v>
      </c>
      <c r="C250" s="69" t="s">
        <v>12</v>
      </c>
      <c r="D250" s="95">
        <v>46</v>
      </c>
    </row>
    <row r="251" spans="1:4">
      <c r="A251" s="69" t="s">
        <v>141</v>
      </c>
      <c r="B251" s="70">
        <v>37135</v>
      </c>
      <c r="C251" s="69" t="s">
        <v>12</v>
      </c>
      <c r="D251" s="95">
        <v>46</v>
      </c>
    </row>
    <row r="252" spans="1:4">
      <c r="A252" s="69" t="s">
        <v>141</v>
      </c>
      <c r="B252" s="70">
        <v>37136</v>
      </c>
      <c r="C252" s="69" t="s">
        <v>12</v>
      </c>
      <c r="D252" s="95">
        <v>46</v>
      </c>
    </row>
    <row r="253" spans="1:4">
      <c r="A253" s="69" t="s">
        <v>141</v>
      </c>
      <c r="B253" s="70">
        <v>37137</v>
      </c>
      <c r="C253" s="69" t="s">
        <v>12</v>
      </c>
      <c r="D253" s="95">
        <v>42</v>
      </c>
    </row>
    <row r="254" spans="1:4">
      <c r="A254" s="69" t="s">
        <v>141</v>
      </c>
      <c r="B254" s="70">
        <v>37138</v>
      </c>
      <c r="C254" s="69" t="s">
        <v>12</v>
      </c>
      <c r="D254" s="95">
        <v>39</v>
      </c>
    </row>
    <row r="255" spans="1:4">
      <c r="A255" s="69" t="s">
        <v>141</v>
      </c>
      <c r="B255" s="70">
        <v>37139</v>
      </c>
      <c r="C255" s="69" t="s">
        <v>12</v>
      </c>
      <c r="D255" s="95">
        <v>37</v>
      </c>
    </row>
    <row r="256" spans="1:4">
      <c r="A256" s="69" t="s">
        <v>141</v>
      </c>
      <c r="B256" s="70">
        <v>37140</v>
      </c>
      <c r="C256" s="69" t="s">
        <v>12</v>
      </c>
      <c r="D256" s="95">
        <v>33</v>
      </c>
    </row>
    <row r="257" spans="1:4">
      <c r="A257" s="69" t="s">
        <v>141</v>
      </c>
      <c r="B257" s="70">
        <v>37141</v>
      </c>
      <c r="C257" s="69" t="s">
        <v>12</v>
      </c>
      <c r="D257" s="95">
        <v>31</v>
      </c>
    </row>
    <row r="258" spans="1:4">
      <c r="A258" s="69" t="s">
        <v>141</v>
      </c>
      <c r="B258" s="70">
        <v>37142</v>
      </c>
      <c r="C258" s="69" t="s">
        <v>12</v>
      </c>
      <c r="D258" s="95">
        <v>29</v>
      </c>
    </row>
    <row r="259" spans="1:4">
      <c r="A259" s="69" t="s">
        <v>141</v>
      </c>
      <c r="B259" s="70">
        <v>37143</v>
      </c>
      <c r="C259" s="69" t="s">
        <v>12</v>
      </c>
      <c r="D259" s="95">
        <v>29</v>
      </c>
    </row>
    <row r="260" spans="1:4">
      <c r="A260" s="69" t="s">
        <v>141</v>
      </c>
      <c r="B260" s="70">
        <v>37144</v>
      </c>
      <c r="C260" s="69" t="s">
        <v>12</v>
      </c>
      <c r="D260" s="95">
        <v>35</v>
      </c>
    </row>
    <row r="261" spans="1:4">
      <c r="A261" s="69" t="s">
        <v>141</v>
      </c>
      <c r="B261" s="70">
        <v>37145</v>
      </c>
      <c r="C261" s="69" t="s">
        <v>12</v>
      </c>
      <c r="D261" s="95">
        <v>37</v>
      </c>
    </row>
    <row r="262" spans="1:4">
      <c r="A262" s="69" t="s">
        <v>141</v>
      </c>
      <c r="B262" s="70">
        <v>37146</v>
      </c>
      <c r="C262" s="69" t="s">
        <v>12</v>
      </c>
      <c r="D262" s="95">
        <v>41</v>
      </c>
    </row>
    <row r="263" spans="1:4">
      <c r="A263" s="69" t="s">
        <v>141</v>
      </c>
      <c r="B263" s="70">
        <v>37147</v>
      </c>
      <c r="C263" s="69" t="s">
        <v>12</v>
      </c>
      <c r="D263" s="95">
        <v>38</v>
      </c>
    </row>
    <row r="264" spans="1:4">
      <c r="A264" s="69" t="s">
        <v>141</v>
      </c>
      <c r="B264" s="70">
        <v>37148</v>
      </c>
      <c r="C264" s="69" t="s">
        <v>12</v>
      </c>
      <c r="D264" s="95">
        <v>34</v>
      </c>
    </row>
    <row r="265" spans="1:4">
      <c r="A265" s="69" t="s">
        <v>141</v>
      </c>
      <c r="B265" s="70">
        <v>37149</v>
      </c>
      <c r="C265" s="69" t="s">
        <v>12</v>
      </c>
      <c r="D265" s="95">
        <v>33</v>
      </c>
    </row>
    <row r="266" spans="1:4">
      <c r="A266" s="69" t="s">
        <v>141</v>
      </c>
      <c r="B266" s="70">
        <v>37150</v>
      </c>
      <c r="C266" s="69" t="s">
        <v>12</v>
      </c>
      <c r="D266" s="95">
        <v>31</v>
      </c>
    </row>
    <row r="267" spans="1:4">
      <c r="A267" s="69" t="s">
        <v>141</v>
      </c>
      <c r="B267" s="70">
        <v>37151</v>
      </c>
      <c r="C267" s="69" t="s">
        <v>12</v>
      </c>
      <c r="D267" s="95">
        <v>27</v>
      </c>
    </row>
    <row r="268" spans="1:4">
      <c r="A268" s="69" t="s">
        <v>141</v>
      </c>
      <c r="B268" s="70">
        <v>37152</v>
      </c>
      <c r="C268" s="69" t="s">
        <v>12</v>
      </c>
      <c r="D268" s="95">
        <v>23</v>
      </c>
    </row>
    <row r="269" spans="1:4">
      <c r="A269" s="69" t="s">
        <v>141</v>
      </c>
      <c r="B269" s="70">
        <v>37153</v>
      </c>
      <c r="C269" s="69" t="s">
        <v>12</v>
      </c>
      <c r="D269" s="95">
        <v>19</v>
      </c>
    </row>
    <row r="270" spans="1:4">
      <c r="A270" s="69" t="s">
        <v>141</v>
      </c>
      <c r="B270" s="70">
        <v>37154</v>
      </c>
      <c r="C270" s="69" t="s">
        <v>12</v>
      </c>
      <c r="D270" s="95">
        <v>17</v>
      </c>
    </row>
    <row r="271" spans="1:4">
      <c r="A271" s="69" t="s">
        <v>141</v>
      </c>
      <c r="B271" s="70">
        <v>37155</v>
      </c>
      <c r="C271" s="69" t="s">
        <v>12</v>
      </c>
      <c r="D271" s="95">
        <v>15</v>
      </c>
    </row>
    <row r="272" spans="1:4">
      <c r="A272" s="69" t="s">
        <v>141</v>
      </c>
      <c r="B272" s="70">
        <v>37156</v>
      </c>
      <c r="C272" s="69" t="s">
        <v>12</v>
      </c>
      <c r="D272" s="95">
        <v>13</v>
      </c>
    </row>
    <row r="273" spans="1:4">
      <c r="A273" s="69" t="s">
        <v>141</v>
      </c>
      <c r="B273" s="70">
        <v>37157</v>
      </c>
      <c r="C273" s="69" t="s">
        <v>12</v>
      </c>
      <c r="D273" s="95">
        <v>11</v>
      </c>
    </row>
    <row r="274" spans="1:4">
      <c r="A274" s="69" t="s">
        <v>141</v>
      </c>
      <c r="B274" s="70">
        <v>37158</v>
      </c>
      <c r="C274" s="69" t="s">
        <v>12</v>
      </c>
      <c r="D274" s="95">
        <v>10</v>
      </c>
    </row>
    <row r="275" spans="1:4">
      <c r="A275" s="69" t="s">
        <v>141</v>
      </c>
      <c r="B275" s="70">
        <v>37159</v>
      </c>
      <c r="C275" s="69" t="s">
        <v>12</v>
      </c>
      <c r="D275" s="94">
        <v>9.6999999999999993</v>
      </c>
    </row>
    <row r="276" spans="1:4">
      <c r="A276" s="69" t="s">
        <v>141</v>
      </c>
      <c r="B276" s="70">
        <v>37160</v>
      </c>
      <c r="C276" s="69" t="s">
        <v>12</v>
      </c>
      <c r="D276" s="95">
        <v>14</v>
      </c>
    </row>
    <row r="277" spans="1:4">
      <c r="A277" s="69" t="s">
        <v>141</v>
      </c>
      <c r="B277" s="70">
        <v>37161</v>
      </c>
      <c r="C277" s="69" t="s">
        <v>12</v>
      </c>
      <c r="D277" s="95">
        <v>10</v>
      </c>
    </row>
    <row r="278" spans="1:4">
      <c r="A278" s="69" t="s">
        <v>141</v>
      </c>
      <c r="B278" s="70">
        <v>37162</v>
      </c>
      <c r="C278" s="69" t="s">
        <v>12</v>
      </c>
      <c r="D278" s="94">
        <v>8.6999999999999993</v>
      </c>
    </row>
    <row r="279" spans="1:4">
      <c r="A279" s="69" t="s">
        <v>141</v>
      </c>
      <c r="B279" s="70">
        <v>37163</v>
      </c>
      <c r="C279" s="69" t="s">
        <v>12</v>
      </c>
      <c r="D279" s="94">
        <v>9.1999999999999993</v>
      </c>
    </row>
    <row r="280" spans="1:4">
      <c r="A280" s="69" t="s">
        <v>141</v>
      </c>
      <c r="B280" s="70">
        <v>37164</v>
      </c>
      <c r="C280" s="69" t="s">
        <v>12</v>
      </c>
      <c r="D280" s="94">
        <v>8.4</v>
      </c>
    </row>
    <row r="281" spans="1:4">
      <c r="A281" s="69" t="s">
        <v>141</v>
      </c>
      <c r="B281" s="70">
        <v>37165</v>
      </c>
      <c r="C281" s="69" t="s">
        <v>12</v>
      </c>
      <c r="D281" s="94">
        <v>7.4</v>
      </c>
    </row>
    <row r="282" spans="1:4">
      <c r="A282" s="69" t="s">
        <v>141</v>
      </c>
      <c r="B282" s="70">
        <v>37166</v>
      </c>
      <c r="C282" s="69" t="s">
        <v>12</v>
      </c>
      <c r="D282" s="94">
        <v>6.7</v>
      </c>
    </row>
    <row r="283" spans="1:4">
      <c r="A283" s="69" t="s">
        <v>141</v>
      </c>
      <c r="B283" s="70">
        <v>37167</v>
      </c>
      <c r="C283" s="69" t="s">
        <v>12</v>
      </c>
      <c r="D283" s="94">
        <v>5.9</v>
      </c>
    </row>
    <row r="284" spans="1:4">
      <c r="A284" s="69" t="s">
        <v>141</v>
      </c>
      <c r="B284" s="70">
        <v>37168</v>
      </c>
      <c r="C284" s="69" t="s">
        <v>12</v>
      </c>
      <c r="D284" s="94">
        <v>4.9000000000000004</v>
      </c>
    </row>
    <row r="285" spans="1:4">
      <c r="A285" s="69" t="s">
        <v>141</v>
      </c>
      <c r="B285" s="70">
        <v>37169</v>
      </c>
      <c r="C285" s="69" t="s">
        <v>12</v>
      </c>
      <c r="D285" s="94">
        <v>4.2</v>
      </c>
    </row>
    <row r="286" spans="1:4">
      <c r="A286" s="69" t="s">
        <v>141</v>
      </c>
      <c r="B286" s="70">
        <v>37170</v>
      </c>
      <c r="C286" s="69" t="s">
        <v>12</v>
      </c>
      <c r="D286" s="94">
        <v>4</v>
      </c>
    </row>
    <row r="287" spans="1:4">
      <c r="A287" s="69" t="s">
        <v>141</v>
      </c>
      <c r="B287" s="70">
        <v>37171</v>
      </c>
      <c r="C287" s="69" t="s">
        <v>12</v>
      </c>
      <c r="D287" s="94">
        <v>4.5999999999999996</v>
      </c>
    </row>
    <row r="288" spans="1:4">
      <c r="A288" s="69" t="s">
        <v>141</v>
      </c>
      <c r="B288" s="70">
        <v>37172</v>
      </c>
      <c r="C288" s="69" t="s">
        <v>12</v>
      </c>
      <c r="D288" s="94">
        <v>4.3</v>
      </c>
    </row>
    <row r="289" spans="1:4">
      <c r="A289" s="69" t="s">
        <v>141</v>
      </c>
      <c r="B289" s="70">
        <v>37173</v>
      </c>
      <c r="C289" s="69" t="s">
        <v>12</v>
      </c>
      <c r="D289" s="94">
        <v>4.3</v>
      </c>
    </row>
    <row r="290" spans="1:4">
      <c r="A290" s="69" t="s">
        <v>141</v>
      </c>
      <c r="B290" s="70">
        <v>37174</v>
      </c>
      <c r="C290" s="69" t="s">
        <v>12</v>
      </c>
      <c r="D290" s="94">
        <v>4.4000000000000004</v>
      </c>
    </row>
    <row r="291" spans="1:4">
      <c r="A291" s="69" t="s">
        <v>141</v>
      </c>
      <c r="B291" s="70">
        <v>37175</v>
      </c>
      <c r="C291" s="69" t="s">
        <v>12</v>
      </c>
      <c r="D291" s="94">
        <v>4.2</v>
      </c>
    </row>
    <row r="292" spans="1:4">
      <c r="A292" s="69" t="s">
        <v>141</v>
      </c>
      <c r="B292" s="70">
        <v>37176</v>
      </c>
      <c r="C292" s="69" t="s">
        <v>12</v>
      </c>
      <c r="D292" s="94">
        <v>4.7</v>
      </c>
    </row>
    <row r="293" spans="1:4">
      <c r="A293" s="69" t="s">
        <v>141</v>
      </c>
      <c r="B293" s="70">
        <v>37177</v>
      </c>
      <c r="C293" s="69" t="s">
        <v>12</v>
      </c>
      <c r="D293" s="94">
        <v>5.0999999999999996</v>
      </c>
    </row>
    <row r="294" spans="1:4">
      <c r="A294" s="69" t="s">
        <v>141</v>
      </c>
      <c r="B294" s="70">
        <v>37178</v>
      </c>
      <c r="C294" s="69" t="s">
        <v>12</v>
      </c>
      <c r="D294" s="94">
        <v>5</v>
      </c>
    </row>
    <row r="295" spans="1:4">
      <c r="A295" s="69" t="s">
        <v>141</v>
      </c>
      <c r="B295" s="70">
        <v>37179</v>
      </c>
      <c r="C295" s="69" t="s">
        <v>12</v>
      </c>
      <c r="D295" s="94">
        <v>5.2</v>
      </c>
    </row>
    <row r="296" spans="1:4">
      <c r="A296" s="69" t="s">
        <v>141</v>
      </c>
      <c r="B296" s="70">
        <v>37180</v>
      </c>
      <c r="C296" s="69" t="s">
        <v>12</v>
      </c>
      <c r="D296" s="94">
        <v>4.3</v>
      </c>
    </row>
    <row r="297" spans="1:4">
      <c r="A297" s="69" t="s">
        <v>141</v>
      </c>
      <c r="B297" s="70">
        <v>37181</v>
      </c>
      <c r="C297" s="69" t="s">
        <v>12</v>
      </c>
      <c r="D297" s="94">
        <v>4.3</v>
      </c>
    </row>
    <row r="298" spans="1:4">
      <c r="A298" s="69" t="s">
        <v>141</v>
      </c>
      <c r="B298" s="70">
        <v>37182</v>
      </c>
      <c r="C298" s="69" t="s">
        <v>12</v>
      </c>
      <c r="D298" s="94">
        <v>4.2</v>
      </c>
    </row>
    <row r="299" spans="1:4">
      <c r="A299" s="69" t="s">
        <v>141</v>
      </c>
      <c r="B299" s="70">
        <v>37183</v>
      </c>
      <c r="C299" s="69" t="s">
        <v>12</v>
      </c>
      <c r="D299" s="94">
        <v>4.0999999999999996</v>
      </c>
    </row>
    <row r="300" spans="1:4">
      <c r="A300" s="69" t="s">
        <v>141</v>
      </c>
      <c r="B300" s="70">
        <v>37184</v>
      </c>
      <c r="C300" s="69" t="s">
        <v>12</v>
      </c>
      <c r="D300" s="94">
        <v>4</v>
      </c>
    </row>
    <row r="301" spans="1:4">
      <c r="A301" s="69" t="s">
        <v>141</v>
      </c>
      <c r="B301" s="70">
        <v>37185</v>
      </c>
      <c r="C301" s="69" t="s">
        <v>12</v>
      </c>
      <c r="D301" s="94">
        <v>4</v>
      </c>
    </row>
    <row r="302" spans="1:4">
      <c r="A302" s="69" t="s">
        <v>141</v>
      </c>
      <c r="B302" s="70">
        <v>37186</v>
      </c>
      <c r="C302" s="69" t="s">
        <v>12</v>
      </c>
      <c r="D302" s="94">
        <v>3.9</v>
      </c>
    </row>
    <row r="303" spans="1:4">
      <c r="A303" s="69" t="s">
        <v>141</v>
      </c>
      <c r="B303" s="70">
        <v>37187</v>
      </c>
      <c r="C303" s="69" t="s">
        <v>12</v>
      </c>
      <c r="D303" s="94">
        <v>4</v>
      </c>
    </row>
    <row r="304" spans="1:4">
      <c r="A304" s="69" t="s">
        <v>141</v>
      </c>
      <c r="B304" s="70">
        <v>37188</v>
      </c>
      <c r="C304" s="69" t="s">
        <v>12</v>
      </c>
      <c r="D304" s="94">
        <v>3.8</v>
      </c>
    </row>
    <row r="305" spans="1:4">
      <c r="A305" s="69" t="s">
        <v>141</v>
      </c>
      <c r="B305" s="70">
        <v>37189</v>
      </c>
      <c r="C305" s="69" t="s">
        <v>12</v>
      </c>
      <c r="D305" s="94">
        <v>3.9</v>
      </c>
    </row>
    <row r="306" spans="1:4">
      <c r="A306" s="69" t="s">
        <v>141</v>
      </c>
      <c r="B306" s="70">
        <v>37190</v>
      </c>
      <c r="C306" s="69" t="s">
        <v>12</v>
      </c>
      <c r="D306" s="94">
        <v>3.8</v>
      </c>
    </row>
    <row r="307" spans="1:4">
      <c r="A307" s="69" t="s">
        <v>141</v>
      </c>
      <c r="B307" s="70">
        <v>37191</v>
      </c>
      <c r="C307" s="69" t="s">
        <v>12</v>
      </c>
      <c r="D307" s="94">
        <v>3.7</v>
      </c>
    </row>
    <row r="308" spans="1:4">
      <c r="A308" s="69" t="s">
        <v>141</v>
      </c>
      <c r="B308" s="70">
        <v>37192</v>
      </c>
      <c r="C308" s="69" t="s">
        <v>12</v>
      </c>
      <c r="D308" s="94">
        <v>3.6</v>
      </c>
    </row>
    <row r="309" spans="1:4">
      <c r="A309" s="69" t="s">
        <v>141</v>
      </c>
      <c r="B309" s="70">
        <v>37193</v>
      </c>
      <c r="C309" s="69" t="s">
        <v>12</v>
      </c>
      <c r="D309" s="94">
        <v>3.5</v>
      </c>
    </row>
    <row r="310" spans="1:4">
      <c r="A310" s="69" t="s">
        <v>141</v>
      </c>
      <c r="B310" s="70">
        <v>37194</v>
      </c>
      <c r="C310" s="69" t="s">
        <v>12</v>
      </c>
      <c r="D310" s="94">
        <v>3.7</v>
      </c>
    </row>
    <row r="311" spans="1:4">
      <c r="A311" s="69" t="s">
        <v>141</v>
      </c>
      <c r="B311" s="70">
        <v>37195</v>
      </c>
      <c r="C311" s="69" t="s">
        <v>12</v>
      </c>
      <c r="D311" s="94">
        <v>3.6</v>
      </c>
    </row>
    <row r="312" spans="1:4">
      <c r="A312" s="69" t="s">
        <v>141</v>
      </c>
      <c r="B312" s="70">
        <v>37196</v>
      </c>
      <c r="C312" s="69" t="s">
        <v>12</v>
      </c>
      <c r="D312" s="94">
        <v>3.9</v>
      </c>
    </row>
    <row r="313" spans="1:4">
      <c r="A313" s="69" t="s">
        <v>141</v>
      </c>
      <c r="B313" s="70">
        <v>37197</v>
      </c>
      <c r="C313" s="69" t="s">
        <v>12</v>
      </c>
      <c r="D313" s="94">
        <v>4.0999999999999996</v>
      </c>
    </row>
    <row r="314" spans="1:4">
      <c r="A314" s="69" t="s">
        <v>141</v>
      </c>
      <c r="B314" s="70">
        <v>37198</v>
      </c>
      <c r="C314" s="69" t="s">
        <v>12</v>
      </c>
      <c r="D314" s="94">
        <v>4.5</v>
      </c>
    </row>
    <row r="315" spans="1:4">
      <c r="A315" s="69" t="s">
        <v>141</v>
      </c>
      <c r="B315" s="70">
        <v>37199</v>
      </c>
      <c r="C315" s="69" t="s">
        <v>12</v>
      </c>
      <c r="D315" s="94">
        <v>4.7</v>
      </c>
    </row>
    <row r="316" spans="1:4">
      <c r="A316" s="69" t="s">
        <v>141</v>
      </c>
      <c r="B316" s="70">
        <v>37200</v>
      </c>
      <c r="C316" s="69" t="s">
        <v>12</v>
      </c>
      <c r="D316" s="94">
        <v>4.8</v>
      </c>
    </row>
    <row r="317" spans="1:4">
      <c r="A317" s="69" t="s">
        <v>141</v>
      </c>
      <c r="B317" s="70">
        <v>37201</v>
      </c>
      <c r="C317" s="69" t="s">
        <v>12</v>
      </c>
      <c r="D317" s="94">
        <v>4.8</v>
      </c>
    </row>
    <row r="318" spans="1:4">
      <c r="A318" s="69" t="s">
        <v>141</v>
      </c>
      <c r="B318" s="70">
        <v>37202</v>
      </c>
      <c r="C318" s="69" t="s">
        <v>12</v>
      </c>
      <c r="D318" s="94">
        <v>5.2</v>
      </c>
    </row>
    <row r="319" spans="1:4">
      <c r="A319" s="69" t="s">
        <v>141</v>
      </c>
      <c r="B319" s="70">
        <v>37203</v>
      </c>
      <c r="C319" s="69" t="s">
        <v>12</v>
      </c>
      <c r="D319" s="94">
        <v>5.4</v>
      </c>
    </row>
    <row r="320" spans="1:4">
      <c r="A320" s="69" t="s">
        <v>141</v>
      </c>
      <c r="B320" s="70">
        <v>37204</v>
      </c>
      <c r="C320" s="69" t="s">
        <v>12</v>
      </c>
      <c r="D320" s="94">
        <v>5.6</v>
      </c>
    </row>
    <row r="321" spans="1:4">
      <c r="A321" s="69" t="s">
        <v>141</v>
      </c>
      <c r="B321" s="70">
        <v>37205</v>
      </c>
      <c r="C321" s="69" t="s">
        <v>12</v>
      </c>
      <c r="D321" s="94">
        <v>5.8</v>
      </c>
    </row>
    <row r="322" spans="1:4">
      <c r="A322" s="69" t="s">
        <v>141</v>
      </c>
      <c r="B322" s="70">
        <v>37206</v>
      </c>
      <c r="C322" s="69" t="s">
        <v>12</v>
      </c>
      <c r="D322" s="94">
        <v>6.1</v>
      </c>
    </row>
    <row r="323" spans="1:4">
      <c r="A323" s="69" t="s">
        <v>141</v>
      </c>
      <c r="B323" s="70">
        <v>37207</v>
      </c>
      <c r="C323" s="69" t="s">
        <v>12</v>
      </c>
      <c r="D323" s="94">
        <v>6.1</v>
      </c>
    </row>
    <row r="324" spans="1:4">
      <c r="A324" s="69" t="s">
        <v>141</v>
      </c>
      <c r="B324" s="70">
        <v>37208</v>
      </c>
      <c r="C324" s="69" t="s">
        <v>12</v>
      </c>
      <c r="D324" s="94">
        <v>6.3</v>
      </c>
    </row>
    <row r="325" spans="1:4">
      <c r="A325" s="69" t="s">
        <v>141</v>
      </c>
      <c r="B325" s="70">
        <v>37209</v>
      </c>
      <c r="C325" s="69" t="s">
        <v>12</v>
      </c>
      <c r="D325" s="94">
        <v>6.5</v>
      </c>
    </row>
    <row r="326" spans="1:4">
      <c r="A326" s="69" t="s">
        <v>141</v>
      </c>
      <c r="B326" s="70">
        <v>37210</v>
      </c>
      <c r="C326" s="69" t="s">
        <v>12</v>
      </c>
      <c r="D326" s="94">
        <v>6.3</v>
      </c>
    </row>
    <row r="327" spans="1:4">
      <c r="A327" s="69" t="s">
        <v>141</v>
      </c>
      <c r="B327" s="70">
        <v>37211</v>
      </c>
      <c r="C327" s="69" t="s">
        <v>12</v>
      </c>
      <c r="D327" s="94">
        <v>6.2</v>
      </c>
    </row>
    <row r="328" spans="1:4">
      <c r="A328" s="69" t="s">
        <v>141</v>
      </c>
      <c r="B328" s="70">
        <v>37212</v>
      </c>
      <c r="C328" s="69" t="s">
        <v>12</v>
      </c>
      <c r="D328" s="94">
        <v>5.9</v>
      </c>
    </row>
    <row r="329" spans="1:4">
      <c r="A329" s="69" t="s">
        <v>141</v>
      </c>
      <c r="B329" s="70">
        <v>37213</v>
      </c>
      <c r="C329" s="69" t="s">
        <v>12</v>
      </c>
      <c r="D329" s="94">
        <v>5.6</v>
      </c>
    </row>
    <row r="330" spans="1:4">
      <c r="A330" s="69" t="s">
        <v>141</v>
      </c>
      <c r="B330" s="70">
        <v>37214</v>
      </c>
      <c r="C330" s="69" t="s">
        <v>12</v>
      </c>
      <c r="D330" s="94">
        <v>5.5</v>
      </c>
    </row>
    <row r="331" spans="1:4">
      <c r="A331" s="69" t="s">
        <v>141</v>
      </c>
      <c r="B331" s="70">
        <v>37215</v>
      </c>
      <c r="C331" s="69" t="s">
        <v>12</v>
      </c>
      <c r="D331" s="94">
        <v>5.3</v>
      </c>
    </row>
    <row r="332" spans="1:4">
      <c r="A332" s="69" t="s">
        <v>141</v>
      </c>
      <c r="B332" s="70">
        <v>37216</v>
      </c>
      <c r="C332" s="69" t="s">
        <v>12</v>
      </c>
      <c r="D332" s="94">
        <v>5.3</v>
      </c>
    </row>
    <row r="333" spans="1:4">
      <c r="A333" s="69" t="s">
        <v>141</v>
      </c>
      <c r="B333" s="70">
        <v>37217</v>
      </c>
      <c r="C333" s="69" t="s">
        <v>12</v>
      </c>
      <c r="D333" s="94">
        <v>5.3</v>
      </c>
    </row>
    <row r="334" spans="1:4">
      <c r="A334" s="69" t="s">
        <v>141</v>
      </c>
      <c r="B334" s="70">
        <v>37218</v>
      </c>
      <c r="C334" s="69" t="s">
        <v>12</v>
      </c>
      <c r="D334" s="94">
        <v>5</v>
      </c>
    </row>
    <row r="335" spans="1:4">
      <c r="A335" s="69" t="s">
        <v>141</v>
      </c>
      <c r="B335" s="70">
        <v>37219</v>
      </c>
      <c r="C335" s="69" t="s">
        <v>12</v>
      </c>
      <c r="D335" s="94">
        <v>6.2</v>
      </c>
    </row>
    <row r="336" spans="1:4">
      <c r="A336" s="69" t="s">
        <v>141</v>
      </c>
      <c r="B336" s="70">
        <v>37220</v>
      </c>
      <c r="C336" s="69" t="s">
        <v>12</v>
      </c>
      <c r="D336" s="94">
        <v>7.5</v>
      </c>
    </row>
    <row r="337" spans="1:4">
      <c r="A337" s="69" t="s">
        <v>141</v>
      </c>
      <c r="B337" s="70">
        <v>37221</v>
      </c>
      <c r="C337" s="69" t="s">
        <v>12</v>
      </c>
      <c r="D337" s="94">
        <v>7.2</v>
      </c>
    </row>
    <row r="338" spans="1:4">
      <c r="A338" s="69" t="s">
        <v>141</v>
      </c>
      <c r="B338" s="70">
        <v>37222</v>
      </c>
      <c r="C338" s="69" t="s">
        <v>12</v>
      </c>
      <c r="D338" s="94">
        <v>6.7</v>
      </c>
    </row>
    <row r="339" spans="1:4">
      <c r="A339" s="69" t="s">
        <v>141</v>
      </c>
      <c r="B339" s="70">
        <v>37223</v>
      </c>
      <c r="C339" s="69" t="s">
        <v>12</v>
      </c>
      <c r="D339" s="94">
        <v>8.4</v>
      </c>
    </row>
    <row r="340" spans="1:4">
      <c r="A340" s="69" t="s">
        <v>141</v>
      </c>
      <c r="B340" s="70">
        <v>37224</v>
      </c>
      <c r="C340" s="69" t="s">
        <v>12</v>
      </c>
      <c r="D340" s="95">
        <v>12</v>
      </c>
    </row>
    <row r="341" spans="1:4">
      <c r="A341" s="69" t="s">
        <v>141</v>
      </c>
      <c r="B341" s="70">
        <v>37225</v>
      </c>
      <c r="C341" s="69" t="s">
        <v>12</v>
      </c>
      <c r="D341" s="95">
        <v>10</v>
      </c>
    </row>
    <row r="342" spans="1:4">
      <c r="A342" s="69" t="s">
        <v>141</v>
      </c>
      <c r="B342" s="70">
        <v>37226</v>
      </c>
      <c r="C342" s="69" t="s">
        <v>12</v>
      </c>
      <c r="D342" s="94">
        <v>9.3000000000000007</v>
      </c>
    </row>
    <row r="343" spans="1:4">
      <c r="A343" s="69" t="s">
        <v>141</v>
      </c>
      <c r="B343" s="70">
        <v>37227</v>
      </c>
      <c r="C343" s="69" t="s">
        <v>12</v>
      </c>
      <c r="D343" s="94">
        <v>8.4</v>
      </c>
    </row>
    <row r="344" spans="1:4">
      <c r="A344" s="69" t="s">
        <v>141</v>
      </c>
      <c r="B344" s="70">
        <v>37228</v>
      </c>
      <c r="C344" s="69" t="s">
        <v>12</v>
      </c>
      <c r="D344" s="95">
        <v>10</v>
      </c>
    </row>
    <row r="345" spans="1:4">
      <c r="A345" s="69" t="s">
        <v>141</v>
      </c>
      <c r="B345" s="70">
        <v>37229</v>
      </c>
      <c r="C345" s="69" t="s">
        <v>12</v>
      </c>
      <c r="D345" s="95">
        <v>22</v>
      </c>
    </row>
    <row r="346" spans="1:4">
      <c r="A346" s="69" t="s">
        <v>141</v>
      </c>
      <c r="B346" s="70">
        <v>37230</v>
      </c>
      <c r="C346" s="69" t="s">
        <v>12</v>
      </c>
      <c r="D346" s="95">
        <v>15</v>
      </c>
    </row>
    <row r="347" spans="1:4">
      <c r="A347" s="69" t="s">
        <v>141</v>
      </c>
      <c r="B347" s="70">
        <v>37231</v>
      </c>
      <c r="C347" s="69" t="s">
        <v>12</v>
      </c>
      <c r="D347" s="94">
        <v>9.6</v>
      </c>
    </row>
    <row r="348" spans="1:4">
      <c r="A348" s="69" t="s">
        <v>141</v>
      </c>
      <c r="B348" s="70">
        <v>37232</v>
      </c>
      <c r="C348" s="69" t="s">
        <v>12</v>
      </c>
      <c r="D348" s="94">
        <v>6.9</v>
      </c>
    </row>
    <row r="349" spans="1:4">
      <c r="A349" s="69" t="s">
        <v>141</v>
      </c>
      <c r="B349" s="70">
        <v>37233</v>
      </c>
      <c r="C349" s="69" t="s">
        <v>12</v>
      </c>
      <c r="D349" s="94">
        <v>7</v>
      </c>
    </row>
    <row r="350" spans="1:4">
      <c r="A350" s="69" t="s">
        <v>141</v>
      </c>
      <c r="B350" s="70">
        <v>37234</v>
      </c>
      <c r="C350" s="69" t="s">
        <v>12</v>
      </c>
      <c r="D350" s="94">
        <v>7.6</v>
      </c>
    </row>
    <row r="351" spans="1:4">
      <c r="A351" s="69" t="s">
        <v>141</v>
      </c>
      <c r="B351" s="70">
        <v>37235</v>
      </c>
      <c r="C351" s="69" t="s">
        <v>12</v>
      </c>
      <c r="D351" s="94">
        <v>7.8</v>
      </c>
    </row>
    <row r="352" spans="1:4">
      <c r="A352" s="69" t="s">
        <v>141</v>
      </c>
      <c r="B352" s="70">
        <v>37236</v>
      </c>
      <c r="C352" s="69" t="s">
        <v>12</v>
      </c>
      <c r="D352" s="94">
        <v>7.8</v>
      </c>
    </row>
    <row r="353" spans="1:4">
      <c r="A353" s="69" t="s">
        <v>141</v>
      </c>
      <c r="B353" s="70">
        <v>37237</v>
      </c>
      <c r="C353" s="69" t="s">
        <v>12</v>
      </c>
      <c r="D353" s="94">
        <v>8.3000000000000007</v>
      </c>
    </row>
    <row r="354" spans="1:4">
      <c r="A354" s="69" t="s">
        <v>141</v>
      </c>
      <c r="B354" s="70">
        <v>37238</v>
      </c>
      <c r="C354" s="69" t="s">
        <v>12</v>
      </c>
      <c r="D354" s="95">
        <v>12</v>
      </c>
    </row>
    <row r="355" spans="1:4">
      <c r="A355" s="69" t="s">
        <v>141</v>
      </c>
      <c r="B355" s="70">
        <v>37239</v>
      </c>
      <c r="C355" s="69" t="s">
        <v>12</v>
      </c>
      <c r="D355" s="95">
        <v>14</v>
      </c>
    </row>
    <row r="356" spans="1:4">
      <c r="A356" s="69" t="s">
        <v>141</v>
      </c>
      <c r="B356" s="70">
        <v>37240</v>
      </c>
      <c r="C356" s="69" t="s">
        <v>12</v>
      </c>
      <c r="D356" s="95">
        <v>16</v>
      </c>
    </row>
    <row r="357" spans="1:4">
      <c r="A357" s="69" t="s">
        <v>141</v>
      </c>
      <c r="B357" s="70">
        <v>37241</v>
      </c>
      <c r="C357" s="69" t="s">
        <v>12</v>
      </c>
      <c r="D357" s="95">
        <v>15</v>
      </c>
    </row>
    <row r="358" spans="1:4">
      <c r="A358" s="69" t="s">
        <v>141</v>
      </c>
      <c r="B358" s="70">
        <v>37242</v>
      </c>
      <c r="C358" s="69" t="s">
        <v>12</v>
      </c>
      <c r="D358" s="95">
        <v>13</v>
      </c>
    </row>
    <row r="359" spans="1:4">
      <c r="A359" s="69" t="s">
        <v>141</v>
      </c>
      <c r="B359" s="70">
        <v>37243</v>
      </c>
      <c r="C359" s="69" t="s">
        <v>12</v>
      </c>
      <c r="D359" s="95">
        <v>12</v>
      </c>
    </row>
    <row r="360" spans="1:4">
      <c r="A360" s="69" t="s">
        <v>141</v>
      </c>
      <c r="B360" s="70">
        <v>37244</v>
      </c>
      <c r="C360" s="69" t="s">
        <v>12</v>
      </c>
      <c r="D360" s="95">
        <v>13</v>
      </c>
    </row>
    <row r="361" spans="1:4">
      <c r="A361" s="69" t="s">
        <v>141</v>
      </c>
      <c r="B361" s="70">
        <v>37245</v>
      </c>
      <c r="C361" s="69" t="s">
        <v>12</v>
      </c>
      <c r="D361" s="95">
        <v>16</v>
      </c>
    </row>
    <row r="362" spans="1:4">
      <c r="A362" s="69" t="s">
        <v>141</v>
      </c>
      <c r="B362" s="70">
        <v>37246</v>
      </c>
      <c r="C362" s="69" t="s">
        <v>12</v>
      </c>
      <c r="D362" s="95">
        <v>15</v>
      </c>
    </row>
    <row r="363" spans="1:4">
      <c r="A363" s="69" t="s">
        <v>141</v>
      </c>
      <c r="B363" s="70">
        <v>37247</v>
      </c>
      <c r="C363" s="69" t="s">
        <v>12</v>
      </c>
      <c r="D363" s="95">
        <v>13</v>
      </c>
    </row>
    <row r="364" spans="1:4">
      <c r="A364" s="69" t="s">
        <v>141</v>
      </c>
      <c r="B364" s="70">
        <v>37248</v>
      </c>
      <c r="C364" s="69" t="s">
        <v>12</v>
      </c>
      <c r="D364" s="95">
        <v>15</v>
      </c>
    </row>
    <row r="365" spans="1:4">
      <c r="A365" s="69" t="s">
        <v>141</v>
      </c>
      <c r="B365" s="70">
        <v>37249</v>
      </c>
      <c r="C365" s="69" t="s">
        <v>12</v>
      </c>
      <c r="D365" s="95">
        <v>17</v>
      </c>
    </row>
    <row r="366" spans="1:4">
      <c r="A366" s="69" t="s">
        <v>141</v>
      </c>
      <c r="B366" s="70">
        <v>37250</v>
      </c>
      <c r="C366" s="69" t="s">
        <v>12</v>
      </c>
      <c r="D366" s="95">
        <v>15</v>
      </c>
    </row>
    <row r="367" spans="1:4">
      <c r="A367" s="69" t="s">
        <v>141</v>
      </c>
      <c r="B367" s="70">
        <v>37251</v>
      </c>
      <c r="C367" s="69" t="s">
        <v>12</v>
      </c>
      <c r="D367" s="95">
        <v>13</v>
      </c>
    </row>
    <row r="368" spans="1:4">
      <c r="A368" s="69" t="s">
        <v>141</v>
      </c>
      <c r="B368" s="70">
        <v>37252</v>
      </c>
      <c r="C368" s="69" t="s">
        <v>12</v>
      </c>
      <c r="D368" s="95">
        <v>11</v>
      </c>
    </row>
    <row r="369" spans="1:4">
      <c r="A369" s="69" t="s">
        <v>141</v>
      </c>
      <c r="B369" s="70">
        <v>37253</v>
      </c>
      <c r="C369" s="69" t="s">
        <v>12</v>
      </c>
      <c r="D369" s="95">
        <v>10</v>
      </c>
    </row>
    <row r="370" spans="1:4">
      <c r="A370" s="69" t="s">
        <v>141</v>
      </c>
      <c r="B370" s="70">
        <v>37254</v>
      </c>
      <c r="C370" s="69" t="s">
        <v>12</v>
      </c>
      <c r="D370" s="94">
        <v>9.9</v>
      </c>
    </row>
    <row r="371" spans="1:4">
      <c r="A371" s="69" t="s">
        <v>141</v>
      </c>
      <c r="B371" s="70">
        <v>37255</v>
      </c>
      <c r="C371" s="69" t="s">
        <v>12</v>
      </c>
      <c r="D371" s="95">
        <v>10</v>
      </c>
    </row>
    <row r="372" spans="1:4">
      <c r="A372" s="69" t="s">
        <v>141</v>
      </c>
      <c r="B372" s="70">
        <v>37256</v>
      </c>
      <c r="C372" s="69" t="s">
        <v>12</v>
      </c>
      <c r="D372" s="95">
        <v>11</v>
      </c>
    </row>
    <row r="373" spans="1:4">
      <c r="A373" s="69" t="s">
        <v>141</v>
      </c>
      <c r="B373" s="70">
        <v>37257</v>
      </c>
      <c r="C373" s="69" t="s">
        <v>12</v>
      </c>
      <c r="D373" s="94">
        <v>9.9</v>
      </c>
    </row>
    <row r="374" spans="1:4">
      <c r="A374" s="69" t="s">
        <v>141</v>
      </c>
      <c r="B374" s="70">
        <v>37258</v>
      </c>
      <c r="C374" s="69" t="s">
        <v>12</v>
      </c>
      <c r="D374" s="94">
        <v>9.6999999999999993</v>
      </c>
    </row>
    <row r="375" spans="1:4">
      <c r="A375" s="69" t="s">
        <v>141</v>
      </c>
      <c r="B375" s="70">
        <v>37259</v>
      </c>
      <c r="C375" s="69" t="s">
        <v>12</v>
      </c>
      <c r="D375" s="95">
        <v>10</v>
      </c>
    </row>
    <row r="376" spans="1:4">
      <c r="A376" s="69" t="s">
        <v>141</v>
      </c>
      <c r="B376" s="70">
        <v>37260</v>
      </c>
      <c r="C376" s="69" t="s">
        <v>12</v>
      </c>
      <c r="D376" s="95">
        <v>11</v>
      </c>
    </row>
    <row r="377" spans="1:4">
      <c r="A377" s="69" t="s">
        <v>141</v>
      </c>
      <c r="B377" s="70">
        <v>37261</v>
      </c>
      <c r="C377" s="69" t="s">
        <v>12</v>
      </c>
      <c r="D377" s="95">
        <v>17</v>
      </c>
    </row>
    <row r="378" spans="1:4">
      <c r="A378" s="69" t="s">
        <v>141</v>
      </c>
      <c r="B378" s="70">
        <v>37262</v>
      </c>
      <c r="C378" s="69" t="s">
        <v>12</v>
      </c>
      <c r="D378" s="95">
        <v>34</v>
      </c>
    </row>
    <row r="379" spans="1:4">
      <c r="A379" s="69" t="s">
        <v>141</v>
      </c>
      <c r="B379" s="70">
        <v>37263</v>
      </c>
      <c r="C379" s="69" t="s">
        <v>12</v>
      </c>
      <c r="D379" s="95">
        <v>82</v>
      </c>
    </row>
    <row r="380" spans="1:4">
      <c r="A380" s="69" t="s">
        <v>141</v>
      </c>
      <c r="B380" s="70">
        <v>37264</v>
      </c>
      <c r="C380" s="69" t="s">
        <v>12</v>
      </c>
      <c r="D380" s="67">
        <v>112</v>
      </c>
    </row>
    <row r="381" spans="1:4">
      <c r="A381" s="69" t="s">
        <v>141</v>
      </c>
      <c r="B381" s="70">
        <v>37265</v>
      </c>
      <c r="C381" s="69" t="s">
        <v>12</v>
      </c>
      <c r="D381" s="67">
        <v>110</v>
      </c>
    </row>
    <row r="382" spans="1:4">
      <c r="A382" s="69" t="s">
        <v>141</v>
      </c>
      <c r="B382" s="70">
        <v>37266</v>
      </c>
      <c r="C382" s="69" t="s">
        <v>12</v>
      </c>
      <c r="D382" s="95">
        <v>97</v>
      </c>
    </row>
    <row r="383" spans="1:4">
      <c r="A383" s="69" t="s">
        <v>141</v>
      </c>
      <c r="B383" s="70">
        <v>37267</v>
      </c>
      <c r="C383" s="69" t="s">
        <v>12</v>
      </c>
      <c r="D383" s="95">
        <v>92</v>
      </c>
    </row>
    <row r="384" spans="1:4">
      <c r="A384" s="69" t="s">
        <v>141</v>
      </c>
      <c r="B384" s="70">
        <v>37268</v>
      </c>
      <c r="C384" s="69" t="s">
        <v>12</v>
      </c>
      <c r="D384" s="95">
        <v>73</v>
      </c>
    </row>
    <row r="385" spans="1:4">
      <c r="A385" s="69" t="s">
        <v>141</v>
      </c>
      <c r="B385" s="70">
        <v>37269</v>
      </c>
      <c r="C385" s="69" t="s">
        <v>12</v>
      </c>
      <c r="D385" s="95">
        <v>58</v>
      </c>
    </row>
    <row r="386" spans="1:4">
      <c r="A386" s="69" t="s">
        <v>141</v>
      </c>
      <c r="B386" s="70">
        <v>37270</v>
      </c>
      <c r="C386" s="69" t="s">
        <v>12</v>
      </c>
      <c r="D386" s="95">
        <v>57</v>
      </c>
    </row>
    <row r="387" spans="1:4">
      <c r="A387" s="69" t="s">
        <v>141</v>
      </c>
      <c r="B387" s="70">
        <v>37271</v>
      </c>
      <c r="C387" s="69" t="s">
        <v>12</v>
      </c>
      <c r="D387" s="95">
        <v>70</v>
      </c>
    </row>
    <row r="388" spans="1:4">
      <c r="A388" s="69" t="s">
        <v>141</v>
      </c>
      <c r="B388" s="70">
        <v>37272</v>
      </c>
      <c r="C388" s="69" t="s">
        <v>12</v>
      </c>
      <c r="D388" s="95">
        <v>67</v>
      </c>
    </row>
    <row r="389" spans="1:4">
      <c r="A389" s="69" t="s">
        <v>141</v>
      </c>
      <c r="B389" s="70">
        <v>37273</v>
      </c>
      <c r="C389" s="69" t="s">
        <v>12</v>
      </c>
      <c r="D389" s="95">
        <v>58</v>
      </c>
    </row>
    <row r="390" spans="1:4">
      <c r="A390" s="69" t="s">
        <v>141</v>
      </c>
      <c r="B390" s="70">
        <v>37274</v>
      </c>
      <c r="C390" s="69" t="s">
        <v>12</v>
      </c>
      <c r="D390" s="95">
        <v>53</v>
      </c>
    </row>
    <row r="391" spans="1:4">
      <c r="A391" s="69" t="s">
        <v>141</v>
      </c>
      <c r="B391" s="70">
        <v>37275</v>
      </c>
      <c r="C391" s="69" t="s">
        <v>12</v>
      </c>
      <c r="D391" s="95">
        <v>48</v>
      </c>
    </row>
    <row r="392" spans="1:4">
      <c r="A392" s="69" t="s">
        <v>141</v>
      </c>
      <c r="B392" s="70">
        <v>37276</v>
      </c>
      <c r="C392" s="69" t="s">
        <v>12</v>
      </c>
      <c r="D392" s="95">
        <v>46</v>
      </c>
    </row>
    <row r="393" spans="1:4">
      <c r="A393" s="69" t="s">
        <v>141</v>
      </c>
      <c r="B393" s="70">
        <v>37277</v>
      </c>
      <c r="C393" s="69" t="s">
        <v>12</v>
      </c>
      <c r="D393" s="95">
        <v>46</v>
      </c>
    </row>
    <row r="394" spans="1:4">
      <c r="A394" s="69" t="s">
        <v>141</v>
      </c>
      <c r="B394" s="70">
        <v>37278</v>
      </c>
      <c r="C394" s="69" t="s">
        <v>12</v>
      </c>
      <c r="D394" s="95">
        <v>52</v>
      </c>
    </row>
    <row r="395" spans="1:4">
      <c r="A395" s="69" t="s">
        <v>141</v>
      </c>
      <c r="B395" s="70">
        <v>37279</v>
      </c>
      <c r="C395" s="69" t="s">
        <v>12</v>
      </c>
      <c r="D395" s="95">
        <v>74</v>
      </c>
    </row>
    <row r="396" spans="1:4">
      <c r="A396" s="69" t="s">
        <v>141</v>
      </c>
      <c r="B396" s="70">
        <v>37280</v>
      </c>
      <c r="C396" s="69" t="s">
        <v>12</v>
      </c>
      <c r="D396" s="67">
        <v>165</v>
      </c>
    </row>
    <row r="397" spans="1:4">
      <c r="A397" s="69" t="s">
        <v>141</v>
      </c>
      <c r="B397" s="70">
        <v>37281</v>
      </c>
      <c r="C397" s="69" t="s">
        <v>12</v>
      </c>
      <c r="D397" s="67">
        <v>243</v>
      </c>
    </row>
    <row r="398" spans="1:4">
      <c r="A398" s="69" t="s">
        <v>141</v>
      </c>
      <c r="B398" s="70">
        <v>37282</v>
      </c>
      <c r="C398" s="69" t="s">
        <v>12</v>
      </c>
      <c r="D398" s="67">
        <v>276</v>
      </c>
    </row>
    <row r="399" spans="1:4">
      <c r="A399" s="69" t="s">
        <v>141</v>
      </c>
      <c r="B399" s="70">
        <v>37283</v>
      </c>
      <c r="C399" s="69" t="s">
        <v>12</v>
      </c>
      <c r="D399" s="67">
        <v>268</v>
      </c>
    </row>
    <row r="400" spans="1:4">
      <c r="A400" s="69" t="s">
        <v>141</v>
      </c>
      <c r="B400" s="70">
        <v>37284</v>
      </c>
      <c r="C400" s="69" t="s">
        <v>12</v>
      </c>
      <c r="D400" s="67">
        <v>239</v>
      </c>
    </row>
    <row r="401" spans="1:4">
      <c r="A401" s="69" t="s">
        <v>141</v>
      </c>
      <c r="B401" s="70">
        <v>37285</v>
      </c>
      <c r="C401" s="69" t="s">
        <v>12</v>
      </c>
      <c r="D401" s="67">
        <v>191</v>
      </c>
    </row>
    <row r="402" spans="1:4">
      <c r="A402" s="69" t="s">
        <v>141</v>
      </c>
      <c r="B402" s="70">
        <v>37286</v>
      </c>
      <c r="C402" s="69" t="s">
        <v>12</v>
      </c>
      <c r="D402" s="67">
        <v>149</v>
      </c>
    </row>
    <row r="403" spans="1:4">
      <c r="A403" s="69" t="s">
        <v>141</v>
      </c>
      <c r="B403" s="70">
        <v>37287</v>
      </c>
      <c r="C403" s="69" t="s">
        <v>12</v>
      </c>
      <c r="D403" s="67">
        <v>120</v>
      </c>
    </row>
    <row r="404" spans="1:4">
      <c r="A404" s="69" t="s">
        <v>141</v>
      </c>
      <c r="B404" s="70">
        <v>37288</v>
      </c>
      <c r="C404" s="69" t="s">
        <v>12</v>
      </c>
      <c r="D404" s="67">
        <v>101</v>
      </c>
    </row>
    <row r="405" spans="1:4">
      <c r="A405" s="69" t="s">
        <v>141</v>
      </c>
      <c r="B405" s="70">
        <v>37289</v>
      </c>
      <c r="C405" s="69" t="s">
        <v>12</v>
      </c>
      <c r="D405" s="95">
        <v>88</v>
      </c>
    </row>
    <row r="406" spans="1:4">
      <c r="A406" s="69" t="s">
        <v>141</v>
      </c>
      <c r="B406" s="70">
        <v>37290</v>
      </c>
      <c r="C406" s="69" t="s">
        <v>12</v>
      </c>
      <c r="D406" s="95">
        <v>76</v>
      </c>
    </row>
    <row r="407" spans="1:4">
      <c r="A407" s="69" t="s">
        <v>141</v>
      </c>
      <c r="B407" s="70">
        <v>37291</v>
      </c>
      <c r="C407" s="69" t="s">
        <v>12</v>
      </c>
      <c r="D407" s="95">
        <v>67</v>
      </c>
    </row>
    <row r="408" spans="1:4">
      <c r="A408" s="69" t="s">
        <v>141</v>
      </c>
      <c r="B408" s="70">
        <v>37292</v>
      </c>
      <c r="C408" s="69" t="s">
        <v>12</v>
      </c>
      <c r="D408" s="95">
        <v>62</v>
      </c>
    </row>
    <row r="409" spans="1:4">
      <c r="A409" s="69" t="s">
        <v>141</v>
      </c>
      <c r="B409" s="70">
        <v>37293</v>
      </c>
      <c r="C409" s="69" t="s">
        <v>12</v>
      </c>
      <c r="D409" s="95">
        <v>57</v>
      </c>
    </row>
    <row r="410" spans="1:4">
      <c r="A410" s="69" t="s">
        <v>141</v>
      </c>
      <c r="B410" s="70">
        <v>37294</v>
      </c>
      <c r="C410" s="69" t="s">
        <v>12</v>
      </c>
      <c r="D410" s="95">
        <v>69</v>
      </c>
    </row>
    <row r="411" spans="1:4">
      <c r="A411" s="69" t="s">
        <v>141</v>
      </c>
      <c r="B411" s="70">
        <v>37295</v>
      </c>
      <c r="C411" s="69" t="s">
        <v>12</v>
      </c>
      <c r="D411" s="67">
        <v>134</v>
      </c>
    </row>
    <row r="412" spans="1:4">
      <c r="A412" s="69" t="s">
        <v>141</v>
      </c>
      <c r="B412" s="70">
        <v>37296</v>
      </c>
      <c r="C412" s="69" t="s">
        <v>12</v>
      </c>
      <c r="D412" s="67">
        <v>185</v>
      </c>
    </row>
    <row r="413" spans="1:4">
      <c r="A413" s="69" t="s">
        <v>141</v>
      </c>
      <c r="B413" s="70">
        <v>37297</v>
      </c>
      <c r="C413" s="69" t="s">
        <v>12</v>
      </c>
      <c r="D413" s="67">
        <v>197</v>
      </c>
    </row>
    <row r="414" spans="1:4">
      <c r="A414" s="69" t="s">
        <v>141</v>
      </c>
      <c r="B414" s="70">
        <v>37298</v>
      </c>
      <c r="C414" s="69" t="s">
        <v>12</v>
      </c>
      <c r="D414" s="67">
        <v>189</v>
      </c>
    </row>
    <row r="415" spans="1:4">
      <c r="A415" s="69" t="s">
        <v>141</v>
      </c>
      <c r="B415" s="70">
        <v>37299</v>
      </c>
      <c r="C415" s="69" t="s">
        <v>12</v>
      </c>
      <c r="D415" s="67">
        <v>172</v>
      </c>
    </row>
    <row r="416" spans="1:4">
      <c r="A416" s="69" t="s">
        <v>141</v>
      </c>
      <c r="B416" s="70">
        <v>37300</v>
      </c>
      <c r="C416" s="69" t="s">
        <v>12</v>
      </c>
      <c r="D416" s="67">
        <v>150</v>
      </c>
    </row>
    <row r="417" spans="1:4">
      <c r="A417" s="69" t="s">
        <v>141</v>
      </c>
      <c r="B417" s="70">
        <v>37301</v>
      </c>
      <c r="C417" s="69" t="s">
        <v>12</v>
      </c>
      <c r="D417" s="67">
        <v>125</v>
      </c>
    </row>
    <row r="418" spans="1:4">
      <c r="A418" s="69" t="s">
        <v>141</v>
      </c>
      <c r="B418" s="70">
        <v>37302</v>
      </c>
      <c r="C418" s="69" t="s">
        <v>12</v>
      </c>
      <c r="D418" s="67">
        <v>109</v>
      </c>
    </row>
    <row r="419" spans="1:4">
      <c r="A419" s="69" t="s">
        <v>141</v>
      </c>
      <c r="B419" s="70">
        <v>37303</v>
      </c>
      <c r="C419" s="69" t="s">
        <v>12</v>
      </c>
      <c r="D419" s="95">
        <v>97</v>
      </c>
    </row>
    <row r="420" spans="1:4">
      <c r="A420" s="69" t="s">
        <v>141</v>
      </c>
      <c r="B420" s="70">
        <v>37304</v>
      </c>
      <c r="C420" s="69" t="s">
        <v>12</v>
      </c>
      <c r="D420" s="95">
        <v>88</v>
      </c>
    </row>
    <row r="421" spans="1:4">
      <c r="A421" s="69" t="s">
        <v>141</v>
      </c>
      <c r="B421" s="70">
        <v>37305</v>
      </c>
      <c r="C421" s="69" t="s">
        <v>12</v>
      </c>
      <c r="D421" s="95">
        <v>80</v>
      </c>
    </row>
    <row r="422" spans="1:4">
      <c r="A422" s="69" t="s">
        <v>141</v>
      </c>
      <c r="B422" s="70">
        <v>37306</v>
      </c>
      <c r="C422" s="69" t="s">
        <v>12</v>
      </c>
      <c r="D422" s="95">
        <v>70</v>
      </c>
    </row>
    <row r="423" spans="1:4">
      <c r="A423" s="69" t="s">
        <v>141</v>
      </c>
      <c r="B423" s="70">
        <v>37307</v>
      </c>
      <c r="C423" s="69" t="s">
        <v>12</v>
      </c>
      <c r="D423" s="95">
        <v>63</v>
      </c>
    </row>
    <row r="424" spans="1:4">
      <c r="A424" s="69" t="s">
        <v>141</v>
      </c>
      <c r="B424" s="70">
        <v>37308</v>
      </c>
      <c r="C424" s="69" t="s">
        <v>12</v>
      </c>
      <c r="D424" s="95">
        <v>65</v>
      </c>
    </row>
    <row r="425" spans="1:4">
      <c r="A425" s="69" t="s">
        <v>141</v>
      </c>
      <c r="B425" s="70">
        <v>37309</v>
      </c>
      <c r="C425" s="69" t="s">
        <v>12</v>
      </c>
      <c r="D425" s="95">
        <v>74</v>
      </c>
    </row>
    <row r="426" spans="1:4">
      <c r="A426" s="69" t="s">
        <v>141</v>
      </c>
      <c r="B426" s="70">
        <v>37310</v>
      </c>
      <c r="C426" s="69" t="s">
        <v>12</v>
      </c>
      <c r="D426" s="95">
        <v>78</v>
      </c>
    </row>
    <row r="427" spans="1:4">
      <c r="A427" s="69" t="s">
        <v>141</v>
      </c>
      <c r="B427" s="70">
        <v>37311</v>
      </c>
      <c r="C427" s="69" t="s">
        <v>12</v>
      </c>
      <c r="D427" s="95">
        <v>77</v>
      </c>
    </row>
    <row r="428" spans="1:4">
      <c r="A428" s="69" t="s">
        <v>141</v>
      </c>
      <c r="B428" s="70">
        <v>37312</v>
      </c>
      <c r="C428" s="69" t="s">
        <v>12</v>
      </c>
      <c r="D428" s="95">
        <v>74</v>
      </c>
    </row>
    <row r="429" spans="1:4">
      <c r="A429" s="69" t="s">
        <v>141</v>
      </c>
      <c r="B429" s="70">
        <v>37313</v>
      </c>
      <c r="C429" s="69" t="s">
        <v>12</v>
      </c>
      <c r="D429" s="95">
        <v>69</v>
      </c>
    </row>
    <row r="430" spans="1:4">
      <c r="A430" s="69" t="s">
        <v>141</v>
      </c>
      <c r="B430" s="70">
        <v>37314</v>
      </c>
      <c r="C430" s="69" t="s">
        <v>12</v>
      </c>
      <c r="D430" s="95">
        <v>66</v>
      </c>
    </row>
    <row r="431" spans="1:4">
      <c r="A431" s="69" t="s">
        <v>141</v>
      </c>
      <c r="B431" s="70">
        <v>37315</v>
      </c>
      <c r="C431" s="69" t="s">
        <v>12</v>
      </c>
      <c r="D431" s="95">
        <v>61</v>
      </c>
    </row>
    <row r="432" spans="1:4">
      <c r="A432" s="69" t="s">
        <v>141</v>
      </c>
      <c r="B432" s="70">
        <v>37316</v>
      </c>
      <c r="C432" s="69" t="s">
        <v>12</v>
      </c>
      <c r="D432" s="95">
        <v>57</v>
      </c>
    </row>
    <row r="433" spans="1:4">
      <c r="A433" s="69" t="s">
        <v>141</v>
      </c>
      <c r="B433" s="70">
        <v>37317</v>
      </c>
      <c r="C433" s="69" t="s">
        <v>12</v>
      </c>
      <c r="D433" s="95">
        <v>57</v>
      </c>
    </row>
    <row r="434" spans="1:4">
      <c r="A434" s="69" t="s">
        <v>141</v>
      </c>
      <c r="B434" s="70">
        <v>37318</v>
      </c>
      <c r="C434" s="69" t="s">
        <v>12</v>
      </c>
      <c r="D434" s="67">
        <v>446</v>
      </c>
    </row>
    <row r="435" spans="1:4">
      <c r="A435" s="69" t="s">
        <v>141</v>
      </c>
      <c r="B435" s="70">
        <v>37319</v>
      </c>
      <c r="C435" s="69" t="s">
        <v>12</v>
      </c>
      <c r="D435" s="67">
        <v>800</v>
      </c>
    </row>
    <row r="436" spans="1:4">
      <c r="A436" s="69" t="s">
        <v>141</v>
      </c>
      <c r="B436" s="70">
        <v>37320</v>
      </c>
      <c r="C436" s="69" t="s">
        <v>12</v>
      </c>
      <c r="D436" s="96">
        <v>1260</v>
      </c>
    </row>
    <row r="437" spans="1:4">
      <c r="A437" s="69" t="s">
        <v>141</v>
      </c>
      <c r="B437" s="70">
        <v>37321</v>
      </c>
      <c r="C437" s="69" t="s">
        <v>12</v>
      </c>
      <c r="D437" s="96">
        <v>1320</v>
      </c>
    </row>
    <row r="438" spans="1:4">
      <c r="A438" s="69" t="s">
        <v>141</v>
      </c>
      <c r="B438" s="70">
        <v>37322</v>
      </c>
      <c r="C438" s="69" t="s">
        <v>12</v>
      </c>
      <c r="D438" s="67">
        <v>987</v>
      </c>
    </row>
    <row r="439" spans="1:4">
      <c r="A439" s="69" t="s">
        <v>141</v>
      </c>
      <c r="B439" s="70">
        <v>37323</v>
      </c>
      <c r="C439" s="69" t="s">
        <v>12</v>
      </c>
      <c r="D439" s="67">
        <v>649</v>
      </c>
    </row>
    <row r="440" spans="1:4">
      <c r="A440" s="69" t="s">
        <v>141</v>
      </c>
      <c r="B440" s="70">
        <v>37324</v>
      </c>
      <c r="C440" s="69" t="s">
        <v>12</v>
      </c>
      <c r="D440" s="67">
        <v>418</v>
      </c>
    </row>
    <row r="441" spans="1:4">
      <c r="A441" s="69" t="s">
        <v>141</v>
      </c>
      <c r="B441" s="70">
        <v>37325</v>
      </c>
      <c r="C441" s="69" t="s">
        <v>12</v>
      </c>
      <c r="D441" s="67">
        <v>271</v>
      </c>
    </row>
    <row r="442" spans="1:4">
      <c r="A442" s="69" t="s">
        <v>141</v>
      </c>
      <c r="B442" s="70">
        <v>37326</v>
      </c>
      <c r="C442" s="69" t="s">
        <v>12</v>
      </c>
      <c r="D442" s="67">
        <v>209</v>
      </c>
    </row>
    <row r="443" spans="1:4">
      <c r="A443" s="69" t="s">
        <v>141</v>
      </c>
      <c r="B443" s="70">
        <v>37327</v>
      </c>
      <c r="C443" s="69" t="s">
        <v>12</v>
      </c>
      <c r="D443" s="67">
        <v>169</v>
      </c>
    </row>
    <row r="444" spans="1:4">
      <c r="A444" s="69" t="s">
        <v>141</v>
      </c>
      <c r="B444" s="70">
        <v>37328</v>
      </c>
      <c r="C444" s="69" t="s">
        <v>12</v>
      </c>
      <c r="D444" s="67">
        <v>205</v>
      </c>
    </row>
    <row r="445" spans="1:4">
      <c r="A445" s="69" t="s">
        <v>141</v>
      </c>
      <c r="B445" s="70">
        <v>37329</v>
      </c>
      <c r="C445" s="69" t="s">
        <v>12</v>
      </c>
      <c r="D445" s="67">
        <v>454</v>
      </c>
    </row>
    <row r="446" spans="1:4">
      <c r="A446" s="69" t="s">
        <v>141</v>
      </c>
      <c r="B446" s="70">
        <v>37330</v>
      </c>
      <c r="C446" s="69" t="s">
        <v>12</v>
      </c>
      <c r="D446" s="67">
        <v>541</v>
      </c>
    </row>
    <row r="447" spans="1:4">
      <c r="A447" s="69" t="s">
        <v>141</v>
      </c>
      <c r="B447" s="70">
        <v>37331</v>
      </c>
      <c r="C447" s="69" t="s">
        <v>12</v>
      </c>
      <c r="D447" s="67">
        <v>607</v>
      </c>
    </row>
    <row r="448" spans="1:4">
      <c r="A448" s="69" t="s">
        <v>141</v>
      </c>
      <c r="B448" s="70">
        <v>37332</v>
      </c>
      <c r="C448" s="69" t="s">
        <v>12</v>
      </c>
      <c r="D448" s="67">
        <v>615</v>
      </c>
    </row>
    <row r="449" spans="1:4">
      <c r="A449" s="69" t="s">
        <v>141</v>
      </c>
      <c r="B449" s="70">
        <v>37333</v>
      </c>
      <c r="C449" s="69" t="s">
        <v>12</v>
      </c>
      <c r="D449" s="67">
        <v>551</v>
      </c>
    </row>
    <row r="450" spans="1:4">
      <c r="A450" s="69" t="s">
        <v>141</v>
      </c>
      <c r="B450" s="70">
        <v>37334</v>
      </c>
      <c r="C450" s="69" t="s">
        <v>12</v>
      </c>
      <c r="D450" s="67">
        <v>439</v>
      </c>
    </row>
    <row r="451" spans="1:4">
      <c r="A451" s="69" t="s">
        <v>141</v>
      </c>
      <c r="B451" s="70">
        <v>37335</v>
      </c>
      <c r="C451" s="69" t="s">
        <v>12</v>
      </c>
      <c r="D451" s="67">
        <v>325</v>
      </c>
    </row>
    <row r="452" spans="1:4">
      <c r="A452" s="69" t="s">
        <v>141</v>
      </c>
      <c r="B452" s="70">
        <v>37336</v>
      </c>
      <c r="C452" s="69" t="s">
        <v>12</v>
      </c>
      <c r="D452" s="67">
        <v>264</v>
      </c>
    </row>
    <row r="453" spans="1:4">
      <c r="A453" s="69" t="s">
        <v>141</v>
      </c>
      <c r="B453" s="70">
        <v>37337</v>
      </c>
      <c r="C453" s="69" t="s">
        <v>12</v>
      </c>
      <c r="D453" s="67">
        <v>264</v>
      </c>
    </row>
    <row r="454" spans="1:4">
      <c r="A454" s="69" t="s">
        <v>141</v>
      </c>
      <c r="B454" s="70">
        <v>37338</v>
      </c>
      <c r="C454" s="69" t="s">
        <v>12</v>
      </c>
      <c r="D454" s="67">
        <v>255</v>
      </c>
    </row>
    <row r="455" spans="1:4">
      <c r="A455" s="69" t="s">
        <v>141</v>
      </c>
      <c r="B455" s="70">
        <v>37339</v>
      </c>
      <c r="C455" s="69" t="s">
        <v>12</v>
      </c>
      <c r="D455" s="67">
        <v>235</v>
      </c>
    </row>
    <row r="456" spans="1:4">
      <c r="A456" s="69" t="s">
        <v>141</v>
      </c>
      <c r="B456" s="70">
        <v>37340</v>
      </c>
      <c r="C456" s="69" t="s">
        <v>12</v>
      </c>
      <c r="D456" s="67">
        <v>209</v>
      </c>
    </row>
    <row r="457" spans="1:4">
      <c r="A457" s="69" t="s">
        <v>141</v>
      </c>
      <c r="B457" s="70">
        <v>37341</v>
      </c>
      <c r="C457" s="69" t="s">
        <v>12</v>
      </c>
      <c r="D457" s="67">
        <v>186</v>
      </c>
    </row>
    <row r="458" spans="1:4">
      <c r="A458" s="69" t="s">
        <v>141</v>
      </c>
      <c r="B458" s="70">
        <v>37342</v>
      </c>
      <c r="C458" s="69" t="s">
        <v>12</v>
      </c>
      <c r="D458" s="67">
        <v>216</v>
      </c>
    </row>
    <row r="459" spans="1:4">
      <c r="A459" s="69" t="s">
        <v>141</v>
      </c>
      <c r="B459" s="70">
        <v>37343</v>
      </c>
      <c r="C459" s="69" t="s">
        <v>12</v>
      </c>
      <c r="D459" s="67">
        <v>323</v>
      </c>
    </row>
    <row r="460" spans="1:4">
      <c r="A460" s="69" t="s">
        <v>141</v>
      </c>
      <c r="B460" s="70">
        <v>37344</v>
      </c>
      <c r="C460" s="69" t="s">
        <v>12</v>
      </c>
      <c r="D460" s="67">
        <v>326</v>
      </c>
    </row>
    <row r="461" spans="1:4">
      <c r="A461" s="69" t="s">
        <v>141</v>
      </c>
      <c r="B461" s="70">
        <v>37345</v>
      </c>
      <c r="C461" s="69" t="s">
        <v>12</v>
      </c>
      <c r="D461" s="67">
        <v>252</v>
      </c>
    </row>
    <row r="462" spans="1:4">
      <c r="A462" s="69" t="s">
        <v>141</v>
      </c>
      <c r="B462" s="70">
        <v>37346</v>
      </c>
      <c r="C462" s="69" t="s">
        <v>12</v>
      </c>
      <c r="D462" s="67">
        <v>194</v>
      </c>
    </row>
    <row r="463" spans="1:4">
      <c r="A463" s="69" t="s">
        <v>141</v>
      </c>
      <c r="B463" s="70">
        <v>37347</v>
      </c>
      <c r="C463" s="69" t="s">
        <v>12</v>
      </c>
      <c r="D463" s="67">
        <v>220</v>
      </c>
    </row>
    <row r="464" spans="1:4">
      <c r="A464" s="69" t="s">
        <v>141</v>
      </c>
      <c r="B464" s="70">
        <v>37348</v>
      </c>
      <c r="C464" s="69" t="s">
        <v>12</v>
      </c>
      <c r="D464" s="67">
        <v>398</v>
      </c>
    </row>
    <row r="465" spans="1:4">
      <c r="A465" s="69" t="s">
        <v>141</v>
      </c>
      <c r="B465" s="70">
        <v>37349</v>
      </c>
      <c r="C465" s="69" t="s">
        <v>12</v>
      </c>
      <c r="D465" s="67">
        <v>488</v>
      </c>
    </row>
    <row r="466" spans="1:4">
      <c r="A466" s="69" t="s">
        <v>141</v>
      </c>
      <c r="B466" s="70">
        <v>37350</v>
      </c>
      <c r="C466" s="69" t="s">
        <v>12</v>
      </c>
      <c r="D466" s="67">
        <v>494</v>
      </c>
    </row>
    <row r="467" spans="1:4">
      <c r="A467" s="69" t="s">
        <v>141</v>
      </c>
      <c r="B467" s="70">
        <v>37351</v>
      </c>
      <c r="C467" s="69" t="s">
        <v>12</v>
      </c>
      <c r="D467" s="67">
        <v>403</v>
      </c>
    </row>
    <row r="468" spans="1:4">
      <c r="A468" s="69" t="s">
        <v>141</v>
      </c>
      <c r="B468" s="70">
        <v>37352</v>
      </c>
      <c r="C468" s="69" t="s">
        <v>12</v>
      </c>
      <c r="D468" s="67">
        <v>296</v>
      </c>
    </row>
    <row r="469" spans="1:4">
      <c r="A469" s="69" t="s">
        <v>141</v>
      </c>
      <c r="B469" s="70">
        <v>37353</v>
      </c>
      <c r="C469" s="69" t="s">
        <v>12</v>
      </c>
      <c r="D469" s="67">
        <v>221</v>
      </c>
    </row>
    <row r="470" spans="1:4">
      <c r="A470" s="69" t="s">
        <v>141</v>
      </c>
      <c r="B470" s="70">
        <v>37354</v>
      </c>
      <c r="C470" s="69" t="s">
        <v>12</v>
      </c>
      <c r="D470" s="67">
        <v>174</v>
      </c>
    </row>
    <row r="471" spans="1:4">
      <c r="A471" s="69" t="s">
        <v>141</v>
      </c>
      <c r="B471" s="70">
        <v>37355</v>
      </c>
      <c r="C471" s="69" t="s">
        <v>12</v>
      </c>
      <c r="D471" s="67">
        <v>147</v>
      </c>
    </row>
    <row r="472" spans="1:4">
      <c r="A472" s="69" t="s">
        <v>141</v>
      </c>
      <c r="B472" s="70">
        <v>37356</v>
      </c>
      <c r="C472" s="69" t="s">
        <v>12</v>
      </c>
      <c r="D472" s="67">
        <v>123</v>
      </c>
    </row>
    <row r="473" spans="1:4">
      <c r="A473" s="69" t="s">
        <v>141</v>
      </c>
      <c r="B473" s="70">
        <v>37357</v>
      </c>
      <c r="C473" s="69" t="s">
        <v>12</v>
      </c>
      <c r="D473" s="67">
        <v>110</v>
      </c>
    </row>
    <row r="474" spans="1:4">
      <c r="A474" s="69" t="s">
        <v>141</v>
      </c>
      <c r="B474" s="70">
        <v>37358</v>
      </c>
      <c r="C474" s="69" t="s">
        <v>12</v>
      </c>
      <c r="D474" s="95">
        <v>99</v>
      </c>
    </row>
    <row r="475" spans="1:4">
      <c r="A475" s="69" t="s">
        <v>141</v>
      </c>
      <c r="B475" s="70">
        <v>37359</v>
      </c>
      <c r="C475" s="69" t="s">
        <v>12</v>
      </c>
      <c r="D475" s="95">
        <v>88</v>
      </c>
    </row>
    <row r="476" spans="1:4">
      <c r="A476" s="69" t="s">
        <v>141</v>
      </c>
      <c r="B476" s="70">
        <v>37360</v>
      </c>
      <c r="C476" s="69" t="s">
        <v>12</v>
      </c>
      <c r="D476" s="95">
        <v>80</v>
      </c>
    </row>
    <row r="477" spans="1:4">
      <c r="A477" s="69" t="s">
        <v>141</v>
      </c>
      <c r="B477" s="70">
        <v>37361</v>
      </c>
      <c r="C477" s="69" t="s">
        <v>12</v>
      </c>
      <c r="D477" s="95">
        <v>72</v>
      </c>
    </row>
    <row r="478" spans="1:4">
      <c r="A478" s="69" t="s">
        <v>141</v>
      </c>
      <c r="B478" s="70">
        <v>37362</v>
      </c>
      <c r="C478" s="69" t="s">
        <v>12</v>
      </c>
      <c r="D478" s="95">
        <v>68</v>
      </c>
    </row>
    <row r="479" spans="1:4">
      <c r="A479" s="69" t="s">
        <v>141</v>
      </c>
      <c r="B479" s="70">
        <v>37363</v>
      </c>
      <c r="C479" s="69" t="s">
        <v>12</v>
      </c>
      <c r="D479" s="95">
        <v>68</v>
      </c>
    </row>
    <row r="480" spans="1:4">
      <c r="A480" s="69" t="s">
        <v>141</v>
      </c>
      <c r="B480" s="70">
        <v>37364</v>
      </c>
      <c r="C480" s="69" t="s">
        <v>12</v>
      </c>
      <c r="D480" s="95">
        <v>65</v>
      </c>
    </row>
    <row r="481" spans="1:4">
      <c r="A481" s="69" t="s">
        <v>141</v>
      </c>
      <c r="B481" s="70">
        <v>37365</v>
      </c>
      <c r="C481" s="69" t="s">
        <v>12</v>
      </c>
      <c r="D481" s="95">
        <v>60</v>
      </c>
    </row>
    <row r="482" spans="1:4">
      <c r="A482" s="69" t="s">
        <v>141</v>
      </c>
      <c r="B482" s="70">
        <v>37366</v>
      </c>
      <c r="C482" s="69" t="s">
        <v>12</v>
      </c>
      <c r="D482" s="95">
        <v>96</v>
      </c>
    </row>
    <row r="483" spans="1:4">
      <c r="A483" s="69" t="s">
        <v>141</v>
      </c>
      <c r="B483" s="70">
        <v>37367</v>
      </c>
      <c r="C483" s="69" t="s">
        <v>12</v>
      </c>
      <c r="D483" s="67">
        <v>171</v>
      </c>
    </row>
    <row r="484" spans="1:4">
      <c r="A484" s="69" t="s">
        <v>141</v>
      </c>
      <c r="B484" s="70">
        <v>37368</v>
      </c>
      <c r="C484" s="69" t="s">
        <v>12</v>
      </c>
      <c r="D484" s="67">
        <v>241</v>
      </c>
    </row>
    <row r="485" spans="1:4">
      <c r="A485" s="69" t="s">
        <v>141</v>
      </c>
      <c r="B485" s="70">
        <v>37369</v>
      </c>
      <c r="C485" s="69" t="s">
        <v>12</v>
      </c>
      <c r="D485" s="67">
        <v>284</v>
      </c>
    </row>
    <row r="486" spans="1:4">
      <c r="A486" s="69" t="s">
        <v>141</v>
      </c>
      <c r="B486" s="70">
        <v>37370</v>
      </c>
      <c r="C486" s="69" t="s">
        <v>12</v>
      </c>
      <c r="D486" s="67">
        <v>273</v>
      </c>
    </row>
    <row r="487" spans="1:4">
      <c r="A487" s="69" t="s">
        <v>141</v>
      </c>
      <c r="B487" s="70">
        <v>37371</v>
      </c>
      <c r="C487" s="69" t="s">
        <v>12</v>
      </c>
      <c r="D487" s="67">
        <v>222</v>
      </c>
    </row>
    <row r="488" spans="1:4">
      <c r="A488" s="69" t="s">
        <v>141</v>
      </c>
      <c r="B488" s="70">
        <v>37372</v>
      </c>
      <c r="C488" s="69" t="s">
        <v>12</v>
      </c>
      <c r="D488" s="67">
        <v>167</v>
      </c>
    </row>
    <row r="489" spans="1:4">
      <c r="A489" s="69" t="s">
        <v>141</v>
      </c>
      <c r="B489" s="70">
        <v>37373</v>
      </c>
      <c r="C489" s="69" t="s">
        <v>12</v>
      </c>
      <c r="D489" s="67">
        <v>124</v>
      </c>
    </row>
    <row r="490" spans="1:4">
      <c r="A490" s="69" t="s">
        <v>141</v>
      </c>
      <c r="B490" s="70">
        <v>37374</v>
      </c>
      <c r="C490" s="69" t="s">
        <v>12</v>
      </c>
      <c r="D490" s="95">
        <v>99</v>
      </c>
    </row>
    <row r="491" spans="1:4">
      <c r="A491" s="69" t="s">
        <v>141</v>
      </c>
      <c r="B491" s="70">
        <v>37375</v>
      </c>
      <c r="C491" s="69" t="s">
        <v>12</v>
      </c>
      <c r="D491" s="95">
        <v>82</v>
      </c>
    </row>
    <row r="492" spans="1:4">
      <c r="A492" s="69" t="s">
        <v>141</v>
      </c>
      <c r="B492" s="70">
        <v>37376</v>
      </c>
      <c r="C492" s="69" t="s">
        <v>12</v>
      </c>
      <c r="D492" s="95">
        <v>67</v>
      </c>
    </row>
    <row r="493" spans="1:4">
      <c r="A493" s="69" t="s">
        <v>141</v>
      </c>
      <c r="B493" s="70">
        <v>37377</v>
      </c>
      <c r="C493" s="69" t="s">
        <v>12</v>
      </c>
      <c r="D493" s="95">
        <v>56</v>
      </c>
    </row>
    <row r="494" spans="1:4">
      <c r="A494" s="69" t="s">
        <v>141</v>
      </c>
      <c r="B494" s="70">
        <v>37378</v>
      </c>
      <c r="C494" s="69" t="s">
        <v>12</v>
      </c>
      <c r="D494" s="95">
        <v>49</v>
      </c>
    </row>
    <row r="495" spans="1:4">
      <c r="A495" s="69" t="s">
        <v>141</v>
      </c>
      <c r="B495" s="70">
        <v>37379</v>
      </c>
      <c r="C495" s="69" t="s">
        <v>12</v>
      </c>
      <c r="D495" s="95">
        <v>42</v>
      </c>
    </row>
    <row r="496" spans="1:4">
      <c r="A496" s="69" t="s">
        <v>141</v>
      </c>
      <c r="B496" s="70">
        <v>37380</v>
      </c>
      <c r="C496" s="69" t="s">
        <v>12</v>
      </c>
      <c r="D496" s="95">
        <v>40</v>
      </c>
    </row>
    <row r="497" spans="1:4">
      <c r="A497" s="69" t="s">
        <v>141</v>
      </c>
      <c r="B497" s="70">
        <v>37381</v>
      </c>
      <c r="C497" s="69" t="s">
        <v>12</v>
      </c>
      <c r="D497" s="95">
        <v>50</v>
      </c>
    </row>
    <row r="498" spans="1:4">
      <c r="A498" s="69" t="s">
        <v>141</v>
      </c>
      <c r="B498" s="70">
        <v>37382</v>
      </c>
      <c r="C498" s="69" t="s">
        <v>12</v>
      </c>
      <c r="D498" s="95">
        <v>59</v>
      </c>
    </row>
    <row r="499" spans="1:4">
      <c r="A499" s="69" t="s">
        <v>141</v>
      </c>
      <c r="B499" s="70">
        <v>37383</v>
      </c>
      <c r="C499" s="69" t="s">
        <v>12</v>
      </c>
      <c r="D499" s="95">
        <v>60</v>
      </c>
    </row>
    <row r="500" spans="1:4">
      <c r="A500" s="69" t="s">
        <v>141</v>
      </c>
      <c r="B500" s="70">
        <v>37384</v>
      </c>
      <c r="C500" s="69" t="s">
        <v>12</v>
      </c>
      <c r="D500" s="95">
        <v>58</v>
      </c>
    </row>
    <row r="501" spans="1:4">
      <c r="A501" s="69" t="s">
        <v>141</v>
      </c>
      <c r="B501" s="70">
        <v>37385</v>
      </c>
      <c r="C501" s="69" t="s">
        <v>12</v>
      </c>
      <c r="D501" s="95">
        <v>52</v>
      </c>
    </row>
    <row r="502" spans="1:4">
      <c r="A502" s="69" t="s">
        <v>141</v>
      </c>
      <c r="B502" s="70">
        <v>37386</v>
      </c>
      <c r="C502" s="69" t="s">
        <v>12</v>
      </c>
      <c r="D502" s="95">
        <v>45</v>
      </c>
    </row>
    <row r="503" spans="1:4">
      <c r="A503" s="69" t="s">
        <v>141</v>
      </c>
      <c r="B503" s="70">
        <v>37387</v>
      </c>
      <c r="C503" s="69" t="s">
        <v>12</v>
      </c>
      <c r="D503" s="95">
        <v>39</v>
      </c>
    </row>
    <row r="504" spans="1:4">
      <c r="A504" s="69" t="s">
        <v>141</v>
      </c>
      <c r="B504" s="70">
        <v>37388</v>
      </c>
      <c r="C504" s="69" t="s">
        <v>12</v>
      </c>
      <c r="D504" s="95">
        <v>34</v>
      </c>
    </row>
    <row r="505" spans="1:4">
      <c r="A505" s="69" t="s">
        <v>141</v>
      </c>
      <c r="B505" s="70">
        <v>37389</v>
      </c>
      <c r="C505" s="69" t="s">
        <v>12</v>
      </c>
      <c r="D505" s="95">
        <v>30</v>
      </c>
    </row>
    <row r="506" spans="1:4">
      <c r="A506" s="69" t="s">
        <v>141</v>
      </c>
      <c r="B506" s="70">
        <v>37390</v>
      </c>
      <c r="C506" s="69" t="s">
        <v>12</v>
      </c>
      <c r="D506" s="95">
        <v>31</v>
      </c>
    </row>
    <row r="507" spans="1:4">
      <c r="A507" s="69" t="s">
        <v>141</v>
      </c>
      <c r="B507" s="70">
        <v>37391</v>
      </c>
      <c r="C507" s="69" t="s">
        <v>12</v>
      </c>
      <c r="D507" s="95">
        <v>29</v>
      </c>
    </row>
    <row r="508" spans="1:4">
      <c r="A508" s="69" t="s">
        <v>141</v>
      </c>
      <c r="B508" s="70">
        <v>37392</v>
      </c>
      <c r="C508" s="69" t="s">
        <v>12</v>
      </c>
      <c r="D508" s="95">
        <v>27</v>
      </c>
    </row>
    <row r="509" spans="1:4">
      <c r="A509" s="69" t="s">
        <v>141</v>
      </c>
      <c r="B509" s="70">
        <v>37393</v>
      </c>
      <c r="C509" s="69" t="s">
        <v>12</v>
      </c>
      <c r="D509" s="95">
        <v>23</v>
      </c>
    </row>
    <row r="510" spans="1:4">
      <c r="A510" s="69" t="s">
        <v>141</v>
      </c>
      <c r="B510" s="70">
        <v>37394</v>
      </c>
      <c r="C510" s="69" t="s">
        <v>12</v>
      </c>
      <c r="D510" s="95">
        <v>21</v>
      </c>
    </row>
    <row r="511" spans="1:4">
      <c r="A511" s="69" t="s">
        <v>141</v>
      </c>
      <c r="B511" s="70">
        <v>37395</v>
      </c>
      <c r="C511" s="69" t="s">
        <v>12</v>
      </c>
      <c r="D511" s="95">
        <v>24</v>
      </c>
    </row>
    <row r="512" spans="1:4">
      <c r="A512" s="69" t="s">
        <v>141</v>
      </c>
      <c r="B512" s="70">
        <v>37396</v>
      </c>
      <c r="C512" s="69" t="s">
        <v>12</v>
      </c>
      <c r="D512" s="95">
        <v>21</v>
      </c>
    </row>
    <row r="513" spans="1:4">
      <c r="A513" s="69" t="s">
        <v>141</v>
      </c>
      <c r="B513" s="70">
        <v>37397</v>
      </c>
      <c r="C513" s="69" t="s">
        <v>12</v>
      </c>
      <c r="D513" s="95">
        <v>18</v>
      </c>
    </row>
    <row r="514" spans="1:4">
      <c r="A514" s="69" t="s">
        <v>141</v>
      </c>
      <c r="B514" s="70">
        <v>37398</v>
      </c>
      <c r="C514" s="69" t="s">
        <v>12</v>
      </c>
      <c r="D514" s="95">
        <v>17</v>
      </c>
    </row>
    <row r="515" spans="1:4">
      <c r="A515" s="69" t="s">
        <v>141</v>
      </c>
      <c r="B515" s="70">
        <v>37399</v>
      </c>
      <c r="C515" s="69" t="s">
        <v>12</v>
      </c>
      <c r="D515" s="95">
        <v>16</v>
      </c>
    </row>
    <row r="516" spans="1:4">
      <c r="A516" s="69" t="s">
        <v>141</v>
      </c>
      <c r="B516" s="70">
        <v>37400</v>
      </c>
      <c r="C516" s="69" t="s">
        <v>12</v>
      </c>
      <c r="D516" s="95">
        <v>14</v>
      </c>
    </row>
    <row r="517" spans="1:4">
      <c r="A517" s="69" t="s">
        <v>141</v>
      </c>
      <c r="B517" s="70">
        <v>37401</v>
      </c>
      <c r="C517" s="69" t="s">
        <v>12</v>
      </c>
      <c r="D517" s="95">
        <v>12</v>
      </c>
    </row>
    <row r="518" spans="1:4">
      <c r="A518" s="69" t="s">
        <v>141</v>
      </c>
      <c r="B518" s="70">
        <v>37402</v>
      </c>
      <c r="C518" s="69" t="s">
        <v>12</v>
      </c>
      <c r="D518" s="95">
        <v>10</v>
      </c>
    </row>
    <row r="519" spans="1:4">
      <c r="A519" s="69" t="s">
        <v>141</v>
      </c>
      <c r="B519" s="70">
        <v>37403</v>
      </c>
      <c r="C519" s="69" t="s">
        <v>12</v>
      </c>
      <c r="D519" s="94">
        <v>9.4</v>
      </c>
    </row>
    <row r="520" spans="1:4">
      <c r="A520" s="69" t="s">
        <v>141</v>
      </c>
      <c r="B520" s="70">
        <v>37404</v>
      </c>
      <c r="C520" s="69" t="s">
        <v>12</v>
      </c>
      <c r="D520" s="94">
        <v>8.6999999999999993</v>
      </c>
    </row>
    <row r="521" spans="1:4">
      <c r="A521" s="69" t="s">
        <v>141</v>
      </c>
      <c r="B521" s="70">
        <v>37405</v>
      </c>
      <c r="C521" s="69" t="s">
        <v>12</v>
      </c>
      <c r="D521" s="94">
        <v>6.6</v>
      </c>
    </row>
    <row r="522" spans="1:4">
      <c r="A522" s="69" t="s">
        <v>141</v>
      </c>
      <c r="B522" s="70">
        <v>37406</v>
      </c>
      <c r="C522" s="69" t="s">
        <v>12</v>
      </c>
      <c r="D522" s="94">
        <v>6.2</v>
      </c>
    </row>
    <row r="523" spans="1:4">
      <c r="A523" s="69" t="s">
        <v>141</v>
      </c>
      <c r="B523" s="70">
        <v>37407</v>
      </c>
      <c r="C523" s="69" t="s">
        <v>12</v>
      </c>
      <c r="D523" s="94">
        <v>5.8</v>
      </c>
    </row>
    <row r="524" spans="1:4">
      <c r="A524" s="69" t="s">
        <v>141</v>
      </c>
      <c r="B524" s="70">
        <v>37408</v>
      </c>
      <c r="C524" s="69" t="s">
        <v>12</v>
      </c>
      <c r="D524" s="94">
        <v>6</v>
      </c>
    </row>
    <row r="525" spans="1:4">
      <c r="A525" s="69" t="s">
        <v>141</v>
      </c>
      <c r="B525" s="70">
        <v>37409</v>
      </c>
      <c r="C525" s="69" t="s">
        <v>12</v>
      </c>
      <c r="D525" s="95">
        <v>10</v>
      </c>
    </row>
    <row r="526" spans="1:4">
      <c r="A526" s="69" t="s">
        <v>141</v>
      </c>
      <c r="B526" s="70">
        <v>37410</v>
      </c>
      <c r="C526" s="69" t="s">
        <v>12</v>
      </c>
      <c r="D526" s="95">
        <v>15</v>
      </c>
    </row>
    <row r="527" spans="1:4">
      <c r="A527" s="69" t="s">
        <v>141</v>
      </c>
      <c r="B527" s="70">
        <v>37411</v>
      </c>
      <c r="C527" s="69" t="s">
        <v>12</v>
      </c>
      <c r="D527" s="95">
        <v>18</v>
      </c>
    </row>
    <row r="528" spans="1:4">
      <c r="A528" s="69" t="s">
        <v>141</v>
      </c>
      <c r="B528" s="70">
        <v>37412</v>
      </c>
      <c r="C528" s="69" t="s">
        <v>12</v>
      </c>
      <c r="D528" s="95">
        <v>18</v>
      </c>
    </row>
    <row r="529" spans="1:4">
      <c r="A529" s="69" t="s">
        <v>141</v>
      </c>
      <c r="B529" s="70">
        <v>37413</v>
      </c>
      <c r="C529" s="69" t="s">
        <v>12</v>
      </c>
      <c r="D529" s="95">
        <v>18</v>
      </c>
    </row>
    <row r="530" spans="1:4">
      <c r="A530" s="69" t="s">
        <v>141</v>
      </c>
      <c r="B530" s="70">
        <v>37414</v>
      </c>
      <c r="C530" s="69" t="s">
        <v>12</v>
      </c>
      <c r="D530" s="95">
        <v>19</v>
      </c>
    </row>
    <row r="531" spans="1:4">
      <c r="A531" s="69" t="s">
        <v>141</v>
      </c>
      <c r="B531" s="70">
        <v>37415</v>
      </c>
      <c r="C531" s="69" t="s">
        <v>12</v>
      </c>
      <c r="D531" s="95">
        <v>18</v>
      </c>
    </row>
    <row r="532" spans="1:4">
      <c r="A532" s="69" t="s">
        <v>141</v>
      </c>
      <c r="B532" s="70">
        <v>37416</v>
      </c>
      <c r="C532" s="69" t="s">
        <v>12</v>
      </c>
      <c r="D532" s="95">
        <v>16</v>
      </c>
    </row>
    <row r="533" spans="1:4">
      <c r="A533" s="69" t="s">
        <v>141</v>
      </c>
      <c r="B533" s="70">
        <v>37417</v>
      </c>
      <c r="C533" s="69" t="s">
        <v>12</v>
      </c>
      <c r="D533" s="95">
        <v>16</v>
      </c>
    </row>
    <row r="534" spans="1:4">
      <c r="A534" s="69" t="s">
        <v>141</v>
      </c>
      <c r="B534" s="70">
        <v>37418</v>
      </c>
      <c r="C534" s="69" t="s">
        <v>12</v>
      </c>
      <c r="D534" s="95">
        <v>15</v>
      </c>
    </row>
    <row r="535" spans="1:4">
      <c r="A535" s="69" t="s">
        <v>141</v>
      </c>
      <c r="B535" s="70">
        <v>37419</v>
      </c>
      <c r="C535" s="69" t="s">
        <v>12</v>
      </c>
      <c r="D535" s="95">
        <v>13</v>
      </c>
    </row>
    <row r="536" spans="1:4">
      <c r="A536" s="69" t="s">
        <v>141</v>
      </c>
      <c r="B536" s="70">
        <v>37420</v>
      </c>
      <c r="C536" s="69" t="s">
        <v>12</v>
      </c>
      <c r="D536" s="95">
        <v>13</v>
      </c>
    </row>
    <row r="537" spans="1:4">
      <c r="A537" s="69" t="s">
        <v>141</v>
      </c>
      <c r="B537" s="70">
        <v>37421</v>
      </c>
      <c r="C537" s="69" t="s">
        <v>12</v>
      </c>
      <c r="D537" s="95">
        <v>13</v>
      </c>
    </row>
    <row r="538" spans="1:4">
      <c r="A538" s="69" t="s">
        <v>141</v>
      </c>
      <c r="B538" s="70">
        <v>37422</v>
      </c>
      <c r="C538" s="69" t="s">
        <v>12</v>
      </c>
      <c r="D538" s="95">
        <v>15</v>
      </c>
    </row>
    <row r="539" spans="1:4">
      <c r="A539" s="69" t="s">
        <v>141</v>
      </c>
      <c r="B539" s="70">
        <v>37423</v>
      </c>
      <c r="C539" s="69" t="s">
        <v>12</v>
      </c>
      <c r="D539" s="95">
        <v>14</v>
      </c>
    </row>
    <row r="540" spans="1:4">
      <c r="A540" s="69" t="s">
        <v>141</v>
      </c>
      <c r="B540" s="70">
        <v>37424</v>
      </c>
      <c r="C540" s="69" t="s">
        <v>12</v>
      </c>
      <c r="D540" s="95">
        <v>12</v>
      </c>
    </row>
    <row r="541" spans="1:4">
      <c r="A541" s="69" t="s">
        <v>141</v>
      </c>
      <c r="B541" s="70">
        <v>37425</v>
      </c>
      <c r="C541" s="69" t="s">
        <v>12</v>
      </c>
      <c r="D541" s="95">
        <v>10</v>
      </c>
    </row>
    <row r="542" spans="1:4">
      <c r="A542" s="69" t="s">
        <v>141</v>
      </c>
      <c r="B542" s="70">
        <v>37426</v>
      </c>
      <c r="C542" s="69" t="s">
        <v>12</v>
      </c>
      <c r="D542" s="94">
        <v>9.6999999999999993</v>
      </c>
    </row>
    <row r="543" spans="1:4">
      <c r="A543" s="69" t="s">
        <v>141</v>
      </c>
      <c r="B543" s="70">
        <v>37427</v>
      </c>
      <c r="C543" s="69" t="s">
        <v>12</v>
      </c>
      <c r="D543" s="94">
        <v>8.5</v>
      </c>
    </row>
    <row r="544" spans="1:4">
      <c r="A544" s="69" t="s">
        <v>141</v>
      </c>
      <c r="B544" s="70">
        <v>37428</v>
      </c>
      <c r="C544" s="69" t="s">
        <v>12</v>
      </c>
      <c r="D544" s="94">
        <v>7.4</v>
      </c>
    </row>
    <row r="545" spans="1:4">
      <c r="A545" s="69" t="s">
        <v>141</v>
      </c>
      <c r="B545" s="70">
        <v>37429</v>
      </c>
      <c r="C545" s="69" t="s">
        <v>12</v>
      </c>
      <c r="D545" s="94">
        <v>8.1</v>
      </c>
    </row>
    <row r="546" spans="1:4">
      <c r="A546" s="69" t="s">
        <v>141</v>
      </c>
      <c r="B546" s="70">
        <v>37430</v>
      </c>
      <c r="C546" s="69" t="s">
        <v>12</v>
      </c>
      <c r="D546" s="94">
        <v>9.8000000000000007</v>
      </c>
    </row>
    <row r="547" spans="1:4">
      <c r="A547" s="69" t="s">
        <v>141</v>
      </c>
      <c r="B547" s="70">
        <v>37431</v>
      </c>
      <c r="C547" s="69" t="s">
        <v>12</v>
      </c>
      <c r="D547" s="94">
        <v>8.6</v>
      </c>
    </row>
    <row r="548" spans="1:4">
      <c r="A548" s="69" t="s">
        <v>141</v>
      </c>
      <c r="B548" s="70">
        <v>37432</v>
      </c>
      <c r="C548" s="69" t="s">
        <v>12</v>
      </c>
      <c r="D548" s="94">
        <v>7.5</v>
      </c>
    </row>
    <row r="549" spans="1:4">
      <c r="A549" s="69" t="s">
        <v>141</v>
      </c>
      <c r="B549" s="70">
        <v>37433</v>
      </c>
      <c r="C549" s="69" t="s">
        <v>12</v>
      </c>
      <c r="D549" s="94">
        <v>6.7</v>
      </c>
    </row>
    <row r="550" spans="1:4">
      <c r="A550" s="69" t="s">
        <v>141</v>
      </c>
      <c r="B550" s="70">
        <v>37434</v>
      </c>
      <c r="C550" s="69" t="s">
        <v>12</v>
      </c>
      <c r="D550" s="94">
        <v>6.6</v>
      </c>
    </row>
    <row r="551" spans="1:4">
      <c r="A551" s="69" t="s">
        <v>141</v>
      </c>
      <c r="B551" s="70">
        <v>37435</v>
      </c>
      <c r="C551" s="69" t="s">
        <v>12</v>
      </c>
      <c r="D551" s="94">
        <v>6.7</v>
      </c>
    </row>
    <row r="552" spans="1:4">
      <c r="A552" s="69" t="s">
        <v>141</v>
      </c>
      <c r="B552" s="70">
        <v>37436</v>
      </c>
      <c r="C552" s="69" t="s">
        <v>12</v>
      </c>
      <c r="D552" s="94">
        <v>6.5</v>
      </c>
    </row>
    <row r="553" spans="1:4">
      <c r="A553" s="69" t="s">
        <v>141</v>
      </c>
      <c r="B553" s="70">
        <v>37437</v>
      </c>
      <c r="C553" s="69" t="s">
        <v>12</v>
      </c>
      <c r="D553" s="94">
        <v>6.2</v>
      </c>
    </row>
    <row r="554" spans="1:4">
      <c r="A554" s="69" t="s">
        <v>141</v>
      </c>
      <c r="B554" s="70">
        <v>37438</v>
      </c>
      <c r="C554" s="69" t="s">
        <v>12</v>
      </c>
      <c r="D554" s="94">
        <v>5.6</v>
      </c>
    </row>
    <row r="555" spans="1:4">
      <c r="A555" s="69" t="s">
        <v>141</v>
      </c>
      <c r="B555" s="70">
        <v>37439</v>
      </c>
      <c r="C555" s="69" t="s">
        <v>12</v>
      </c>
      <c r="D555" s="94">
        <v>5.2</v>
      </c>
    </row>
    <row r="556" spans="1:4">
      <c r="A556" s="69" t="s">
        <v>141</v>
      </c>
      <c r="B556" s="70">
        <v>37440</v>
      </c>
      <c r="C556" s="69" t="s">
        <v>12</v>
      </c>
      <c r="D556" s="94">
        <v>5</v>
      </c>
    </row>
    <row r="557" spans="1:4">
      <c r="A557" s="69" t="s">
        <v>141</v>
      </c>
      <c r="B557" s="70">
        <v>37441</v>
      </c>
      <c r="C557" s="69" t="s">
        <v>12</v>
      </c>
      <c r="D557" s="94">
        <v>4.5999999999999996</v>
      </c>
    </row>
    <row r="558" spans="1:4">
      <c r="A558" s="69" t="s">
        <v>141</v>
      </c>
      <c r="B558" s="70">
        <v>37442</v>
      </c>
      <c r="C558" s="69" t="s">
        <v>12</v>
      </c>
      <c r="D558" s="94">
        <v>4.2</v>
      </c>
    </row>
    <row r="559" spans="1:4">
      <c r="A559" s="69" t="s">
        <v>141</v>
      </c>
      <c r="B559" s="70">
        <v>37443</v>
      </c>
      <c r="C559" s="69" t="s">
        <v>12</v>
      </c>
      <c r="D559" s="94">
        <v>4.5</v>
      </c>
    </row>
    <row r="560" spans="1:4">
      <c r="A560" s="69" t="s">
        <v>141</v>
      </c>
      <c r="B560" s="70">
        <v>37444</v>
      </c>
      <c r="C560" s="69" t="s">
        <v>12</v>
      </c>
      <c r="D560" s="94">
        <v>4.3</v>
      </c>
    </row>
    <row r="561" spans="1:4">
      <c r="A561" s="69" t="s">
        <v>141</v>
      </c>
      <c r="B561" s="70">
        <v>37445</v>
      </c>
      <c r="C561" s="69" t="s">
        <v>12</v>
      </c>
      <c r="D561" s="94">
        <v>4.4000000000000004</v>
      </c>
    </row>
    <row r="562" spans="1:4">
      <c r="A562" s="69" t="s">
        <v>141</v>
      </c>
      <c r="B562" s="70">
        <v>37446</v>
      </c>
      <c r="C562" s="69" t="s">
        <v>12</v>
      </c>
      <c r="D562" s="94">
        <v>4.9000000000000004</v>
      </c>
    </row>
    <row r="563" spans="1:4">
      <c r="A563" s="69" t="s">
        <v>141</v>
      </c>
      <c r="B563" s="70">
        <v>37447</v>
      </c>
      <c r="C563" s="69" t="s">
        <v>12</v>
      </c>
      <c r="D563" s="94">
        <v>5.0999999999999996</v>
      </c>
    </row>
    <row r="564" spans="1:4">
      <c r="A564" s="69" t="s">
        <v>141</v>
      </c>
      <c r="B564" s="70">
        <v>37448</v>
      </c>
      <c r="C564" s="69" t="s">
        <v>12</v>
      </c>
      <c r="D564" s="94">
        <v>5.2</v>
      </c>
    </row>
    <row r="565" spans="1:4">
      <c r="A565" s="69" t="s">
        <v>141</v>
      </c>
      <c r="B565" s="70">
        <v>37449</v>
      </c>
      <c r="C565" s="69" t="s">
        <v>12</v>
      </c>
      <c r="D565" s="94">
        <v>5.2</v>
      </c>
    </row>
    <row r="566" spans="1:4">
      <c r="A566" s="69" t="s">
        <v>141</v>
      </c>
      <c r="B566" s="70">
        <v>37450</v>
      </c>
      <c r="C566" s="69" t="s">
        <v>12</v>
      </c>
      <c r="D566" s="94">
        <v>5.4</v>
      </c>
    </row>
    <row r="567" spans="1:4">
      <c r="A567" s="69" t="s">
        <v>141</v>
      </c>
      <c r="B567" s="70">
        <v>37451</v>
      </c>
      <c r="C567" s="69" t="s">
        <v>12</v>
      </c>
      <c r="D567" s="94">
        <v>6.3</v>
      </c>
    </row>
    <row r="568" spans="1:4">
      <c r="A568" s="69" t="s">
        <v>141</v>
      </c>
      <c r="B568" s="70">
        <v>37452</v>
      </c>
      <c r="C568" s="69" t="s">
        <v>12</v>
      </c>
      <c r="D568" s="94">
        <v>9.3000000000000007</v>
      </c>
    </row>
    <row r="569" spans="1:4">
      <c r="A569" s="69" t="s">
        <v>141</v>
      </c>
      <c r="B569" s="70">
        <v>37453</v>
      </c>
      <c r="C569" s="69" t="s">
        <v>12</v>
      </c>
      <c r="D569" s="94">
        <v>8.6</v>
      </c>
    </row>
    <row r="570" spans="1:4">
      <c r="A570" s="69" t="s">
        <v>141</v>
      </c>
      <c r="B570" s="70">
        <v>37454</v>
      </c>
      <c r="C570" s="69" t="s">
        <v>12</v>
      </c>
      <c r="D570" s="94">
        <v>7.6</v>
      </c>
    </row>
    <row r="571" spans="1:4">
      <c r="A571" s="69" t="s">
        <v>141</v>
      </c>
      <c r="B571" s="70">
        <v>37455</v>
      </c>
      <c r="C571" s="69" t="s">
        <v>12</v>
      </c>
      <c r="D571" s="94">
        <v>6.6</v>
      </c>
    </row>
    <row r="572" spans="1:4">
      <c r="A572" s="69" t="s">
        <v>141</v>
      </c>
      <c r="B572" s="70">
        <v>37456</v>
      </c>
      <c r="C572" s="69" t="s">
        <v>12</v>
      </c>
      <c r="D572" s="94">
        <v>6.3</v>
      </c>
    </row>
    <row r="573" spans="1:4">
      <c r="A573" s="69" t="s">
        <v>141</v>
      </c>
      <c r="B573" s="70">
        <v>37457</v>
      </c>
      <c r="C573" s="69" t="s">
        <v>12</v>
      </c>
      <c r="D573" s="94">
        <v>6.2</v>
      </c>
    </row>
    <row r="574" spans="1:4">
      <c r="A574" s="69" t="s">
        <v>141</v>
      </c>
      <c r="B574" s="70">
        <v>37458</v>
      </c>
      <c r="C574" s="69" t="s">
        <v>12</v>
      </c>
      <c r="D574" s="94">
        <v>5.3</v>
      </c>
    </row>
    <row r="575" spans="1:4">
      <c r="A575" s="69" t="s">
        <v>141</v>
      </c>
      <c r="B575" s="70">
        <v>37459</v>
      </c>
      <c r="C575" s="69" t="s">
        <v>12</v>
      </c>
      <c r="D575" s="94">
        <v>5.6</v>
      </c>
    </row>
    <row r="576" spans="1:4">
      <c r="A576" s="69" t="s">
        <v>141</v>
      </c>
      <c r="B576" s="70">
        <v>37460</v>
      </c>
      <c r="C576" s="69" t="s">
        <v>12</v>
      </c>
      <c r="D576" s="94">
        <v>6.4</v>
      </c>
    </row>
    <row r="577" spans="1:4">
      <c r="A577" s="69" t="s">
        <v>141</v>
      </c>
      <c r="B577" s="70">
        <v>37461</v>
      </c>
      <c r="C577" s="69" t="s">
        <v>12</v>
      </c>
      <c r="D577" s="94">
        <v>6.3</v>
      </c>
    </row>
    <row r="578" spans="1:4">
      <c r="A578" s="69" t="s">
        <v>141</v>
      </c>
      <c r="B578" s="70">
        <v>37462</v>
      </c>
      <c r="C578" s="69" t="s">
        <v>12</v>
      </c>
      <c r="D578" s="94">
        <v>6.2</v>
      </c>
    </row>
    <row r="579" spans="1:4">
      <c r="A579" s="69" t="s">
        <v>141</v>
      </c>
      <c r="B579" s="70">
        <v>37463</v>
      </c>
      <c r="C579" s="69" t="s">
        <v>12</v>
      </c>
      <c r="D579" s="94">
        <v>6.2</v>
      </c>
    </row>
    <row r="580" spans="1:4">
      <c r="A580" s="69" t="s">
        <v>141</v>
      </c>
      <c r="B580" s="70">
        <v>37464</v>
      </c>
      <c r="C580" s="69" t="s">
        <v>12</v>
      </c>
      <c r="D580" s="94">
        <v>6.4</v>
      </c>
    </row>
    <row r="581" spans="1:4">
      <c r="A581" s="69" t="s">
        <v>141</v>
      </c>
      <c r="B581" s="70">
        <v>37465</v>
      </c>
      <c r="C581" s="69" t="s">
        <v>12</v>
      </c>
      <c r="D581" s="94">
        <v>6.5</v>
      </c>
    </row>
    <row r="582" spans="1:4">
      <c r="A582" s="69" t="s">
        <v>141</v>
      </c>
      <c r="B582" s="70">
        <v>37466</v>
      </c>
      <c r="C582" s="69" t="s">
        <v>12</v>
      </c>
      <c r="D582" s="94">
        <v>6.1</v>
      </c>
    </row>
    <row r="583" spans="1:4">
      <c r="A583" s="69" t="s">
        <v>141</v>
      </c>
      <c r="B583" s="70">
        <v>37467</v>
      </c>
      <c r="C583" s="69" t="s">
        <v>12</v>
      </c>
      <c r="D583" s="94">
        <v>6</v>
      </c>
    </row>
    <row r="584" spans="1:4">
      <c r="A584" s="69" t="s">
        <v>141</v>
      </c>
      <c r="B584" s="70">
        <v>37468</v>
      </c>
      <c r="C584" s="69" t="s">
        <v>12</v>
      </c>
      <c r="D584" s="94">
        <v>5.7</v>
      </c>
    </row>
    <row r="585" spans="1:4">
      <c r="A585" s="69" t="s">
        <v>141</v>
      </c>
      <c r="B585" s="70">
        <v>37469</v>
      </c>
      <c r="C585" s="69" t="s">
        <v>12</v>
      </c>
      <c r="D585" s="94">
        <v>6.5</v>
      </c>
    </row>
    <row r="586" spans="1:4">
      <c r="A586" s="69" t="s">
        <v>141</v>
      </c>
      <c r="B586" s="70">
        <v>37470</v>
      </c>
      <c r="C586" s="69" t="s">
        <v>12</v>
      </c>
      <c r="D586" s="95">
        <v>66</v>
      </c>
    </row>
    <row r="587" spans="1:4">
      <c r="A587" s="69" t="s">
        <v>141</v>
      </c>
      <c r="B587" s="70">
        <v>37471</v>
      </c>
      <c r="C587" s="69" t="s">
        <v>12</v>
      </c>
      <c r="D587" s="95">
        <v>22</v>
      </c>
    </row>
    <row r="588" spans="1:4">
      <c r="A588" s="69" t="s">
        <v>141</v>
      </c>
      <c r="B588" s="70">
        <v>37472</v>
      </c>
      <c r="C588" s="69" t="s">
        <v>12</v>
      </c>
      <c r="D588" s="95">
        <v>12</v>
      </c>
    </row>
    <row r="589" spans="1:4">
      <c r="A589" s="69" t="s">
        <v>141</v>
      </c>
      <c r="B589" s="70">
        <v>37473</v>
      </c>
      <c r="C589" s="69" t="s">
        <v>12</v>
      </c>
      <c r="D589" s="94">
        <v>8.5</v>
      </c>
    </row>
    <row r="590" spans="1:4">
      <c r="A590" s="69" t="s">
        <v>141</v>
      </c>
      <c r="B590" s="70">
        <v>37474</v>
      </c>
      <c r="C590" s="69" t="s">
        <v>12</v>
      </c>
      <c r="D590" s="94">
        <v>6.3</v>
      </c>
    </row>
    <row r="591" spans="1:4">
      <c r="A591" s="69" t="s">
        <v>141</v>
      </c>
      <c r="B591" s="70">
        <v>37475</v>
      </c>
      <c r="C591" s="69" t="s">
        <v>12</v>
      </c>
      <c r="D591" s="94">
        <v>4.5999999999999996</v>
      </c>
    </row>
    <row r="592" spans="1:4">
      <c r="A592" s="69" t="s">
        <v>141</v>
      </c>
      <c r="B592" s="70">
        <v>37476</v>
      </c>
      <c r="C592" s="69" t="s">
        <v>12</v>
      </c>
      <c r="D592" s="94">
        <v>3.5</v>
      </c>
    </row>
    <row r="593" spans="1:4">
      <c r="A593" s="69" t="s">
        <v>141</v>
      </c>
      <c r="B593" s="70">
        <v>37477</v>
      </c>
      <c r="C593" s="69" t="s">
        <v>12</v>
      </c>
      <c r="D593" s="94">
        <v>2.7</v>
      </c>
    </row>
    <row r="594" spans="1:4">
      <c r="A594" s="69" t="s">
        <v>141</v>
      </c>
      <c r="B594" s="70">
        <v>37478</v>
      </c>
      <c r="C594" s="69" t="s">
        <v>12</v>
      </c>
      <c r="D594" s="94">
        <v>2.2000000000000002</v>
      </c>
    </row>
    <row r="595" spans="1:4">
      <c r="A595" s="69" t="s">
        <v>141</v>
      </c>
      <c r="B595" s="70">
        <v>37479</v>
      </c>
      <c r="C595" s="69" t="s">
        <v>12</v>
      </c>
      <c r="D595" s="94">
        <v>1.9</v>
      </c>
    </row>
    <row r="596" spans="1:4">
      <c r="A596" s="69" t="s">
        <v>141</v>
      </c>
      <c r="B596" s="70">
        <v>37480</v>
      </c>
      <c r="C596" s="69" t="s">
        <v>12</v>
      </c>
      <c r="D596" s="94">
        <v>1.7</v>
      </c>
    </row>
    <row r="597" spans="1:4">
      <c r="A597" s="69" t="s">
        <v>141</v>
      </c>
      <c r="B597" s="70">
        <v>37481</v>
      </c>
      <c r="C597" s="69" t="s">
        <v>12</v>
      </c>
      <c r="D597" s="94">
        <v>1.6</v>
      </c>
    </row>
    <row r="598" spans="1:4">
      <c r="A598" s="69" t="s">
        <v>141</v>
      </c>
      <c r="B598" s="70">
        <v>37482</v>
      </c>
      <c r="C598" s="69" t="s">
        <v>12</v>
      </c>
      <c r="D598" s="94">
        <v>1.6</v>
      </c>
    </row>
    <row r="599" spans="1:4">
      <c r="A599" s="69" t="s">
        <v>141</v>
      </c>
      <c r="B599" s="70">
        <v>37483</v>
      </c>
      <c r="C599" s="69" t="s">
        <v>12</v>
      </c>
      <c r="D599" s="94">
        <v>1.6</v>
      </c>
    </row>
    <row r="600" spans="1:4">
      <c r="A600" s="69" t="s">
        <v>141</v>
      </c>
      <c r="B600" s="70">
        <v>37484</v>
      </c>
      <c r="C600" s="69" t="s">
        <v>12</v>
      </c>
      <c r="D600" s="94">
        <v>1.3</v>
      </c>
    </row>
    <row r="601" spans="1:4">
      <c r="A601" s="69" t="s">
        <v>141</v>
      </c>
      <c r="B601" s="70">
        <v>37485</v>
      </c>
      <c r="C601" s="69" t="s">
        <v>12</v>
      </c>
      <c r="D601" s="94">
        <v>1.1000000000000001</v>
      </c>
    </row>
    <row r="602" spans="1:4">
      <c r="A602" s="69" t="s">
        <v>141</v>
      </c>
      <c r="B602" s="70">
        <v>37486</v>
      </c>
      <c r="C602" s="69" t="s">
        <v>12</v>
      </c>
      <c r="D602" s="94">
        <v>1.1000000000000001</v>
      </c>
    </row>
    <row r="603" spans="1:4">
      <c r="A603" s="69" t="s">
        <v>141</v>
      </c>
      <c r="B603" s="70">
        <v>37487</v>
      </c>
      <c r="C603" s="69" t="s">
        <v>12</v>
      </c>
      <c r="D603" s="94">
        <v>0.86</v>
      </c>
    </row>
    <row r="604" spans="1:4">
      <c r="A604" s="69" t="s">
        <v>141</v>
      </c>
      <c r="B604" s="70">
        <v>37488</v>
      </c>
      <c r="C604" s="69" t="s">
        <v>12</v>
      </c>
      <c r="D604" s="94">
        <v>0.87</v>
      </c>
    </row>
    <row r="605" spans="1:4">
      <c r="A605" s="69" t="s">
        <v>141</v>
      </c>
      <c r="B605" s="70">
        <v>37489</v>
      </c>
      <c r="C605" s="69" t="s">
        <v>12</v>
      </c>
      <c r="D605" s="94">
        <v>0.97</v>
      </c>
    </row>
    <row r="606" spans="1:4">
      <c r="A606" s="69" t="s">
        <v>141</v>
      </c>
      <c r="B606" s="70">
        <v>37490</v>
      </c>
      <c r="C606" s="69" t="s">
        <v>12</v>
      </c>
      <c r="D606" s="94">
        <v>0.94</v>
      </c>
    </row>
    <row r="607" spans="1:4">
      <c r="A607" s="69" t="s">
        <v>141</v>
      </c>
      <c r="B607" s="70">
        <v>37491</v>
      </c>
      <c r="C607" s="69" t="s">
        <v>12</v>
      </c>
      <c r="D607" s="94">
        <v>0.84</v>
      </c>
    </row>
    <row r="608" spans="1:4">
      <c r="A608" s="69" t="s">
        <v>141</v>
      </c>
      <c r="B608" s="70">
        <v>37492</v>
      </c>
      <c r="C608" s="69" t="s">
        <v>12</v>
      </c>
      <c r="D608" s="94">
        <v>0.9</v>
      </c>
    </row>
    <row r="609" spans="1:4">
      <c r="A609" s="69" t="s">
        <v>141</v>
      </c>
      <c r="B609" s="70">
        <v>37493</v>
      </c>
      <c r="C609" s="69" t="s">
        <v>12</v>
      </c>
      <c r="D609" s="94">
        <v>1.3</v>
      </c>
    </row>
    <row r="610" spans="1:4">
      <c r="A610" s="69" t="s">
        <v>141</v>
      </c>
      <c r="B610" s="70">
        <v>37494</v>
      </c>
      <c r="C610" s="69" t="s">
        <v>12</v>
      </c>
      <c r="D610" s="94">
        <v>1</v>
      </c>
    </row>
    <row r="611" spans="1:4">
      <c r="A611" s="69" t="s">
        <v>141</v>
      </c>
      <c r="B611" s="70">
        <v>37495</v>
      </c>
      <c r="C611" s="69" t="s">
        <v>12</v>
      </c>
      <c r="D611" s="94">
        <v>1.4</v>
      </c>
    </row>
    <row r="612" spans="1:4">
      <c r="A612" s="69" t="s">
        <v>141</v>
      </c>
      <c r="B612" s="70">
        <v>37496</v>
      </c>
      <c r="C612" s="69" t="s">
        <v>12</v>
      </c>
      <c r="D612" s="94">
        <v>1.5</v>
      </c>
    </row>
    <row r="613" spans="1:4">
      <c r="A613" s="69" t="s">
        <v>141</v>
      </c>
      <c r="B613" s="70">
        <v>37497</v>
      </c>
      <c r="C613" s="69" t="s">
        <v>12</v>
      </c>
      <c r="D613" s="94">
        <v>2</v>
      </c>
    </row>
    <row r="614" spans="1:4">
      <c r="A614" s="69" t="s">
        <v>141</v>
      </c>
      <c r="B614" s="70">
        <v>37498</v>
      </c>
      <c r="C614" s="69" t="s">
        <v>12</v>
      </c>
      <c r="D614" s="94">
        <v>2.8</v>
      </c>
    </row>
    <row r="615" spans="1:4">
      <c r="A615" s="69" t="s">
        <v>141</v>
      </c>
      <c r="B615" s="70">
        <v>37499</v>
      </c>
      <c r="C615" s="69" t="s">
        <v>12</v>
      </c>
      <c r="D615" s="94">
        <v>3.7</v>
      </c>
    </row>
    <row r="616" spans="1:4">
      <c r="A616" s="69" t="s">
        <v>141</v>
      </c>
      <c r="B616" s="70">
        <v>37500</v>
      </c>
      <c r="C616" s="69" t="s">
        <v>12</v>
      </c>
      <c r="D616" s="94">
        <v>3.9</v>
      </c>
    </row>
    <row r="617" spans="1:4">
      <c r="A617" s="69" t="s">
        <v>141</v>
      </c>
      <c r="B617" s="70">
        <v>37501</v>
      </c>
      <c r="C617" s="69" t="s">
        <v>12</v>
      </c>
      <c r="D617" s="94">
        <v>3.9</v>
      </c>
    </row>
    <row r="618" spans="1:4">
      <c r="A618" s="69" t="s">
        <v>141</v>
      </c>
      <c r="B618" s="70">
        <v>37502</v>
      </c>
      <c r="C618" s="69" t="s">
        <v>12</v>
      </c>
      <c r="D618" s="94">
        <v>4.3</v>
      </c>
    </row>
    <row r="619" spans="1:4">
      <c r="A619" s="69" t="s">
        <v>141</v>
      </c>
      <c r="B619" s="70">
        <v>37503</v>
      </c>
      <c r="C619" s="69" t="s">
        <v>12</v>
      </c>
      <c r="D619" s="94">
        <v>4.2</v>
      </c>
    </row>
    <row r="620" spans="1:4">
      <c r="A620" s="69" t="s">
        <v>141</v>
      </c>
      <c r="B620" s="70">
        <v>37504</v>
      </c>
      <c r="C620" s="69" t="s">
        <v>12</v>
      </c>
      <c r="D620" s="94">
        <v>4.2</v>
      </c>
    </row>
    <row r="621" spans="1:4">
      <c r="A621" s="69" t="s">
        <v>141</v>
      </c>
      <c r="B621" s="70">
        <v>37505</v>
      </c>
      <c r="C621" s="69" t="s">
        <v>12</v>
      </c>
      <c r="D621" s="94">
        <v>3.8</v>
      </c>
    </row>
    <row r="622" spans="1:4">
      <c r="A622" s="69" t="s">
        <v>141</v>
      </c>
      <c r="B622" s="70">
        <v>37506</v>
      </c>
      <c r="C622" s="69" t="s">
        <v>12</v>
      </c>
      <c r="D622" s="94">
        <v>3.6</v>
      </c>
    </row>
    <row r="623" spans="1:4">
      <c r="A623" s="69" t="s">
        <v>141</v>
      </c>
      <c r="B623" s="70">
        <v>37507</v>
      </c>
      <c r="C623" s="69" t="s">
        <v>12</v>
      </c>
      <c r="D623" s="94">
        <v>3.3</v>
      </c>
    </row>
    <row r="624" spans="1:4">
      <c r="A624" s="69" t="s">
        <v>141</v>
      </c>
      <c r="B624" s="70">
        <v>37508</v>
      </c>
      <c r="C624" s="69" t="s">
        <v>12</v>
      </c>
      <c r="D624" s="94">
        <v>3.7</v>
      </c>
    </row>
    <row r="625" spans="1:4">
      <c r="A625" s="69" t="s">
        <v>141</v>
      </c>
      <c r="B625" s="70">
        <v>37509</v>
      </c>
      <c r="C625" s="69" t="s">
        <v>12</v>
      </c>
      <c r="D625" s="94">
        <v>4.5</v>
      </c>
    </row>
    <row r="626" spans="1:4">
      <c r="A626" s="69" t="s">
        <v>141</v>
      </c>
      <c r="B626" s="70">
        <v>37510</v>
      </c>
      <c r="C626" s="69" t="s">
        <v>12</v>
      </c>
      <c r="D626" s="94">
        <v>4.9000000000000004</v>
      </c>
    </row>
    <row r="627" spans="1:4">
      <c r="A627" s="69" t="s">
        <v>141</v>
      </c>
      <c r="B627" s="70">
        <v>37511</v>
      </c>
      <c r="C627" s="69" t="s">
        <v>12</v>
      </c>
      <c r="D627" s="94">
        <v>5</v>
      </c>
    </row>
    <row r="628" spans="1:4">
      <c r="A628" s="69" t="s">
        <v>141</v>
      </c>
      <c r="B628" s="70">
        <v>37512</v>
      </c>
      <c r="C628" s="69" t="s">
        <v>12</v>
      </c>
      <c r="D628" s="94">
        <v>4.8</v>
      </c>
    </row>
    <row r="629" spans="1:4">
      <c r="A629" s="69" t="s">
        <v>141</v>
      </c>
      <c r="B629" s="70">
        <v>37513</v>
      </c>
      <c r="C629" s="69" t="s">
        <v>12</v>
      </c>
      <c r="D629" s="94">
        <v>4.9000000000000004</v>
      </c>
    </row>
    <row r="630" spans="1:4">
      <c r="A630" s="69" t="s">
        <v>141</v>
      </c>
      <c r="B630" s="70">
        <v>37514</v>
      </c>
      <c r="C630" s="69" t="s">
        <v>12</v>
      </c>
      <c r="D630" s="94">
        <v>5.6</v>
      </c>
    </row>
    <row r="631" spans="1:4">
      <c r="A631" s="69" t="s">
        <v>141</v>
      </c>
      <c r="B631" s="70">
        <v>37515</v>
      </c>
      <c r="C631" s="69" t="s">
        <v>12</v>
      </c>
      <c r="D631" s="94">
        <v>6.8</v>
      </c>
    </row>
    <row r="632" spans="1:4">
      <c r="A632" s="69" t="s">
        <v>141</v>
      </c>
      <c r="B632" s="70">
        <v>37516</v>
      </c>
      <c r="C632" s="69" t="s">
        <v>12</v>
      </c>
      <c r="D632" s="94">
        <v>7.8</v>
      </c>
    </row>
    <row r="633" spans="1:4">
      <c r="A633" s="69" t="s">
        <v>141</v>
      </c>
      <c r="B633" s="70">
        <v>37517</v>
      </c>
      <c r="C633" s="69" t="s">
        <v>12</v>
      </c>
      <c r="D633" s="94">
        <v>8.3000000000000007</v>
      </c>
    </row>
    <row r="634" spans="1:4">
      <c r="A634" s="69" t="s">
        <v>141</v>
      </c>
      <c r="B634" s="70">
        <v>37518</v>
      </c>
      <c r="C634" s="69" t="s">
        <v>12</v>
      </c>
      <c r="D634" s="94">
        <v>8.8000000000000007</v>
      </c>
    </row>
    <row r="635" spans="1:4">
      <c r="A635" s="69" t="s">
        <v>141</v>
      </c>
      <c r="B635" s="70">
        <v>37519</v>
      </c>
      <c r="C635" s="69" t="s">
        <v>12</v>
      </c>
      <c r="D635" s="94">
        <v>9.5</v>
      </c>
    </row>
    <row r="636" spans="1:4">
      <c r="A636" s="69" t="s">
        <v>141</v>
      </c>
      <c r="B636" s="70">
        <v>37520</v>
      </c>
      <c r="C636" s="69" t="s">
        <v>12</v>
      </c>
      <c r="D636" s="95">
        <v>10</v>
      </c>
    </row>
    <row r="637" spans="1:4">
      <c r="A637" s="69" t="s">
        <v>141</v>
      </c>
      <c r="B637" s="70">
        <v>37521</v>
      </c>
      <c r="C637" s="69" t="s">
        <v>12</v>
      </c>
      <c r="D637" s="95">
        <v>10</v>
      </c>
    </row>
    <row r="638" spans="1:4">
      <c r="A638" s="69" t="s">
        <v>141</v>
      </c>
      <c r="B638" s="70">
        <v>37522</v>
      </c>
      <c r="C638" s="69" t="s">
        <v>12</v>
      </c>
      <c r="D638" s="95">
        <v>13</v>
      </c>
    </row>
    <row r="639" spans="1:4">
      <c r="A639" s="69" t="s">
        <v>141</v>
      </c>
      <c r="B639" s="70">
        <v>37523</v>
      </c>
      <c r="C639" s="69" t="s">
        <v>12</v>
      </c>
      <c r="D639" s="95">
        <v>36</v>
      </c>
    </row>
    <row r="640" spans="1:4">
      <c r="A640" s="69" t="s">
        <v>141</v>
      </c>
      <c r="B640" s="70">
        <v>37524</v>
      </c>
      <c r="C640" s="69" t="s">
        <v>12</v>
      </c>
      <c r="D640" s="95">
        <v>99</v>
      </c>
    </row>
    <row r="641" spans="1:4">
      <c r="A641" s="69" t="s">
        <v>141</v>
      </c>
      <c r="B641" s="70">
        <v>37525</v>
      </c>
      <c r="C641" s="69" t="s">
        <v>12</v>
      </c>
      <c r="D641" s="95">
        <v>86</v>
      </c>
    </row>
    <row r="642" spans="1:4">
      <c r="A642" s="69" t="s">
        <v>141</v>
      </c>
      <c r="B642" s="70">
        <v>37526</v>
      </c>
      <c r="C642" s="69" t="s">
        <v>12</v>
      </c>
      <c r="D642" s="95">
        <v>64</v>
      </c>
    </row>
    <row r="643" spans="1:4">
      <c r="A643" s="69" t="s">
        <v>141</v>
      </c>
      <c r="B643" s="70">
        <v>37527</v>
      </c>
      <c r="C643" s="69" t="s">
        <v>12</v>
      </c>
      <c r="D643" s="95">
        <v>44</v>
      </c>
    </row>
    <row r="644" spans="1:4">
      <c r="A644" s="69" t="s">
        <v>141</v>
      </c>
      <c r="B644" s="70">
        <v>37528</v>
      </c>
      <c r="C644" s="69" t="s">
        <v>12</v>
      </c>
      <c r="D644" s="95">
        <v>23</v>
      </c>
    </row>
    <row r="645" spans="1:4">
      <c r="A645" s="69" t="s">
        <v>141</v>
      </c>
      <c r="B645" s="70">
        <v>37529</v>
      </c>
      <c r="C645" s="69" t="s">
        <v>12</v>
      </c>
      <c r="D645" s="95">
        <v>11</v>
      </c>
    </row>
    <row r="646" spans="1:4">
      <c r="A646" s="69" t="s">
        <v>141</v>
      </c>
      <c r="B646" s="70">
        <v>37530</v>
      </c>
      <c r="C646" s="69" t="s">
        <v>12</v>
      </c>
      <c r="D646" s="95">
        <v>12</v>
      </c>
    </row>
    <row r="647" spans="1:4">
      <c r="A647" s="69" t="s">
        <v>141</v>
      </c>
      <c r="B647" s="70">
        <v>37531</v>
      </c>
      <c r="C647" s="69" t="s">
        <v>12</v>
      </c>
      <c r="D647" s="94">
        <v>8.9</v>
      </c>
    </row>
    <row r="648" spans="1:4">
      <c r="A648" s="69" t="s">
        <v>141</v>
      </c>
      <c r="B648" s="70">
        <v>37532</v>
      </c>
      <c r="C648" s="69" t="s">
        <v>12</v>
      </c>
      <c r="D648" s="94">
        <v>6.8</v>
      </c>
    </row>
    <row r="649" spans="1:4">
      <c r="A649" s="69" t="s">
        <v>141</v>
      </c>
      <c r="B649" s="70">
        <v>37533</v>
      </c>
      <c r="C649" s="69" t="s">
        <v>12</v>
      </c>
      <c r="D649" s="94">
        <v>8.1999999999999993</v>
      </c>
    </row>
    <row r="650" spans="1:4">
      <c r="A650" s="69" t="s">
        <v>141</v>
      </c>
      <c r="B650" s="70">
        <v>37534</v>
      </c>
      <c r="C650" s="69" t="s">
        <v>12</v>
      </c>
      <c r="D650" s="94">
        <v>8.3000000000000007</v>
      </c>
    </row>
    <row r="651" spans="1:4">
      <c r="A651" s="69" t="s">
        <v>141</v>
      </c>
      <c r="B651" s="70">
        <v>37535</v>
      </c>
      <c r="C651" s="69" t="s">
        <v>12</v>
      </c>
      <c r="D651" s="94">
        <v>6.8</v>
      </c>
    </row>
    <row r="652" spans="1:4">
      <c r="A652" s="69" t="s">
        <v>141</v>
      </c>
      <c r="B652" s="70">
        <v>37536</v>
      </c>
      <c r="C652" s="69" t="s">
        <v>12</v>
      </c>
      <c r="D652" s="94">
        <v>5.6</v>
      </c>
    </row>
    <row r="653" spans="1:4">
      <c r="A653" s="69" t="s">
        <v>141</v>
      </c>
      <c r="B653" s="70">
        <v>37537</v>
      </c>
      <c r="C653" s="69" t="s">
        <v>12</v>
      </c>
      <c r="D653" s="94">
        <v>6.3</v>
      </c>
    </row>
    <row r="654" spans="1:4">
      <c r="A654" s="69" t="s">
        <v>141</v>
      </c>
      <c r="B654" s="70">
        <v>37538</v>
      </c>
      <c r="C654" s="69" t="s">
        <v>12</v>
      </c>
      <c r="D654" s="94">
        <v>8.4</v>
      </c>
    </row>
    <row r="655" spans="1:4">
      <c r="A655" s="69" t="s">
        <v>141</v>
      </c>
      <c r="B655" s="70">
        <v>37539</v>
      </c>
      <c r="C655" s="69" t="s">
        <v>12</v>
      </c>
      <c r="D655" s="94">
        <v>9.9</v>
      </c>
    </row>
    <row r="656" spans="1:4">
      <c r="A656" s="69" t="s">
        <v>141</v>
      </c>
      <c r="B656" s="70">
        <v>37540</v>
      </c>
      <c r="C656" s="69" t="s">
        <v>12</v>
      </c>
      <c r="D656" s="95">
        <v>11</v>
      </c>
    </row>
    <row r="657" spans="1:4">
      <c r="A657" s="69" t="s">
        <v>141</v>
      </c>
      <c r="B657" s="70">
        <v>37541</v>
      </c>
      <c r="C657" s="69" t="s">
        <v>12</v>
      </c>
      <c r="D657" s="94">
        <v>9</v>
      </c>
    </row>
    <row r="658" spans="1:4">
      <c r="A658" s="69" t="s">
        <v>141</v>
      </c>
      <c r="B658" s="70">
        <v>37542</v>
      </c>
      <c r="C658" s="69" t="s">
        <v>12</v>
      </c>
      <c r="D658" s="95">
        <v>15</v>
      </c>
    </row>
    <row r="659" spans="1:4">
      <c r="A659" s="69" t="s">
        <v>141</v>
      </c>
      <c r="B659" s="70">
        <v>37543</v>
      </c>
      <c r="C659" s="69" t="s">
        <v>12</v>
      </c>
      <c r="D659" s="95">
        <v>30</v>
      </c>
    </row>
    <row r="660" spans="1:4">
      <c r="A660" s="69" t="s">
        <v>141</v>
      </c>
      <c r="B660" s="70">
        <v>37544</v>
      </c>
      <c r="C660" s="69" t="s">
        <v>12</v>
      </c>
      <c r="D660" s="95">
        <v>44</v>
      </c>
    </row>
    <row r="661" spans="1:4">
      <c r="A661" s="69" t="s">
        <v>141</v>
      </c>
      <c r="B661" s="70">
        <v>37545</v>
      </c>
      <c r="C661" s="69" t="s">
        <v>12</v>
      </c>
      <c r="D661" s="95">
        <v>52</v>
      </c>
    </row>
    <row r="662" spans="1:4">
      <c r="A662" s="69" t="s">
        <v>141</v>
      </c>
      <c r="B662" s="70">
        <v>37546</v>
      </c>
      <c r="C662" s="69" t="s">
        <v>12</v>
      </c>
      <c r="D662" s="95">
        <v>47</v>
      </c>
    </row>
    <row r="663" spans="1:4">
      <c r="A663" s="69" t="s">
        <v>141</v>
      </c>
      <c r="B663" s="70">
        <v>37547</v>
      </c>
      <c r="C663" s="69" t="s">
        <v>12</v>
      </c>
      <c r="D663" s="95">
        <v>36</v>
      </c>
    </row>
    <row r="664" spans="1:4">
      <c r="A664" s="69" t="s">
        <v>141</v>
      </c>
      <c r="B664" s="70">
        <v>37548</v>
      </c>
      <c r="C664" s="69" t="s">
        <v>12</v>
      </c>
      <c r="D664" s="95">
        <v>27</v>
      </c>
    </row>
    <row r="665" spans="1:4">
      <c r="A665" s="69" t="s">
        <v>141</v>
      </c>
      <c r="B665" s="70">
        <v>37549</v>
      </c>
      <c r="C665" s="69" t="s">
        <v>12</v>
      </c>
      <c r="D665" s="95">
        <v>23</v>
      </c>
    </row>
    <row r="666" spans="1:4">
      <c r="A666" s="69" t="s">
        <v>141</v>
      </c>
      <c r="B666" s="70">
        <v>37550</v>
      </c>
      <c r="C666" s="69" t="s">
        <v>12</v>
      </c>
      <c r="D666" s="95">
        <v>19</v>
      </c>
    </row>
    <row r="667" spans="1:4">
      <c r="A667" s="69" t="s">
        <v>141</v>
      </c>
      <c r="B667" s="70">
        <v>37551</v>
      </c>
      <c r="C667" s="69" t="s">
        <v>12</v>
      </c>
      <c r="D667" s="95">
        <v>16</v>
      </c>
    </row>
    <row r="668" spans="1:4">
      <c r="A668" s="69" t="s">
        <v>141</v>
      </c>
      <c r="B668" s="70">
        <v>37552</v>
      </c>
      <c r="C668" s="69" t="s">
        <v>12</v>
      </c>
      <c r="D668" s="95">
        <v>15</v>
      </c>
    </row>
    <row r="669" spans="1:4">
      <c r="A669" s="69" t="s">
        <v>141</v>
      </c>
      <c r="B669" s="70">
        <v>37553</v>
      </c>
      <c r="C669" s="69" t="s">
        <v>12</v>
      </c>
      <c r="D669" s="95">
        <v>14</v>
      </c>
    </row>
    <row r="670" spans="1:4">
      <c r="A670" s="69" t="s">
        <v>141</v>
      </c>
      <c r="B670" s="70">
        <v>37554</v>
      </c>
      <c r="C670" s="69" t="s">
        <v>12</v>
      </c>
      <c r="D670" s="95">
        <v>12</v>
      </c>
    </row>
    <row r="671" spans="1:4">
      <c r="A671" s="69" t="s">
        <v>141</v>
      </c>
      <c r="B671" s="70">
        <v>37555</v>
      </c>
      <c r="C671" s="69" t="s">
        <v>12</v>
      </c>
      <c r="D671" s="95">
        <v>13</v>
      </c>
    </row>
    <row r="672" spans="1:4">
      <c r="A672" s="69" t="s">
        <v>141</v>
      </c>
      <c r="B672" s="70">
        <v>37556</v>
      </c>
      <c r="C672" s="69" t="s">
        <v>12</v>
      </c>
      <c r="D672" s="95">
        <v>12</v>
      </c>
    </row>
    <row r="673" spans="1:4">
      <c r="A673" s="69" t="s">
        <v>141</v>
      </c>
      <c r="B673" s="70">
        <v>37557</v>
      </c>
      <c r="C673" s="69" t="s">
        <v>12</v>
      </c>
      <c r="D673" s="95">
        <v>11</v>
      </c>
    </row>
    <row r="674" spans="1:4">
      <c r="A674" s="69" t="s">
        <v>141</v>
      </c>
      <c r="B674" s="70">
        <v>37558</v>
      </c>
      <c r="C674" s="69" t="s">
        <v>12</v>
      </c>
      <c r="D674" s="95">
        <v>17</v>
      </c>
    </row>
    <row r="675" spans="1:4">
      <c r="A675" s="69" t="s">
        <v>141</v>
      </c>
      <c r="B675" s="70">
        <v>37559</v>
      </c>
      <c r="C675" s="69" t="s">
        <v>12</v>
      </c>
      <c r="D675" s="95">
        <v>36</v>
      </c>
    </row>
    <row r="676" spans="1:4">
      <c r="A676" s="69" t="s">
        <v>141</v>
      </c>
      <c r="B676" s="70">
        <v>37560</v>
      </c>
      <c r="C676" s="69" t="s">
        <v>12</v>
      </c>
      <c r="D676" s="95">
        <v>32</v>
      </c>
    </row>
    <row r="677" spans="1:4">
      <c r="A677" s="69" t="s">
        <v>141</v>
      </c>
      <c r="B677" s="70">
        <v>37561</v>
      </c>
      <c r="C677" s="69" t="s">
        <v>12</v>
      </c>
      <c r="D677" s="95">
        <v>21</v>
      </c>
    </row>
    <row r="678" spans="1:4">
      <c r="A678" s="69" t="s">
        <v>141</v>
      </c>
      <c r="B678" s="70">
        <v>37562</v>
      </c>
      <c r="C678" s="69" t="s">
        <v>12</v>
      </c>
      <c r="D678" s="95">
        <v>20</v>
      </c>
    </row>
    <row r="679" spans="1:4">
      <c r="A679" s="69" t="s">
        <v>141</v>
      </c>
      <c r="B679" s="70">
        <v>37563</v>
      </c>
      <c r="C679" s="69" t="s">
        <v>12</v>
      </c>
      <c r="D679" s="95">
        <v>19</v>
      </c>
    </row>
    <row r="680" spans="1:4">
      <c r="A680" s="69" t="s">
        <v>141</v>
      </c>
      <c r="B680" s="70">
        <v>37564</v>
      </c>
      <c r="C680" s="69" t="s">
        <v>12</v>
      </c>
      <c r="D680" s="95">
        <v>18</v>
      </c>
    </row>
    <row r="681" spans="1:4">
      <c r="A681" s="69" t="s">
        <v>141</v>
      </c>
      <c r="B681" s="70">
        <v>37565</v>
      </c>
      <c r="C681" s="69" t="s">
        <v>12</v>
      </c>
      <c r="D681" s="95">
        <v>16</v>
      </c>
    </row>
    <row r="682" spans="1:4">
      <c r="A682" s="69" t="s">
        <v>141</v>
      </c>
      <c r="B682" s="70">
        <v>37566</v>
      </c>
      <c r="C682" s="69" t="s">
        <v>12</v>
      </c>
      <c r="D682" s="95">
        <v>34</v>
      </c>
    </row>
    <row r="683" spans="1:4">
      <c r="A683" s="69" t="s">
        <v>141</v>
      </c>
      <c r="B683" s="70">
        <v>37567</v>
      </c>
      <c r="C683" s="69" t="s">
        <v>12</v>
      </c>
      <c r="D683" s="95">
        <v>56</v>
      </c>
    </row>
    <row r="684" spans="1:4">
      <c r="A684" s="69" t="s">
        <v>141</v>
      </c>
      <c r="B684" s="70">
        <v>37568</v>
      </c>
      <c r="C684" s="69" t="s">
        <v>12</v>
      </c>
      <c r="D684" s="95">
        <v>51</v>
      </c>
    </row>
    <row r="685" spans="1:4">
      <c r="A685" s="69" t="s">
        <v>141</v>
      </c>
      <c r="B685" s="70">
        <v>37569</v>
      </c>
      <c r="C685" s="69" t="s">
        <v>12</v>
      </c>
      <c r="D685" s="95">
        <v>33</v>
      </c>
    </row>
    <row r="686" spans="1:4">
      <c r="A686" s="69" t="s">
        <v>141</v>
      </c>
      <c r="B686" s="70">
        <v>37570</v>
      </c>
      <c r="C686" s="69" t="s">
        <v>12</v>
      </c>
      <c r="D686" s="95">
        <v>20</v>
      </c>
    </row>
    <row r="687" spans="1:4">
      <c r="A687" s="69" t="s">
        <v>141</v>
      </c>
      <c r="B687" s="70">
        <v>37571</v>
      </c>
      <c r="C687" s="69" t="s">
        <v>12</v>
      </c>
      <c r="D687" s="95">
        <v>18</v>
      </c>
    </row>
    <row r="688" spans="1:4">
      <c r="A688" s="69" t="s">
        <v>141</v>
      </c>
      <c r="B688" s="70">
        <v>37572</v>
      </c>
      <c r="C688" s="69" t="s">
        <v>12</v>
      </c>
      <c r="D688" s="95">
        <v>20</v>
      </c>
    </row>
    <row r="689" spans="1:4">
      <c r="A689" s="69" t="s">
        <v>141</v>
      </c>
      <c r="B689" s="70">
        <v>37573</v>
      </c>
      <c r="C689" s="69" t="s">
        <v>12</v>
      </c>
      <c r="D689" s="95">
        <v>35</v>
      </c>
    </row>
    <row r="690" spans="1:4">
      <c r="A690" s="69" t="s">
        <v>141</v>
      </c>
      <c r="B690" s="70">
        <v>37574</v>
      </c>
      <c r="C690" s="69" t="s">
        <v>12</v>
      </c>
      <c r="D690" s="95">
        <v>46</v>
      </c>
    </row>
    <row r="691" spans="1:4">
      <c r="A691" s="69" t="s">
        <v>141</v>
      </c>
      <c r="B691" s="70">
        <v>37575</v>
      </c>
      <c r="C691" s="69" t="s">
        <v>12</v>
      </c>
      <c r="D691" s="95">
        <v>63</v>
      </c>
    </row>
    <row r="692" spans="1:4">
      <c r="A692" s="69" t="s">
        <v>141</v>
      </c>
      <c r="B692" s="70">
        <v>37576</v>
      </c>
      <c r="C692" s="69" t="s">
        <v>12</v>
      </c>
      <c r="D692" s="95">
        <v>74</v>
      </c>
    </row>
    <row r="693" spans="1:4">
      <c r="A693" s="69" t="s">
        <v>141</v>
      </c>
      <c r="B693" s="70">
        <v>37577</v>
      </c>
      <c r="C693" s="69" t="s">
        <v>12</v>
      </c>
      <c r="D693" s="95">
        <v>84</v>
      </c>
    </row>
    <row r="694" spans="1:4">
      <c r="A694" s="69" t="s">
        <v>141</v>
      </c>
      <c r="B694" s="70">
        <v>37578</v>
      </c>
      <c r="C694" s="69" t="s">
        <v>12</v>
      </c>
      <c r="D694" s="67">
        <v>120</v>
      </c>
    </row>
    <row r="695" spans="1:4">
      <c r="A695" s="69" t="s">
        <v>141</v>
      </c>
      <c r="B695" s="70">
        <v>37579</v>
      </c>
      <c r="C695" s="69" t="s">
        <v>12</v>
      </c>
      <c r="D695" s="67">
        <v>153</v>
      </c>
    </row>
    <row r="696" spans="1:4">
      <c r="A696" s="69" t="s">
        <v>141</v>
      </c>
      <c r="B696" s="70">
        <v>37580</v>
      </c>
      <c r="C696" s="69" t="s">
        <v>12</v>
      </c>
      <c r="D696" s="67">
        <v>157</v>
      </c>
    </row>
    <row r="697" spans="1:4">
      <c r="A697" s="69" t="s">
        <v>141</v>
      </c>
      <c r="B697" s="70">
        <v>37581</v>
      </c>
      <c r="C697" s="69" t="s">
        <v>12</v>
      </c>
      <c r="D697" s="67">
        <v>138</v>
      </c>
    </row>
    <row r="698" spans="1:4">
      <c r="A698" s="69" t="s">
        <v>141</v>
      </c>
      <c r="B698" s="70">
        <v>37582</v>
      </c>
      <c r="C698" s="69" t="s">
        <v>12</v>
      </c>
      <c r="D698" s="67">
        <v>117</v>
      </c>
    </row>
    <row r="699" spans="1:4">
      <c r="A699" s="69" t="s">
        <v>141</v>
      </c>
      <c r="B699" s="70">
        <v>37583</v>
      </c>
      <c r="C699" s="69" t="s">
        <v>12</v>
      </c>
      <c r="D699" s="67">
        <v>101</v>
      </c>
    </row>
    <row r="700" spans="1:4">
      <c r="A700" s="69" t="s">
        <v>141</v>
      </c>
      <c r="B700" s="70">
        <v>37584</v>
      </c>
      <c r="C700" s="69" t="s">
        <v>12</v>
      </c>
      <c r="D700" s="95">
        <v>87</v>
      </c>
    </row>
    <row r="701" spans="1:4">
      <c r="A701" s="69" t="s">
        <v>141</v>
      </c>
      <c r="B701" s="70">
        <v>37585</v>
      </c>
      <c r="C701" s="69" t="s">
        <v>12</v>
      </c>
      <c r="D701" s="95">
        <v>76</v>
      </c>
    </row>
    <row r="702" spans="1:4">
      <c r="A702" s="69" t="s">
        <v>141</v>
      </c>
      <c r="B702" s="70">
        <v>37586</v>
      </c>
      <c r="C702" s="69" t="s">
        <v>12</v>
      </c>
      <c r="D702" s="95">
        <v>66</v>
      </c>
    </row>
    <row r="703" spans="1:4">
      <c r="A703" s="69" t="s">
        <v>141</v>
      </c>
      <c r="B703" s="70">
        <v>37587</v>
      </c>
      <c r="C703" s="69" t="s">
        <v>12</v>
      </c>
      <c r="D703" s="95">
        <v>59</v>
      </c>
    </row>
    <row r="704" spans="1:4">
      <c r="A704" s="69" t="s">
        <v>141</v>
      </c>
      <c r="B704" s="70">
        <v>37588</v>
      </c>
      <c r="C704" s="69" t="s">
        <v>12</v>
      </c>
      <c r="D704" s="95">
        <v>53</v>
      </c>
    </row>
    <row r="705" spans="1:4">
      <c r="A705" s="69" t="s">
        <v>141</v>
      </c>
      <c r="B705" s="70">
        <v>37589</v>
      </c>
      <c r="C705" s="69" t="s">
        <v>12</v>
      </c>
      <c r="D705" s="95">
        <v>49</v>
      </c>
    </row>
    <row r="706" spans="1:4">
      <c r="A706" s="69" t="s">
        <v>141</v>
      </c>
      <c r="B706" s="70">
        <v>37590</v>
      </c>
      <c r="C706" s="69" t="s">
        <v>12</v>
      </c>
      <c r="D706" s="95">
        <v>47</v>
      </c>
    </row>
    <row r="707" spans="1:4">
      <c r="A707" s="69" t="s">
        <v>141</v>
      </c>
      <c r="B707" s="70">
        <v>37591</v>
      </c>
      <c r="C707" s="69" t="s">
        <v>12</v>
      </c>
      <c r="D707" s="95">
        <v>45</v>
      </c>
    </row>
    <row r="708" spans="1:4">
      <c r="A708" s="69" t="s">
        <v>141</v>
      </c>
      <c r="B708" s="70">
        <v>37592</v>
      </c>
      <c r="C708" s="69" t="s">
        <v>12</v>
      </c>
      <c r="D708" s="95">
        <v>44</v>
      </c>
    </row>
    <row r="709" spans="1:4">
      <c r="A709" s="69" t="s">
        <v>141</v>
      </c>
      <c r="B709" s="70">
        <v>37593</v>
      </c>
      <c r="C709" s="69" t="s">
        <v>12</v>
      </c>
      <c r="D709" s="95">
        <v>42</v>
      </c>
    </row>
    <row r="710" spans="1:4">
      <c r="A710" s="69" t="s">
        <v>141</v>
      </c>
      <c r="B710" s="70">
        <v>37594</v>
      </c>
      <c r="C710" s="69" t="s">
        <v>12</v>
      </c>
      <c r="D710" s="95">
        <v>39</v>
      </c>
    </row>
    <row r="711" spans="1:4">
      <c r="A711" s="69" t="s">
        <v>141</v>
      </c>
      <c r="B711" s="70">
        <v>37595</v>
      </c>
      <c r="C711" s="69" t="s">
        <v>12</v>
      </c>
      <c r="D711" s="95">
        <v>44</v>
      </c>
    </row>
    <row r="712" spans="1:4">
      <c r="A712" s="69" t="s">
        <v>141</v>
      </c>
      <c r="B712" s="70">
        <v>37596</v>
      </c>
      <c r="C712" s="69" t="s">
        <v>12</v>
      </c>
      <c r="D712" s="95">
        <v>55</v>
      </c>
    </row>
    <row r="713" spans="1:4">
      <c r="A713" s="69" t="s">
        <v>141</v>
      </c>
      <c r="B713" s="70">
        <v>37597</v>
      </c>
      <c r="C713" s="69" t="s">
        <v>12</v>
      </c>
      <c r="D713" s="95">
        <v>61</v>
      </c>
    </row>
    <row r="714" spans="1:4">
      <c r="A714" s="69" t="s">
        <v>141</v>
      </c>
      <c r="B714" s="70">
        <v>37598</v>
      </c>
      <c r="C714" s="69" t="s">
        <v>12</v>
      </c>
      <c r="D714" s="95">
        <v>64</v>
      </c>
    </row>
    <row r="715" spans="1:4">
      <c r="A715" s="69" t="s">
        <v>141</v>
      </c>
      <c r="B715" s="70">
        <v>37599</v>
      </c>
      <c r="C715" s="69" t="s">
        <v>12</v>
      </c>
      <c r="D715" s="95">
        <v>66</v>
      </c>
    </row>
    <row r="716" spans="1:4">
      <c r="A716" s="69" t="s">
        <v>141</v>
      </c>
      <c r="B716" s="70">
        <v>37600</v>
      </c>
      <c r="C716" s="69" t="s">
        <v>12</v>
      </c>
      <c r="D716" s="95">
        <v>68</v>
      </c>
    </row>
    <row r="717" spans="1:4">
      <c r="A717" s="69" t="s">
        <v>141</v>
      </c>
      <c r="B717" s="70">
        <v>37601</v>
      </c>
      <c r="C717" s="69" t="s">
        <v>12</v>
      </c>
      <c r="D717" s="95">
        <v>75</v>
      </c>
    </row>
    <row r="718" spans="1:4">
      <c r="A718" s="69" t="s">
        <v>141</v>
      </c>
      <c r="B718" s="70">
        <v>37602</v>
      </c>
      <c r="C718" s="69" t="s">
        <v>12</v>
      </c>
      <c r="D718" s="95">
        <v>84</v>
      </c>
    </row>
    <row r="719" spans="1:4">
      <c r="A719" s="69" t="s">
        <v>141</v>
      </c>
      <c r="B719" s="70">
        <v>37603</v>
      </c>
      <c r="C719" s="69" t="s">
        <v>12</v>
      </c>
      <c r="D719" s="95">
        <v>87</v>
      </c>
    </row>
    <row r="720" spans="1:4">
      <c r="A720" s="69" t="s">
        <v>141</v>
      </c>
      <c r="B720" s="70">
        <v>37604</v>
      </c>
      <c r="C720" s="69" t="s">
        <v>12</v>
      </c>
      <c r="D720" s="67">
        <v>109</v>
      </c>
    </row>
    <row r="721" spans="1:4">
      <c r="A721" s="69" t="s">
        <v>141</v>
      </c>
      <c r="B721" s="70">
        <v>37605</v>
      </c>
      <c r="C721" s="69" t="s">
        <v>12</v>
      </c>
      <c r="D721" s="67">
        <v>134</v>
      </c>
    </row>
    <row r="722" spans="1:4">
      <c r="A722" s="69" t="s">
        <v>141</v>
      </c>
      <c r="B722" s="70">
        <v>37606</v>
      </c>
      <c r="C722" s="69" t="s">
        <v>12</v>
      </c>
      <c r="D722" s="67">
        <v>149</v>
      </c>
    </row>
    <row r="723" spans="1:4">
      <c r="A723" s="69" t="s">
        <v>141</v>
      </c>
      <c r="B723" s="70">
        <v>37607</v>
      </c>
      <c r="C723" s="69" t="s">
        <v>12</v>
      </c>
      <c r="D723" s="67">
        <v>134</v>
      </c>
    </row>
    <row r="724" spans="1:4">
      <c r="A724" s="69" t="s">
        <v>141</v>
      </c>
      <c r="B724" s="70">
        <v>37608</v>
      </c>
      <c r="C724" s="69" t="s">
        <v>12</v>
      </c>
      <c r="D724" s="67">
        <v>112</v>
      </c>
    </row>
    <row r="725" spans="1:4">
      <c r="A725" s="69" t="s">
        <v>141</v>
      </c>
      <c r="B725" s="70">
        <v>37609</v>
      </c>
      <c r="C725" s="69" t="s">
        <v>12</v>
      </c>
      <c r="D725" s="95">
        <v>94</v>
      </c>
    </row>
    <row r="726" spans="1:4">
      <c r="A726" s="69" t="s">
        <v>141</v>
      </c>
      <c r="B726" s="70">
        <v>37610</v>
      </c>
      <c r="C726" s="69" t="s">
        <v>12</v>
      </c>
      <c r="D726" s="95">
        <v>86</v>
      </c>
    </row>
    <row r="727" spans="1:4">
      <c r="A727" s="69" t="s">
        <v>141</v>
      </c>
      <c r="B727" s="70">
        <v>37611</v>
      </c>
      <c r="C727" s="69" t="s">
        <v>12</v>
      </c>
      <c r="D727" s="95">
        <v>97</v>
      </c>
    </row>
    <row r="728" spans="1:4">
      <c r="A728" s="69" t="s">
        <v>141</v>
      </c>
      <c r="B728" s="70">
        <v>37612</v>
      </c>
      <c r="C728" s="69" t="s">
        <v>12</v>
      </c>
      <c r="D728" s="67">
        <v>106</v>
      </c>
    </row>
    <row r="729" spans="1:4">
      <c r="A729" s="69" t="s">
        <v>141</v>
      </c>
      <c r="B729" s="70">
        <v>37613</v>
      </c>
      <c r="C729" s="69" t="s">
        <v>12</v>
      </c>
      <c r="D729" s="67">
        <v>102</v>
      </c>
    </row>
    <row r="730" spans="1:4">
      <c r="A730" s="69" t="s">
        <v>141</v>
      </c>
      <c r="B730" s="70">
        <v>37614</v>
      </c>
      <c r="C730" s="69" t="s">
        <v>12</v>
      </c>
      <c r="D730" s="95">
        <v>95</v>
      </c>
    </row>
    <row r="731" spans="1:4">
      <c r="A731" s="69" t="s">
        <v>141</v>
      </c>
      <c r="B731" s="70">
        <v>37615</v>
      </c>
      <c r="C731" s="69" t="s">
        <v>12</v>
      </c>
      <c r="D731" s="67">
        <v>115</v>
      </c>
    </row>
    <row r="732" spans="1:4">
      <c r="A732" s="69" t="s">
        <v>141</v>
      </c>
      <c r="B732" s="70">
        <v>37616</v>
      </c>
      <c r="C732" s="69" t="s">
        <v>12</v>
      </c>
      <c r="D732" s="67">
        <v>141</v>
      </c>
    </row>
    <row r="733" spans="1:4">
      <c r="A733" s="69" t="s">
        <v>141</v>
      </c>
      <c r="B733" s="70">
        <v>37617</v>
      </c>
      <c r="C733" s="69" t="s">
        <v>12</v>
      </c>
      <c r="D733" s="67">
        <v>142</v>
      </c>
    </row>
    <row r="734" spans="1:4">
      <c r="A734" s="69" t="s">
        <v>141</v>
      </c>
      <c r="B734" s="70">
        <v>37618</v>
      </c>
      <c r="C734" s="69" t="s">
        <v>12</v>
      </c>
      <c r="D734" s="67">
        <v>130</v>
      </c>
    </row>
    <row r="735" spans="1:4">
      <c r="A735" s="69" t="s">
        <v>141</v>
      </c>
      <c r="B735" s="70">
        <v>37619</v>
      </c>
      <c r="C735" s="69" t="s">
        <v>12</v>
      </c>
      <c r="D735" s="67">
        <v>122</v>
      </c>
    </row>
    <row r="736" spans="1:4">
      <c r="A736" s="69" t="s">
        <v>141</v>
      </c>
      <c r="B736" s="70">
        <v>37620</v>
      </c>
      <c r="C736" s="69" t="s">
        <v>12</v>
      </c>
      <c r="D736" s="67">
        <v>109</v>
      </c>
    </row>
    <row r="737" spans="1:4">
      <c r="A737" s="69" t="s">
        <v>141</v>
      </c>
      <c r="B737" s="70">
        <v>37621</v>
      </c>
      <c r="C737" s="69" t="s">
        <v>12</v>
      </c>
      <c r="D737" s="95">
        <v>96</v>
      </c>
    </row>
    <row r="738" spans="1:4">
      <c r="A738" s="69" t="s">
        <v>141</v>
      </c>
      <c r="B738" s="70">
        <v>37622</v>
      </c>
      <c r="C738" s="69" t="s">
        <v>12</v>
      </c>
      <c r="D738" s="95">
        <v>92</v>
      </c>
    </row>
    <row r="739" spans="1:4">
      <c r="A739" s="69" t="s">
        <v>141</v>
      </c>
      <c r="B739" s="70">
        <v>37623</v>
      </c>
      <c r="C739" s="69" t="s">
        <v>12</v>
      </c>
      <c r="D739" s="67">
        <v>116</v>
      </c>
    </row>
    <row r="740" spans="1:4">
      <c r="A740" s="69" t="s">
        <v>141</v>
      </c>
      <c r="B740" s="70">
        <v>37624</v>
      </c>
      <c r="C740" s="69" t="s">
        <v>12</v>
      </c>
      <c r="D740" s="67">
        <v>138</v>
      </c>
    </row>
    <row r="741" spans="1:4">
      <c r="A741" s="69" t="s">
        <v>141</v>
      </c>
      <c r="B741" s="70">
        <v>37625</v>
      </c>
      <c r="C741" s="69" t="s">
        <v>12</v>
      </c>
      <c r="D741" s="67">
        <v>142</v>
      </c>
    </row>
    <row r="742" spans="1:4">
      <c r="A742" s="69" t="s">
        <v>141</v>
      </c>
      <c r="B742" s="70">
        <v>37626</v>
      </c>
      <c r="C742" s="69" t="s">
        <v>12</v>
      </c>
      <c r="D742" s="67">
        <v>138</v>
      </c>
    </row>
    <row r="743" spans="1:4">
      <c r="A743" s="69" t="s">
        <v>141</v>
      </c>
      <c r="B743" s="70">
        <v>37627</v>
      </c>
      <c r="C743" s="69" t="s">
        <v>12</v>
      </c>
      <c r="D743" s="67">
        <v>126</v>
      </c>
    </row>
    <row r="744" spans="1:4">
      <c r="A744" s="69" t="s">
        <v>141</v>
      </c>
      <c r="B744" s="70">
        <v>37628</v>
      </c>
      <c r="C744" s="69" t="s">
        <v>12</v>
      </c>
      <c r="D744" s="67">
        <v>114</v>
      </c>
    </row>
    <row r="745" spans="1:4">
      <c r="A745" s="69" t="s">
        <v>141</v>
      </c>
      <c r="B745" s="70">
        <v>37629</v>
      </c>
      <c r="C745" s="69" t="s">
        <v>12</v>
      </c>
      <c r="D745" s="67">
        <v>102</v>
      </c>
    </row>
    <row r="746" spans="1:4">
      <c r="A746" s="69" t="s">
        <v>141</v>
      </c>
      <c r="B746" s="70">
        <v>37630</v>
      </c>
      <c r="C746" s="69" t="s">
        <v>12</v>
      </c>
      <c r="D746" s="95">
        <v>92</v>
      </c>
    </row>
    <row r="747" spans="1:4">
      <c r="A747" s="69" t="s">
        <v>141</v>
      </c>
      <c r="B747" s="70">
        <v>37631</v>
      </c>
      <c r="C747" s="69" t="s">
        <v>12</v>
      </c>
      <c r="D747" s="95">
        <v>84</v>
      </c>
    </row>
    <row r="748" spans="1:4">
      <c r="A748" s="69" t="s">
        <v>141</v>
      </c>
      <c r="B748" s="70">
        <v>37632</v>
      </c>
      <c r="C748" s="69" t="s">
        <v>12</v>
      </c>
      <c r="D748" s="95">
        <v>76</v>
      </c>
    </row>
    <row r="749" spans="1:4">
      <c r="A749" s="69" t="s">
        <v>141</v>
      </c>
      <c r="B749" s="70">
        <v>37633</v>
      </c>
      <c r="C749" s="69" t="s">
        <v>12</v>
      </c>
      <c r="D749" s="95">
        <v>70</v>
      </c>
    </row>
    <row r="750" spans="1:4">
      <c r="A750" s="69" t="s">
        <v>141</v>
      </c>
      <c r="B750" s="70">
        <v>37634</v>
      </c>
      <c r="C750" s="69" t="s">
        <v>12</v>
      </c>
      <c r="D750" s="95">
        <v>65</v>
      </c>
    </row>
    <row r="751" spans="1:4">
      <c r="A751" s="69" t="s">
        <v>141</v>
      </c>
      <c r="B751" s="70">
        <v>37635</v>
      </c>
      <c r="C751" s="69" t="s">
        <v>12</v>
      </c>
      <c r="D751" s="95">
        <v>61</v>
      </c>
    </row>
    <row r="752" spans="1:4">
      <c r="A752" s="69" t="s">
        <v>141</v>
      </c>
      <c r="B752" s="70">
        <v>37636</v>
      </c>
      <c r="C752" s="69" t="s">
        <v>12</v>
      </c>
      <c r="D752" s="95">
        <v>58</v>
      </c>
    </row>
    <row r="753" spans="1:4">
      <c r="A753" s="69" t="s">
        <v>141</v>
      </c>
      <c r="B753" s="70">
        <v>37637</v>
      </c>
      <c r="C753" s="69" t="s">
        <v>12</v>
      </c>
      <c r="D753" s="95">
        <v>56</v>
      </c>
    </row>
    <row r="754" spans="1:4">
      <c r="A754" s="69" t="s">
        <v>141</v>
      </c>
      <c r="B754" s="70">
        <v>37638</v>
      </c>
      <c r="C754" s="69" t="s">
        <v>12</v>
      </c>
      <c r="D754" s="95">
        <v>65</v>
      </c>
    </row>
    <row r="755" spans="1:4">
      <c r="A755" s="69" t="s">
        <v>141</v>
      </c>
      <c r="B755" s="70">
        <v>37639</v>
      </c>
      <c r="C755" s="69" t="s">
        <v>12</v>
      </c>
      <c r="D755" s="95">
        <v>60</v>
      </c>
    </row>
    <row r="756" spans="1:4">
      <c r="A756" s="69" t="s">
        <v>141</v>
      </c>
      <c r="B756" s="70">
        <v>37640</v>
      </c>
      <c r="C756" s="69" t="s">
        <v>12</v>
      </c>
      <c r="D756" s="95">
        <v>54</v>
      </c>
    </row>
    <row r="757" spans="1:4">
      <c r="A757" s="69" t="s">
        <v>141</v>
      </c>
      <c r="B757" s="70">
        <v>37641</v>
      </c>
      <c r="C757" s="69" t="s">
        <v>12</v>
      </c>
      <c r="D757" s="95">
        <v>51</v>
      </c>
    </row>
    <row r="758" spans="1:4">
      <c r="A758" s="69" t="s">
        <v>141</v>
      </c>
      <c r="B758" s="70">
        <v>37642</v>
      </c>
      <c r="C758" s="69" t="s">
        <v>12</v>
      </c>
      <c r="D758" s="95">
        <v>52</v>
      </c>
    </row>
    <row r="759" spans="1:4">
      <c r="A759" s="69" t="s">
        <v>141</v>
      </c>
      <c r="B759" s="70">
        <v>37643</v>
      </c>
      <c r="C759" s="69" t="s">
        <v>12</v>
      </c>
      <c r="D759" s="95">
        <v>52</v>
      </c>
    </row>
    <row r="760" spans="1:4">
      <c r="A760" s="69" t="s">
        <v>141</v>
      </c>
      <c r="B760" s="70">
        <v>37644</v>
      </c>
      <c r="C760" s="69" t="s">
        <v>12</v>
      </c>
      <c r="D760" s="95">
        <v>52</v>
      </c>
    </row>
    <row r="761" spans="1:4">
      <c r="A761" s="69" t="s">
        <v>141</v>
      </c>
      <c r="B761" s="70">
        <v>37645</v>
      </c>
      <c r="C761" s="69" t="s">
        <v>12</v>
      </c>
      <c r="D761" s="95">
        <v>51</v>
      </c>
    </row>
    <row r="762" spans="1:4">
      <c r="A762" s="69" t="s">
        <v>141</v>
      </c>
      <c r="B762" s="70">
        <v>37646</v>
      </c>
      <c r="C762" s="69" t="s">
        <v>12</v>
      </c>
      <c r="D762" s="95">
        <v>51</v>
      </c>
    </row>
    <row r="763" spans="1:4">
      <c r="A763" s="69" t="s">
        <v>141</v>
      </c>
      <c r="B763" s="70">
        <v>37647</v>
      </c>
      <c r="C763" s="69" t="s">
        <v>12</v>
      </c>
      <c r="D763" s="95">
        <v>51</v>
      </c>
    </row>
    <row r="764" spans="1:4">
      <c r="A764" s="69" t="s">
        <v>141</v>
      </c>
      <c r="B764" s="70">
        <v>37648</v>
      </c>
      <c r="C764" s="69" t="s">
        <v>12</v>
      </c>
      <c r="D764" s="95">
        <v>52</v>
      </c>
    </row>
    <row r="765" spans="1:4">
      <c r="A765" s="69" t="s">
        <v>141</v>
      </c>
      <c r="B765" s="70">
        <v>37649</v>
      </c>
      <c r="C765" s="69" t="s">
        <v>12</v>
      </c>
      <c r="D765" s="95">
        <v>52</v>
      </c>
    </row>
    <row r="766" spans="1:4">
      <c r="A766" s="69" t="s">
        <v>141</v>
      </c>
      <c r="B766" s="70">
        <v>37650</v>
      </c>
      <c r="C766" s="69" t="s">
        <v>12</v>
      </c>
      <c r="D766" s="95">
        <v>51</v>
      </c>
    </row>
    <row r="767" spans="1:4">
      <c r="A767" s="69" t="s">
        <v>141</v>
      </c>
      <c r="B767" s="70">
        <v>37651</v>
      </c>
      <c r="C767" s="69" t="s">
        <v>12</v>
      </c>
      <c r="D767" s="95">
        <v>54</v>
      </c>
    </row>
    <row r="768" spans="1:4">
      <c r="A768" s="69" t="s">
        <v>141</v>
      </c>
      <c r="B768" s="70">
        <v>37652</v>
      </c>
      <c r="C768" s="69" t="s">
        <v>12</v>
      </c>
      <c r="D768" s="95">
        <v>58</v>
      </c>
    </row>
    <row r="769" spans="1:4">
      <c r="A769" s="69" t="s">
        <v>141</v>
      </c>
      <c r="B769" s="70">
        <v>37653</v>
      </c>
      <c r="C769" s="69" t="s">
        <v>12</v>
      </c>
      <c r="D769" s="95">
        <v>61</v>
      </c>
    </row>
    <row r="770" spans="1:4">
      <c r="A770" s="69" t="s">
        <v>141</v>
      </c>
      <c r="B770" s="70">
        <v>37654</v>
      </c>
      <c r="C770" s="69" t="s">
        <v>12</v>
      </c>
      <c r="D770" s="95">
        <v>64</v>
      </c>
    </row>
    <row r="771" spans="1:4">
      <c r="A771" s="69" t="s">
        <v>141</v>
      </c>
      <c r="B771" s="70">
        <v>37655</v>
      </c>
      <c r="C771" s="69" t="s">
        <v>12</v>
      </c>
      <c r="D771" s="95">
        <v>62</v>
      </c>
    </row>
    <row r="772" spans="1:4">
      <c r="A772" s="69" t="s">
        <v>141</v>
      </c>
      <c r="B772" s="70">
        <v>37656</v>
      </c>
      <c r="C772" s="69" t="s">
        <v>12</v>
      </c>
      <c r="D772" s="95">
        <v>62</v>
      </c>
    </row>
    <row r="773" spans="1:4">
      <c r="A773" s="69" t="s">
        <v>141</v>
      </c>
      <c r="B773" s="70">
        <v>37657</v>
      </c>
      <c r="C773" s="69" t="s">
        <v>12</v>
      </c>
      <c r="D773" s="95">
        <v>62</v>
      </c>
    </row>
    <row r="774" spans="1:4">
      <c r="A774" s="69" t="s">
        <v>141</v>
      </c>
      <c r="B774" s="70">
        <v>37658</v>
      </c>
      <c r="C774" s="69" t="s">
        <v>12</v>
      </c>
      <c r="D774" s="95">
        <v>60</v>
      </c>
    </row>
    <row r="775" spans="1:4">
      <c r="A775" s="69" t="s">
        <v>141</v>
      </c>
      <c r="B775" s="70">
        <v>37659</v>
      </c>
      <c r="C775" s="69" t="s">
        <v>12</v>
      </c>
      <c r="D775" s="95">
        <v>69</v>
      </c>
    </row>
    <row r="776" spans="1:4">
      <c r="A776" s="69" t="s">
        <v>141</v>
      </c>
      <c r="B776" s="70">
        <v>37660</v>
      </c>
      <c r="C776" s="69" t="s">
        <v>12</v>
      </c>
      <c r="D776" s="67">
        <v>101</v>
      </c>
    </row>
    <row r="777" spans="1:4">
      <c r="A777" s="69" t="s">
        <v>141</v>
      </c>
      <c r="B777" s="70">
        <v>37661</v>
      </c>
      <c r="C777" s="69" t="s">
        <v>12</v>
      </c>
      <c r="D777" s="67">
        <v>122</v>
      </c>
    </row>
    <row r="778" spans="1:4">
      <c r="A778" s="69" t="s">
        <v>141</v>
      </c>
      <c r="B778" s="70">
        <v>37662</v>
      </c>
      <c r="C778" s="69" t="s">
        <v>12</v>
      </c>
      <c r="D778" s="67">
        <v>126</v>
      </c>
    </row>
    <row r="779" spans="1:4">
      <c r="A779" s="69" t="s">
        <v>141</v>
      </c>
      <c r="B779" s="70">
        <v>37663</v>
      </c>
      <c r="C779" s="69" t="s">
        <v>12</v>
      </c>
      <c r="D779" s="67">
        <v>153</v>
      </c>
    </row>
    <row r="780" spans="1:4">
      <c r="A780" s="69" t="s">
        <v>141</v>
      </c>
      <c r="B780" s="70">
        <v>37664</v>
      </c>
      <c r="C780" s="69" t="s">
        <v>12</v>
      </c>
      <c r="D780" s="67">
        <v>185</v>
      </c>
    </row>
    <row r="781" spans="1:4">
      <c r="A781" s="69" t="s">
        <v>141</v>
      </c>
      <c r="B781" s="70">
        <v>37665</v>
      </c>
      <c r="C781" s="69" t="s">
        <v>12</v>
      </c>
      <c r="D781" s="67">
        <v>178</v>
      </c>
    </row>
    <row r="782" spans="1:4">
      <c r="A782" s="69" t="s">
        <v>141</v>
      </c>
      <c r="B782" s="70">
        <v>37666</v>
      </c>
      <c r="C782" s="69" t="s">
        <v>12</v>
      </c>
      <c r="D782" s="67">
        <v>156</v>
      </c>
    </row>
    <row r="783" spans="1:4">
      <c r="A783" s="69" t="s">
        <v>141</v>
      </c>
      <c r="B783" s="70">
        <v>37667</v>
      </c>
      <c r="C783" s="69" t="s">
        <v>12</v>
      </c>
      <c r="D783" s="67">
        <v>140</v>
      </c>
    </row>
    <row r="784" spans="1:4">
      <c r="A784" s="69" t="s">
        <v>141</v>
      </c>
      <c r="B784" s="70">
        <v>37668</v>
      </c>
      <c r="C784" s="69" t="s">
        <v>12</v>
      </c>
      <c r="D784" s="67">
        <v>122</v>
      </c>
    </row>
    <row r="785" spans="1:4">
      <c r="A785" s="69" t="s">
        <v>141</v>
      </c>
      <c r="B785" s="70">
        <v>37669</v>
      </c>
      <c r="C785" s="69" t="s">
        <v>12</v>
      </c>
      <c r="D785" s="67">
        <v>216</v>
      </c>
    </row>
    <row r="786" spans="1:4">
      <c r="A786" s="69" t="s">
        <v>141</v>
      </c>
      <c r="B786" s="70">
        <v>37670</v>
      </c>
      <c r="C786" s="69" t="s">
        <v>12</v>
      </c>
      <c r="D786" s="67">
        <v>361</v>
      </c>
    </row>
    <row r="787" spans="1:4">
      <c r="A787" s="69" t="s">
        <v>141</v>
      </c>
      <c r="B787" s="70">
        <v>37671</v>
      </c>
      <c r="C787" s="69" t="s">
        <v>12</v>
      </c>
      <c r="D787" s="67">
        <v>453</v>
      </c>
    </row>
    <row r="788" spans="1:4">
      <c r="A788" s="69" t="s">
        <v>141</v>
      </c>
      <c r="B788" s="70">
        <v>37672</v>
      </c>
      <c r="C788" s="69" t="s">
        <v>12</v>
      </c>
      <c r="D788" s="67">
        <v>502</v>
      </c>
    </row>
    <row r="789" spans="1:4">
      <c r="A789" s="69" t="s">
        <v>141</v>
      </c>
      <c r="B789" s="70">
        <v>37673</v>
      </c>
      <c r="C789" s="69" t="s">
        <v>12</v>
      </c>
      <c r="D789" s="67">
        <v>467</v>
      </c>
    </row>
    <row r="790" spans="1:4">
      <c r="A790" s="69" t="s">
        <v>141</v>
      </c>
      <c r="B790" s="70">
        <v>37674</v>
      </c>
      <c r="C790" s="69" t="s">
        <v>12</v>
      </c>
      <c r="D790" s="67">
        <v>381</v>
      </c>
    </row>
    <row r="791" spans="1:4">
      <c r="A791" s="69" t="s">
        <v>141</v>
      </c>
      <c r="B791" s="70">
        <v>37675</v>
      </c>
      <c r="C791" s="69" t="s">
        <v>12</v>
      </c>
      <c r="D791" s="67">
        <v>337</v>
      </c>
    </row>
    <row r="792" spans="1:4">
      <c r="A792" s="69" t="s">
        <v>141</v>
      </c>
      <c r="B792" s="70">
        <v>37676</v>
      </c>
      <c r="C792" s="69" t="s">
        <v>12</v>
      </c>
      <c r="D792" s="67">
        <v>365</v>
      </c>
    </row>
    <row r="793" spans="1:4">
      <c r="A793" s="69" t="s">
        <v>141</v>
      </c>
      <c r="B793" s="70">
        <v>37677</v>
      </c>
      <c r="C793" s="69" t="s">
        <v>12</v>
      </c>
      <c r="D793" s="67">
        <v>384</v>
      </c>
    </row>
    <row r="794" spans="1:4">
      <c r="A794" s="69" t="s">
        <v>141</v>
      </c>
      <c r="B794" s="70">
        <v>37678</v>
      </c>
      <c r="C794" s="69" t="s">
        <v>12</v>
      </c>
      <c r="D794" s="67">
        <v>367</v>
      </c>
    </row>
    <row r="795" spans="1:4">
      <c r="A795" s="69" t="s">
        <v>141</v>
      </c>
      <c r="B795" s="70">
        <v>37679</v>
      </c>
      <c r="C795" s="69" t="s">
        <v>12</v>
      </c>
      <c r="D795" s="67">
        <v>328</v>
      </c>
    </row>
    <row r="796" spans="1:4">
      <c r="A796" s="69" t="s">
        <v>141</v>
      </c>
      <c r="B796" s="70">
        <v>37680</v>
      </c>
      <c r="C796" s="69" t="s">
        <v>12</v>
      </c>
      <c r="D796" s="67">
        <v>325</v>
      </c>
    </row>
    <row r="797" spans="1:4">
      <c r="A797" s="69" t="s">
        <v>141</v>
      </c>
      <c r="B797" s="70">
        <v>37681</v>
      </c>
      <c r="C797" s="69" t="s">
        <v>12</v>
      </c>
      <c r="D797" s="67">
        <v>345</v>
      </c>
    </row>
    <row r="798" spans="1:4">
      <c r="A798" s="69" t="s">
        <v>141</v>
      </c>
      <c r="B798" s="70">
        <v>37682</v>
      </c>
      <c r="C798" s="69" t="s">
        <v>12</v>
      </c>
      <c r="D798" s="67">
        <v>361</v>
      </c>
    </row>
    <row r="799" spans="1:4">
      <c r="A799" s="69" t="s">
        <v>141</v>
      </c>
      <c r="B799" s="70">
        <v>37683</v>
      </c>
      <c r="C799" s="69" t="s">
        <v>12</v>
      </c>
      <c r="D799" s="67">
        <v>357</v>
      </c>
    </row>
    <row r="800" spans="1:4">
      <c r="A800" s="69" t="s">
        <v>141</v>
      </c>
      <c r="B800" s="70">
        <v>37684</v>
      </c>
      <c r="C800" s="69" t="s">
        <v>12</v>
      </c>
      <c r="D800" s="67">
        <v>327</v>
      </c>
    </row>
    <row r="801" spans="1:4">
      <c r="A801" s="69" t="s">
        <v>141</v>
      </c>
      <c r="B801" s="70">
        <v>37685</v>
      </c>
      <c r="C801" s="69" t="s">
        <v>12</v>
      </c>
      <c r="D801" s="67">
        <v>288</v>
      </c>
    </row>
    <row r="802" spans="1:4">
      <c r="A802" s="69" t="s">
        <v>141</v>
      </c>
      <c r="B802" s="70">
        <v>37686</v>
      </c>
      <c r="C802" s="69" t="s">
        <v>12</v>
      </c>
      <c r="D802" s="67">
        <v>252</v>
      </c>
    </row>
    <row r="803" spans="1:4">
      <c r="A803" s="69" t="s">
        <v>141</v>
      </c>
      <c r="B803" s="70">
        <v>37687</v>
      </c>
      <c r="C803" s="69" t="s">
        <v>12</v>
      </c>
      <c r="D803" s="67">
        <v>240</v>
      </c>
    </row>
    <row r="804" spans="1:4">
      <c r="A804" s="69" t="s">
        <v>141</v>
      </c>
      <c r="B804" s="70">
        <v>37688</v>
      </c>
      <c r="C804" s="69" t="s">
        <v>12</v>
      </c>
      <c r="D804" s="67">
        <v>250</v>
      </c>
    </row>
    <row r="805" spans="1:4">
      <c r="A805" s="69" t="s">
        <v>141</v>
      </c>
      <c r="B805" s="70">
        <v>37689</v>
      </c>
      <c r="C805" s="69" t="s">
        <v>12</v>
      </c>
      <c r="D805" s="67">
        <v>260</v>
      </c>
    </row>
    <row r="806" spans="1:4">
      <c r="A806" s="69" t="s">
        <v>141</v>
      </c>
      <c r="B806" s="70">
        <v>37690</v>
      </c>
      <c r="C806" s="69" t="s">
        <v>12</v>
      </c>
      <c r="D806" s="67">
        <v>250</v>
      </c>
    </row>
    <row r="807" spans="1:4">
      <c r="A807" s="69" t="s">
        <v>141</v>
      </c>
      <c r="B807" s="70">
        <v>37691</v>
      </c>
      <c r="C807" s="69" t="s">
        <v>12</v>
      </c>
      <c r="D807" s="67">
        <v>228</v>
      </c>
    </row>
    <row r="808" spans="1:4">
      <c r="A808" s="69" t="s">
        <v>141</v>
      </c>
      <c r="B808" s="70">
        <v>37692</v>
      </c>
      <c r="C808" s="69" t="s">
        <v>12</v>
      </c>
      <c r="D808" s="67">
        <v>237</v>
      </c>
    </row>
    <row r="809" spans="1:4">
      <c r="A809" s="69" t="s">
        <v>141</v>
      </c>
      <c r="B809" s="70">
        <v>37693</v>
      </c>
      <c r="C809" s="69" t="s">
        <v>12</v>
      </c>
      <c r="D809" s="67">
        <v>270</v>
      </c>
    </row>
    <row r="810" spans="1:4">
      <c r="A810" s="69" t="s">
        <v>141</v>
      </c>
      <c r="B810" s="70">
        <v>37694</v>
      </c>
      <c r="C810" s="69" t="s">
        <v>12</v>
      </c>
      <c r="D810" s="67">
        <v>280</v>
      </c>
    </row>
    <row r="811" spans="1:4">
      <c r="A811" s="69" t="s">
        <v>141</v>
      </c>
      <c r="B811" s="70">
        <v>37695</v>
      </c>
      <c r="C811" s="69" t="s">
        <v>12</v>
      </c>
      <c r="D811" s="67">
        <v>266</v>
      </c>
    </row>
    <row r="812" spans="1:4">
      <c r="A812" s="69" t="s">
        <v>141</v>
      </c>
      <c r="B812" s="70">
        <v>37696</v>
      </c>
      <c r="C812" s="69" t="s">
        <v>12</v>
      </c>
      <c r="D812" s="67">
        <v>271</v>
      </c>
    </row>
    <row r="813" spans="1:4">
      <c r="A813" s="69" t="s">
        <v>141</v>
      </c>
      <c r="B813" s="70">
        <v>37697</v>
      </c>
      <c r="C813" s="69" t="s">
        <v>12</v>
      </c>
      <c r="D813" s="67">
        <v>403</v>
      </c>
    </row>
    <row r="814" spans="1:4">
      <c r="A814" s="69" t="s">
        <v>141</v>
      </c>
      <c r="B814" s="70">
        <v>37698</v>
      </c>
      <c r="C814" s="69" t="s">
        <v>12</v>
      </c>
      <c r="D814" s="67">
        <v>423</v>
      </c>
    </row>
    <row r="815" spans="1:4">
      <c r="A815" s="69" t="s">
        <v>141</v>
      </c>
      <c r="B815" s="70">
        <v>37699</v>
      </c>
      <c r="C815" s="69" t="s">
        <v>12</v>
      </c>
      <c r="D815" s="67">
        <v>417</v>
      </c>
    </row>
    <row r="816" spans="1:4">
      <c r="A816" s="69" t="s">
        <v>141</v>
      </c>
      <c r="B816" s="70">
        <v>37700</v>
      </c>
      <c r="C816" s="69" t="s">
        <v>12</v>
      </c>
      <c r="D816" s="67">
        <v>480</v>
      </c>
    </row>
    <row r="817" spans="1:4">
      <c r="A817" s="69" t="s">
        <v>141</v>
      </c>
      <c r="B817" s="70">
        <v>37701</v>
      </c>
      <c r="C817" s="69" t="s">
        <v>12</v>
      </c>
      <c r="D817" s="67">
        <v>922</v>
      </c>
    </row>
    <row r="818" spans="1:4">
      <c r="A818" s="69" t="s">
        <v>141</v>
      </c>
      <c r="B818" s="70">
        <v>37702</v>
      </c>
      <c r="C818" s="69" t="s">
        <v>12</v>
      </c>
      <c r="D818" s="96">
        <v>1400</v>
      </c>
    </row>
    <row r="819" spans="1:4">
      <c r="A819" s="69" t="s">
        <v>141</v>
      </c>
      <c r="B819" s="70">
        <v>37703</v>
      </c>
      <c r="C819" s="69" t="s">
        <v>12</v>
      </c>
      <c r="D819" s="96">
        <v>1610</v>
      </c>
    </row>
    <row r="820" spans="1:4">
      <c r="A820" s="69" t="s">
        <v>141</v>
      </c>
      <c r="B820" s="70">
        <v>37704</v>
      </c>
      <c r="C820" s="69" t="s">
        <v>12</v>
      </c>
      <c r="D820" s="96">
        <v>1430</v>
      </c>
    </row>
    <row r="821" spans="1:4">
      <c r="A821" s="69" t="s">
        <v>141</v>
      </c>
      <c r="B821" s="70">
        <v>37705</v>
      </c>
      <c r="C821" s="69" t="s">
        <v>12</v>
      </c>
      <c r="D821" s="67">
        <v>998</v>
      </c>
    </row>
    <row r="822" spans="1:4">
      <c r="A822" s="69" t="s">
        <v>141</v>
      </c>
      <c r="B822" s="70">
        <v>37706</v>
      </c>
      <c r="C822" s="69" t="s">
        <v>12</v>
      </c>
      <c r="D822" s="67">
        <v>685</v>
      </c>
    </row>
    <row r="823" spans="1:4">
      <c r="A823" s="69" t="s">
        <v>141</v>
      </c>
      <c r="B823" s="70">
        <v>37707</v>
      </c>
      <c r="C823" s="69" t="s">
        <v>12</v>
      </c>
      <c r="D823" s="67">
        <v>528</v>
      </c>
    </row>
    <row r="824" spans="1:4">
      <c r="A824" s="69" t="s">
        <v>141</v>
      </c>
      <c r="B824" s="70">
        <v>37708</v>
      </c>
      <c r="C824" s="69" t="s">
        <v>12</v>
      </c>
      <c r="D824" s="67">
        <v>394</v>
      </c>
    </row>
    <row r="825" spans="1:4">
      <c r="A825" s="69" t="s">
        <v>141</v>
      </c>
      <c r="B825" s="70">
        <v>37709</v>
      </c>
      <c r="C825" s="69" t="s">
        <v>12</v>
      </c>
      <c r="D825" s="67">
        <v>297</v>
      </c>
    </row>
    <row r="826" spans="1:4">
      <c r="A826" s="69" t="s">
        <v>141</v>
      </c>
      <c r="B826" s="70">
        <v>37710</v>
      </c>
      <c r="C826" s="69" t="s">
        <v>12</v>
      </c>
      <c r="D826" s="67">
        <v>241</v>
      </c>
    </row>
    <row r="827" spans="1:4">
      <c r="A827" s="69" t="s">
        <v>141</v>
      </c>
      <c r="B827" s="70">
        <v>37711</v>
      </c>
      <c r="C827" s="69" t="s">
        <v>12</v>
      </c>
      <c r="D827" s="67">
        <v>221</v>
      </c>
    </row>
    <row r="828" spans="1:4">
      <c r="A828" s="69" t="s">
        <v>141</v>
      </c>
      <c r="B828" s="70">
        <v>37712</v>
      </c>
      <c r="C828" s="69" t="s">
        <v>12</v>
      </c>
      <c r="D828" s="67">
        <v>207</v>
      </c>
    </row>
    <row r="829" spans="1:4">
      <c r="A829" s="69" t="s">
        <v>141</v>
      </c>
      <c r="B829" s="70">
        <v>37713</v>
      </c>
      <c r="C829" s="69" t="s">
        <v>12</v>
      </c>
      <c r="D829" s="67">
        <v>189</v>
      </c>
    </row>
    <row r="830" spans="1:4">
      <c r="A830" s="69" t="s">
        <v>141</v>
      </c>
      <c r="B830" s="70">
        <v>37714</v>
      </c>
      <c r="C830" s="69" t="s">
        <v>12</v>
      </c>
      <c r="D830" s="67">
        <v>169</v>
      </c>
    </row>
    <row r="831" spans="1:4">
      <c r="A831" s="69" t="s">
        <v>141</v>
      </c>
      <c r="B831" s="70">
        <v>37715</v>
      </c>
      <c r="C831" s="69" t="s">
        <v>12</v>
      </c>
      <c r="D831" s="67">
        <v>150</v>
      </c>
    </row>
    <row r="832" spans="1:4">
      <c r="A832" s="69" t="s">
        <v>141</v>
      </c>
      <c r="B832" s="70">
        <v>37716</v>
      </c>
      <c r="C832" s="69" t="s">
        <v>12</v>
      </c>
      <c r="D832" s="67">
        <v>133</v>
      </c>
    </row>
    <row r="833" spans="1:4">
      <c r="A833" s="69" t="s">
        <v>141</v>
      </c>
      <c r="B833" s="70">
        <v>37717</v>
      </c>
      <c r="C833" s="69" t="s">
        <v>12</v>
      </c>
      <c r="D833" s="67">
        <v>120</v>
      </c>
    </row>
    <row r="834" spans="1:4">
      <c r="A834" s="69" t="s">
        <v>141</v>
      </c>
      <c r="B834" s="70">
        <v>37718</v>
      </c>
      <c r="C834" s="69" t="s">
        <v>12</v>
      </c>
      <c r="D834" s="67">
        <v>114</v>
      </c>
    </row>
    <row r="835" spans="1:4">
      <c r="A835" s="69" t="s">
        <v>141</v>
      </c>
      <c r="B835" s="70">
        <v>37719</v>
      </c>
      <c r="C835" s="69" t="s">
        <v>12</v>
      </c>
      <c r="D835" s="67">
        <v>151</v>
      </c>
    </row>
    <row r="836" spans="1:4">
      <c r="A836" s="69" t="s">
        <v>141</v>
      </c>
      <c r="B836" s="70">
        <v>37720</v>
      </c>
      <c r="C836" s="69" t="s">
        <v>12</v>
      </c>
      <c r="D836" s="67">
        <v>415</v>
      </c>
    </row>
    <row r="837" spans="1:4">
      <c r="A837" s="69" t="s">
        <v>141</v>
      </c>
      <c r="B837" s="70">
        <v>37721</v>
      </c>
      <c r="C837" s="69" t="s">
        <v>12</v>
      </c>
      <c r="D837" s="67">
        <v>951</v>
      </c>
    </row>
    <row r="838" spans="1:4">
      <c r="A838" s="69" t="s">
        <v>141</v>
      </c>
      <c r="B838" s="70">
        <v>37722</v>
      </c>
      <c r="C838" s="69" t="s">
        <v>12</v>
      </c>
      <c r="D838" s="96">
        <v>1740</v>
      </c>
    </row>
    <row r="839" spans="1:4">
      <c r="A839" s="69" t="s">
        <v>141</v>
      </c>
      <c r="B839" s="70">
        <v>37723</v>
      </c>
      <c r="C839" s="69" t="s">
        <v>12</v>
      </c>
      <c r="D839" s="96">
        <v>2250</v>
      </c>
    </row>
    <row r="840" spans="1:4">
      <c r="A840" s="69" t="s">
        <v>141</v>
      </c>
      <c r="B840" s="70">
        <v>37724</v>
      </c>
      <c r="C840" s="69" t="s">
        <v>12</v>
      </c>
      <c r="D840" s="96">
        <v>2170</v>
      </c>
    </row>
    <row r="841" spans="1:4">
      <c r="A841" s="69" t="s">
        <v>141</v>
      </c>
      <c r="B841" s="70">
        <v>37725</v>
      </c>
      <c r="C841" s="69" t="s">
        <v>12</v>
      </c>
      <c r="D841" s="96">
        <v>1550</v>
      </c>
    </row>
    <row r="842" spans="1:4">
      <c r="A842" s="69" t="s">
        <v>141</v>
      </c>
      <c r="B842" s="70">
        <v>37726</v>
      </c>
      <c r="C842" s="69" t="s">
        <v>12</v>
      </c>
      <c r="D842" s="67">
        <v>996</v>
      </c>
    </row>
    <row r="843" spans="1:4">
      <c r="A843" s="69" t="s">
        <v>141</v>
      </c>
      <c r="B843" s="70">
        <v>37727</v>
      </c>
      <c r="C843" s="69" t="s">
        <v>12</v>
      </c>
      <c r="D843" s="67">
        <v>668</v>
      </c>
    </row>
    <row r="844" spans="1:4">
      <c r="A844" s="69" t="s">
        <v>141</v>
      </c>
      <c r="B844" s="70">
        <v>37728</v>
      </c>
      <c r="C844" s="69" t="s">
        <v>12</v>
      </c>
      <c r="D844" s="67">
        <v>516</v>
      </c>
    </row>
    <row r="845" spans="1:4">
      <c r="A845" s="69" t="s">
        <v>141</v>
      </c>
      <c r="B845" s="70">
        <v>37729</v>
      </c>
      <c r="C845" s="69" t="s">
        <v>12</v>
      </c>
      <c r="D845" s="67">
        <v>384</v>
      </c>
    </row>
    <row r="846" spans="1:4">
      <c r="A846" s="69" t="s">
        <v>141</v>
      </c>
      <c r="B846" s="70">
        <v>37730</v>
      </c>
      <c r="C846" s="69" t="s">
        <v>12</v>
      </c>
      <c r="D846" s="67">
        <v>283</v>
      </c>
    </row>
    <row r="847" spans="1:4">
      <c r="A847" s="69" t="s">
        <v>141</v>
      </c>
      <c r="B847" s="70">
        <v>37731</v>
      </c>
      <c r="C847" s="69" t="s">
        <v>12</v>
      </c>
      <c r="D847" s="67">
        <v>218</v>
      </c>
    </row>
    <row r="848" spans="1:4">
      <c r="A848" s="69" t="s">
        <v>141</v>
      </c>
      <c r="B848" s="70">
        <v>37732</v>
      </c>
      <c r="C848" s="69" t="s">
        <v>12</v>
      </c>
      <c r="D848" s="67">
        <v>179</v>
      </c>
    </row>
    <row r="849" spans="1:4">
      <c r="A849" s="69" t="s">
        <v>141</v>
      </c>
      <c r="B849" s="70">
        <v>37733</v>
      </c>
      <c r="C849" s="69" t="s">
        <v>12</v>
      </c>
      <c r="D849" s="67">
        <v>153</v>
      </c>
    </row>
    <row r="850" spans="1:4">
      <c r="A850" s="69" t="s">
        <v>141</v>
      </c>
      <c r="B850" s="70">
        <v>37734</v>
      </c>
      <c r="C850" s="69" t="s">
        <v>12</v>
      </c>
      <c r="D850" s="67">
        <v>134</v>
      </c>
    </row>
    <row r="851" spans="1:4">
      <c r="A851" s="69" t="s">
        <v>141</v>
      </c>
      <c r="B851" s="70">
        <v>37735</v>
      </c>
      <c r="C851" s="69" t="s">
        <v>12</v>
      </c>
      <c r="D851" s="67">
        <v>116</v>
      </c>
    </row>
    <row r="852" spans="1:4">
      <c r="A852" s="69" t="s">
        <v>141</v>
      </c>
      <c r="B852" s="70">
        <v>37736</v>
      </c>
      <c r="C852" s="69" t="s">
        <v>12</v>
      </c>
      <c r="D852" s="67">
        <v>103</v>
      </c>
    </row>
    <row r="853" spans="1:4">
      <c r="A853" s="69" t="s">
        <v>141</v>
      </c>
      <c r="B853" s="70">
        <v>37737</v>
      </c>
      <c r="C853" s="69" t="s">
        <v>12</v>
      </c>
      <c r="D853" s="67">
        <v>106</v>
      </c>
    </row>
    <row r="854" spans="1:4">
      <c r="A854" s="69" t="s">
        <v>141</v>
      </c>
      <c r="B854" s="70">
        <v>37738</v>
      </c>
      <c r="C854" s="69" t="s">
        <v>12</v>
      </c>
      <c r="D854" s="67">
        <v>109</v>
      </c>
    </row>
    <row r="855" spans="1:4">
      <c r="A855" s="69" t="s">
        <v>141</v>
      </c>
      <c r="B855" s="70">
        <v>37739</v>
      </c>
      <c r="C855" s="69" t="s">
        <v>12</v>
      </c>
      <c r="D855" s="67">
        <v>106</v>
      </c>
    </row>
    <row r="856" spans="1:4">
      <c r="A856" s="69" t="s">
        <v>141</v>
      </c>
      <c r="B856" s="70">
        <v>37740</v>
      </c>
      <c r="C856" s="69" t="s">
        <v>12</v>
      </c>
      <c r="D856" s="67">
        <v>100</v>
      </c>
    </row>
    <row r="857" spans="1:4">
      <c r="A857" s="69" t="s">
        <v>141</v>
      </c>
      <c r="B857" s="70">
        <v>37741</v>
      </c>
      <c r="C857" s="69" t="s">
        <v>12</v>
      </c>
      <c r="D857" s="95">
        <v>91</v>
      </c>
    </row>
    <row r="858" spans="1:4">
      <c r="A858" s="69" t="s">
        <v>141</v>
      </c>
      <c r="B858" s="70">
        <v>37742</v>
      </c>
      <c r="C858" s="69" t="s">
        <v>12</v>
      </c>
      <c r="D858" s="95">
        <v>80</v>
      </c>
    </row>
    <row r="859" spans="1:4">
      <c r="A859" s="69" t="s">
        <v>141</v>
      </c>
      <c r="B859" s="70">
        <v>37743</v>
      </c>
      <c r="C859" s="69" t="s">
        <v>12</v>
      </c>
      <c r="D859" s="95">
        <v>74</v>
      </c>
    </row>
    <row r="860" spans="1:4">
      <c r="A860" s="69" t="s">
        <v>141</v>
      </c>
      <c r="B860" s="70">
        <v>37744</v>
      </c>
      <c r="C860" s="69" t="s">
        <v>12</v>
      </c>
      <c r="D860" s="95">
        <v>71</v>
      </c>
    </row>
    <row r="861" spans="1:4">
      <c r="A861" s="69" t="s">
        <v>141</v>
      </c>
      <c r="B861" s="70">
        <v>37745</v>
      </c>
      <c r="C861" s="69" t="s">
        <v>12</v>
      </c>
      <c r="D861" s="95">
        <v>67</v>
      </c>
    </row>
    <row r="862" spans="1:4">
      <c r="A862" s="69" t="s">
        <v>141</v>
      </c>
      <c r="B862" s="70">
        <v>37746</v>
      </c>
      <c r="C862" s="69" t="s">
        <v>12</v>
      </c>
      <c r="D862" s="95">
        <v>62</v>
      </c>
    </row>
    <row r="863" spans="1:4">
      <c r="A863" s="69" t="s">
        <v>141</v>
      </c>
      <c r="B863" s="70">
        <v>37747</v>
      </c>
      <c r="C863" s="69" t="s">
        <v>12</v>
      </c>
      <c r="D863" s="95">
        <v>67</v>
      </c>
    </row>
    <row r="864" spans="1:4">
      <c r="A864" s="69" t="s">
        <v>141</v>
      </c>
      <c r="B864" s="70">
        <v>37748</v>
      </c>
      <c r="C864" s="69" t="s">
        <v>12</v>
      </c>
      <c r="D864" s="95">
        <v>82</v>
      </c>
    </row>
    <row r="865" spans="1:4">
      <c r="A865" s="69" t="s">
        <v>141</v>
      </c>
      <c r="B865" s="70">
        <v>37749</v>
      </c>
      <c r="C865" s="69" t="s">
        <v>12</v>
      </c>
      <c r="D865" s="95">
        <v>85</v>
      </c>
    </row>
    <row r="866" spans="1:4">
      <c r="A866" s="69" t="s">
        <v>141</v>
      </c>
      <c r="B866" s="70">
        <v>37750</v>
      </c>
      <c r="C866" s="69" t="s">
        <v>12</v>
      </c>
      <c r="D866" s="95">
        <v>74</v>
      </c>
    </row>
    <row r="867" spans="1:4">
      <c r="A867" s="69" t="s">
        <v>141</v>
      </c>
      <c r="B867" s="70">
        <v>37751</v>
      </c>
      <c r="C867" s="69" t="s">
        <v>12</v>
      </c>
      <c r="D867" s="95">
        <v>65</v>
      </c>
    </row>
    <row r="868" spans="1:4">
      <c r="A868" s="69" t="s">
        <v>141</v>
      </c>
      <c r="B868" s="70">
        <v>37752</v>
      </c>
      <c r="C868" s="69" t="s">
        <v>12</v>
      </c>
      <c r="D868" s="95">
        <v>57</v>
      </c>
    </row>
    <row r="869" spans="1:4">
      <c r="A869" s="69" t="s">
        <v>141</v>
      </c>
      <c r="B869" s="70">
        <v>37753</v>
      </c>
      <c r="C869" s="69" t="s">
        <v>12</v>
      </c>
      <c r="D869" s="95">
        <v>52</v>
      </c>
    </row>
    <row r="870" spans="1:4">
      <c r="A870" s="69" t="s">
        <v>141</v>
      </c>
      <c r="B870" s="70">
        <v>37754</v>
      </c>
      <c r="C870" s="69" t="s">
        <v>12</v>
      </c>
      <c r="D870" s="95">
        <v>48</v>
      </c>
    </row>
    <row r="871" spans="1:4">
      <c r="A871" s="69" t="s">
        <v>141</v>
      </c>
      <c r="B871" s="70">
        <v>37755</v>
      </c>
      <c r="C871" s="69" t="s">
        <v>12</v>
      </c>
      <c r="D871" s="95">
        <v>44</v>
      </c>
    </row>
    <row r="872" spans="1:4">
      <c r="A872" s="69" t="s">
        <v>141</v>
      </c>
      <c r="B872" s="70">
        <v>37756</v>
      </c>
      <c r="C872" s="69" t="s">
        <v>12</v>
      </c>
      <c r="D872" s="95">
        <v>39</v>
      </c>
    </row>
    <row r="873" spans="1:4">
      <c r="A873" s="69" t="s">
        <v>141</v>
      </c>
      <c r="B873" s="70">
        <v>37757</v>
      </c>
      <c r="C873" s="69" t="s">
        <v>12</v>
      </c>
      <c r="D873" s="95">
        <v>36</v>
      </c>
    </row>
    <row r="874" spans="1:4">
      <c r="A874" s="69" t="s">
        <v>141</v>
      </c>
      <c r="B874" s="70">
        <v>37758</v>
      </c>
      <c r="C874" s="69" t="s">
        <v>12</v>
      </c>
      <c r="D874" s="95">
        <v>34</v>
      </c>
    </row>
    <row r="875" spans="1:4">
      <c r="A875" s="69" t="s">
        <v>141</v>
      </c>
      <c r="B875" s="70">
        <v>37759</v>
      </c>
      <c r="C875" s="69" t="s">
        <v>12</v>
      </c>
      <c r="D875" s="95">
        <v>32</v>
      </c>
    </row>
    <row r="876" spans="1:4">
      <c r="A876" s="69" t="s">
        <v>141</v>
      </c>
      <c r="B876" s="70">
        <v>37760</v>
      </c>
      <c r="C876" s="69" t="s">
        <v>12</v>
      </c>
      <c r="D876" s="95">
        <v>35</v>
      </c>
    </row>
    <row r="877" spans="1:4">
      <c r="A877" s="69" t="s">
        <v>141</v>
      </c>
      <c r="B877" s="70">
        <v>37761</v>
      </c>
      <c r="C877" s="69" t="s">
        <v>12</v>
      </c>
      <c r="D877" s="95">
        <v>35</v>
      </c>
    </row>
    <row r="878" spans="1:4">
      <c r="A878" s="69" t="s">
        <v>141</v>
      </c>
      <c r="B878" s="70">
        <v>37762</v>
      </c>
      <c r="C878" s="69" t="s">
        <v>12</v>
      </c>
      <c r="D878" s="95">
        <v>36</v>
      </c>
    </row>
    <row r="879" spans="1:4">
      <c r="A879" s="69" t="s">
        <v>141</v>
      </c>
      <c r="B879" s="70">
        <v>37763</v>
      </c>
      <c r="C879" s="69" t="s">
        <v>12</v>
      </c>
      <c r="D879" s="95">
        <v>35</v>
      </c>
    </row>
    <row r="880" spans="1:4">
      <c r="A880" s="69" t="s">
        <v>141</v>
      </c>
      <c r="B880" s="70">
        <v>37764</v>
      </c>
      <c r="C880" s="69" t="s">
        <v>12</v>
      </c>
      <c r="D880" s="95">
        <v>87</v>
      </c>
    </row>
    <row r="881" spans="1:4">
      <c r="A881" s="69" t="s">
        <v>141</v>
      </c>
      <c r="B881" s="70">
        <v>37765</v>
      </c>
      <c r="C881" s="69" t="s">
        <v>12</v>
      </c>
      <c r="D881" s="67">
        <v>321</v>
      </c>
    </row>
    <row r="882" spans="1:4">
      <c r="A882" s="69" t="s">
        <v>141</v>
      </c>
      <c r="B882" s="70">
        <v>37766</v>
      </c>
      <c r="C882" s="69" t="s">
        <v>12</v>
      </c>
      <c r="D882" s="67">
        <v>476</v>
      </c>
    </row>
    <row r="883" spans="1:4">
      <c r="A883" s="69" t="s">
        <v>141</v>
      </c>
      <c r="B883" s="70">
        <v>37767</v>
      </c>
      <c r="C883" s="69" t="s">
        <v>12</v>
      </c>
      <c r="D883" s="67">
        <v>810</v>
      </c>
    </row>
    <row r="884" spans="1:4">
      <c r="A884" s="69" t="s">
        <v>141</v>
      </c>
      <c r="B884" s="70">
        <v>37768</v>
      </c>
      <c r="C884" s="69" t="s">
        <v>12</v>
      </c>
      <c r="D884" s="96">
        <v>1190</v>
      </c>
    </row>
    <row r="885" spans="1:4">
      <c r="A885" s="69" t="s">
        <v>141</v>
      </c>
      <c r="B885" s="70">
        <v>37769</v>
      </c>
      <c r="C885" s="69" t="s">
        <v>12</v>
      </c>
      <c r="D885" s="96">
        <v>1410</v>
      </c>
    </row>
    <row r="886" spans="1:4">
      <c r="A886" s="69" t="s">
        <v>141</v>
      </c>
      <c r="B886" s="70">
        <v>37770</v>
      </c>
      <c r="C886" s="69" t="s">
        <v>12</v>
      </c>
      <c r="D886" s="96">
        <v>1440</v>
      </c>
    </row>
    <row r="887" spans="1:4">
      <c r="A887" s="69" t="s">
        <v>141</v>
      </c>
      <c r="B887" s="70">
        <v>37771</v>
      </c>
      <c r="C887" s="69" t="s">
        <v>12</v>
      </c>
      <c r="D887" s="96">
        <v>1350</v>
      </c>
    </row>
    <row r="888" spans="1:4">
      <c r="A888" s="69" t="s">
        <v>141</v>
      </c>
      <c r="B888" s="70">
        <v>37772</v>
      </c>
      <c r="C888" s="69" t="s">
        <v>12</v>
      </c>
      <c r="D888" s="96">
        <v>1080</v>
      </c>
    </row>
    <row r="889" spans="1:4">
      <c r="A889" s="69" t="s">
        <v>141</v>
      </c>
      <c r="B889" s="70">
        <v>37773</v>
      </c>
      <c r="C889" s="69" t="s">
        <v>12</v>
      </c>
      <c r="D889" s="67">
        <v>910</v>
      </c>
    </row>
    <row r="890" spans="1:4">
      <c r="A890" s="69" t="s">
        <v>141</v>
      </c>
      <c r="B890" s="70">
        <v>37774</v>
      </c>
      <c r="C890" s="69" t="s">
        <v>12</v>
      </c>
      <c r="D890" s="67">
        <v>763</v>
      </c>
    </row>
    <row r="891" spans="1:4">
      <c r="A891" s="69" t="s">
        <v>141</v>
      </c>
      <c r="B891" s="70">
        <v>37775</v>
      </c>
      <c r="C891" s="69" t="s">
        <v>12</v>
      </c>
      <c r="D891" s="67">
        <v>643</v>
      </c>
    </row>
    <row r="892" spans="1:4">
      <c r="A892" s="69" t="s">
        <v>141</v>
      </c>
      <c r="B892" s="70">
        <v>37776</v>
      </c>
      <c r="C892" s="69" t="s">
        <v>12</v>
      </c>
      <c r="D892" s="67">
        <v>546</v>
      </c>
    </row>
    <row r="893" spans="1:4">
      <c r="A893" s="69" t="s">
        <v>141</v>
      </c>
      <c r="B893" s="70">
        <v>37777</v>
      </c>
      <c r="C893" s="69" t="s">
        <v>12</v>
      </c>
      <c r="D893" s="67">
        <v>456</v>
      </c>
    </row>
    <row r="894" spans="1:4">
      <c r="A894" s="69" t="s">
        <v>141</v>
      </c>
      <c r="B894" s="70">
        <v>37778</v>
      </c>
      <c r="C894" s="69" t="s">
        <v>12</v>
      </c>
      <c r="D894" s="67">
        <v>374</v>
      </c>
    </row>
    <row r="895" spans="1:4">
      <c r="A895" s="69" t="s">
        <v>141</v>
      </c>
      <c r="B895" s="70">
        <v>37779</v>
      </c>
      <c r="C895" s="69" t="s">
        <v>12</v>
      </c>
      <c r="D895" s="67">
        <v>305</v>
      </c>
    </row>
    <row r="896" spans="1:4">
      <c r="A896" s="69" t="s">
        <v>141</v>
      </c>
      <c r="B896" s="70">
        <v>37780</v>
      </c>
      <c r="C896" s="69" t="s">
        <v>12</v>
      </c>
      <c r="D896" s="67">
        <v>264</v>
      </c>
    </row>
    <row r="897" spans="1:4">
      <c r="A897" s="69" t="s">
        <v>141</v>
      </c>
      <c r="B897" s="70">
        <v>37781</v>
      </c>
      <c r="C897" s="69" t="s">
        <v>12</v>
      </c>
      <c r="D897" s="67">
        <v>243</v>
      </c>
    </row>
    <row r="898" spans="1:4">
      <c r="A898" s="69" t="s">
        <v>141</v>
      </c>
      <c r="B898" s="70">
        <v>37782</v>
      </c>
      <c r="C898" s="69" t="s">
        <v>12</v>
      </c>
      <c r="D898" s="67">
        <v>215</v>
      </c>
    </row>
    <row r="899" spans="1:4">
      <c r="A899" s="69" t="s">
        <v>141</v>
      </c>
      <c r="B899" s="70">
        <v>37783</v>
      </c>
      <c r="C899" s="69" t="s">
        <v>12</v>
      </c>
      <c r="D899" s="67">
        <v>187</v>
      </c>
    </row>
    <row r="900" spans="1:4">
      <c r="A900" s="69" t="s">
        <v>141</v>
      </c>
      <c r="B900" s="70">
        <v>37784</v>
      </c>
      <c r="C900" s="69" t="s">
        <v>12</v>
      </c>
      <c r="D900" s="67">
        <v>165</v>
      </c>
    </row>
    <row r="901" spans="1:4">
      <c r="A901" s="69" t="s">
        <v>141</v>
      </c>
      <c r="B901" s="70">
        <v>37785</v>
      </c>
      <c r="C901" s="69" t="s">
        <v>12</v>
      </c>
      <c r="D901" s="67">
        <v>150</v>
      </c>
    </row>
    <row r="902" spans="1:4">
      <c r="A902" s="69" t="s">
        <v>141</v>
      </c>
      <c r="B902" s="70">
        <v>37786</v>
      </c>
      <c r="C902" s="69" t="s">
        <v>12</v>
      </c>
      <c r="D902" s="67">
        <v>136</v>
      </c>
    </row>
    <row r="903" spans="1:4">
      <c r="A903" s="69" t="s">
        <v>141</v>
      </c>
      <c r="B903" s="70">
        <v>37787</v>
      </c>
      <c r="C903" s="69" t="s">
        <v>12</v>
      </c>
      <c r="D903" s="67">
        <v>120</v>
      </c>
    </row>
    <row r="904" spans="1:4">
      <c r="A904" s="69" t="s">
        <v>141</v>
      </c>
      <c r="B904" s="70">
        <v>37788</v>
      </c>
      <c r="C904" s="69" t="s">
        <v>12</v>
      </c>
      <c r="D904" s="67">
        <v>149</v>
      </c>
    </row>
    <row r="905" spans="1:4">
      <c r="A905" s="69" t="s">
        <v>141</v>
      </c>
      <c r="B905" s="70">
        <v>37789</v>
      </c>
      <c r="C905" s="69" t="s">
        <v>12</v>
      </c>
      <c r="D905" s="67">
        <v>306</v>
      </c>
    </row>
    <row r="906" spans="1:4">
      <c r="A906" s="69" t="s">
        <v>141</v>
      </c>
      <c r="B906" s="70">
        <v>37790</v>
      </c>
      <c r="C906" s="69" t="s">
        <v>12</v>
      </c>
      <c r="D906" s="67">
        <v>265</v>
      </c>
    </row>
    <row r="907" spans="1:4">
      <c r="A907" s="69" t="s">
        <v>141</v>
      </c>
      <c r="B907" s="70">
        <v>37791</v>
      </c>
      <c r="C907" s="69" t="s">
        <v>12</v>
      </c>
      <c r="D907" s="67">
        <v>229</v>
      </c>
    </row>
    <row r="908" spans="1:4">
      <c r="A908" s="69" t="s">
        <v>141</v>
      </c>
      <c r="B908" s="70">
        <v>37792</v>
      </c>
      <c r="C908" s="69" t="s">
        <v>12</v>
      </c>
      <c r="D908" s="67">
        <v>339</v>
      </c>
    </row>
    <row r="909" spans="1:4">
      <c r="A909" s="69" t="s">
        <v>141</v>
      </c>
      <c r="B909" s="70">
        <v>37793</v>
      </c>
      <c r="C909" s="69" t="s">
        <v>12</v>
      </c>
      <c r="D909" s="67">
        <v>394</v>
      </c>
    </row>
    <row r="910" spans="1:4">
      <c r="A910" s="69" t="s">
        <v>141</v>
      </c>
      <c r="B910" s="70">
        <v>37794</v>
      </c>
      <c r="C910" s="69" t="s">
        <v>12</v>
      </c>
      <c r="D910" s="67">
        <v>386</v>
      </c>
    </row>
    <row r="911" spans="1:4">
      <c r="A911" s="69" t="s">
        <v>141</v>
      </c>
      <c r="B911" s="70">
        <v>37795</v>
      </c>
      <c r="C911" s="69" t="s">
        <v>12</v>
      </c>
      <c r="D911" s="67">
        <v>348</v>
      </c>
    </row>
    <row r="912" spans="1:4">
      <c r="A912" s="69" t="s">
        <v>141</v>
      </c>
      <c r="B912" s="70">
        <v>37796</v>
      </c>
      <c r="C912" s="69" t="s">
        <v>12</v>
      </c>
      <c r="D912" s="67">
        <v>290</v>
      </c>
    </row>
    <row r="913" spans="1:4">
      <c r="A913" s="69" t="s">
        <v>141</v>
      </c>
      <c r="B913" s="70">
        <v>37797</v>
      </c>
      <c r="C913" s="69" t="s">
        <v>12</v>
      </c>
      <c r="D913" s="67">
        <v>207</v>
      </c>
    </row>
    <row r="914" spans="1:4">
      <c r="A914" s="69" t="s">
        <v>141</v>
      </c>
      <c r="B914" s="70">
        <v>37798</v>
      </c>
      <c r="C914" s="69" t="s">
        <v>12</v>
      </c>
      <c r="D914" s="67">
        <v>143</v>
      </c>
    </row>
    <row r="915" spans="1:4">
      <c r="A915" s="69" t="s">
        <v>141</v>
      </c>
      <c r="B915" s="70">
        <v>37799</v>
      </c>
      <c r="C915" s="69" t="s">
        <v>12</v>
      </c>
      <c r="D915" s="67">
        <v>107</v>
      </c>
    </row>
    <row r="916" spans="1:4">
      <c r="A916" s="69" t="s">
        <v>141</v>
      </c>
      <c r="B916" s="70">
        <v>37800</v>
      </c>
      <c r="C916" s="69" t="s">
        <v>12</v>
      </c>
      <c r="D916" s="95">
        <v>82</v>
      </c>
    </row>
    <row r="917" spans="1:4">
      <c r="A917" s="69" t="s">
        <v>141</v>
      </c>
      <c r="B917" s="70">
        <v>37801</v>
      </c>
      <c r="C917" s="69" t="s">
        <v>12</v>
      </c>
      <c r="D917" s="95">
        <v>67</v>
      </c>
    </row>
    <row r="918" spans="1:4">
      <c r="A918" s="69" t="s">
        <v>141</v>
      </c>
      <c r="B918" s="70">
        <v>37802</v>
      </c>
      <c r="C918" s="69" t="s">
        <v>12</v>
      </c>
      <c r="D918" s="95">
        <v>65</v>
      </c>
    </row>
    <row r="919" spans="1:4">
      <c r="A919" s="69" t="s">
        <v>141</v>
      </c>
      <c r="B919" s="70">
        <v>37803</v>
      </c>
      <c r="C919" s="69" t="s">
        <v>12</v>
      </c>
      <c r="D919" s="95">
        <v>56</v>
      </c>
    </row>
    <row r="920" spans="1:4">
      <c r="A920" s="69" t="s">
        <v>141</v>
      </c>
      <c r="B920" s="70">
        <v>37804</v>
      </c>
      <c r="C920" s="69" t="s">
        <v>12</v>
      </c>
      <c r="D920" s="67">
        <v>201</v>
      </c>
    </row>
    <row r="921" spans="1:4">
      <c r="A921" s="69" t="s">
        <v>141</v>
      </c>
      <c r="B921" s="70">
        <v>37805</v>
      </c>
      <c r="C921" s="69" t="s">
        <v>12</v>
      </c>
      <c r="D921" s="67">
        <v>705</v>
      </c>
    </row>
    <row r="922" spans="1:4">
      <c r="A922" s="69" t="s">
        <v>141</v>
      </c>
      <c r="B922" s="70">
        <v>37806</v>
      </c>
      <c r="C922" s="69" t="s">
        <v>12</v>
      </c>
      <c r="D922" s="67">
        <v>780</v>
      </c>
    </row>
    <row r="923" spans="1:4">
      <c r="A923" s="69" t="s">
        <v>141</v>
      </c>
      <c r="B923" s="70">
        <v>37807</v>
      </c>
      <c r="C923" s="69" t="s">
        <v>12</v>
      </c>
      <c r="D923" s="67">
        <v>820</v>
      </c>
    </row>
    <row r="924" spans="1:4">
      <c r="A924" s="69" t="s">
        <v>141</v>
      </c>
      <c r="B924" s="70">
        <v>37808</v>
      </c>
      <c r="C924" s="69" t="s">
        <v>12</v>
      </c>
      <c r="D924" s="67">
        <v>810</v>
      </c>
    </row>
    <row r="925" spans="1:4">
      <c r="A925" s="69" t="s">
        <v>141</v>
      </c>
      <c r="B925" s="70">
        <v>37809</v>
      </c>
      <c r="C925" s="69" t="s">
        <v>12</v>
      </c>
      <c r="D925" s="67">
        <v>704</v>
      </c>
    </row>
    <row r="926" spans="1:4">
      <c r="A926" s="69" t="s">
        <v>141</v>
      </c>
      <c r="B926" s="70">
        <v>37810</v>
      </c>
      <c r="C926" s="69" t="s">
        <v>12</v>
      </c>
      <c r="D926" s="67">
        <v>560</v>
      </c>
    </row>
    <row r="927" spans="1:4">
      <c r="A927" s="69" t="s">
        <v>141</v>
      </c>
      <c r="B927" s="70">
        <v>37811</v>
      </c>
      <c r="C927" s="69" t="s">
        <v>12</v>
      </c>
      <c r="D927" s="67">
        <v>365</v>
      </c>
    </row>
    <row r="928" spans="1:4">
      <c r="A928" s="69" t="s">
        <v>141</v>
      </c>
      <c r="B928" s="70">
        <v>37812</v>
      </c>
      <c r="C928" s="69" t="s">
        <v>12</v>
      </c>
      <c r="D928" s="67">
        <v>203</v>
      </c>
    </row>
    <row r="929" spans="1:4">
      <c r="A929" s="69" t="s">
        <v>141</v>
      </c>
      <c r="B929" s="70">
        <v>37813</v>
      </c>
      <c r="C929" s="69" t="s">
        <v>12</v>
      </c>
      <c r="D929" s="67">
        <v>135</v>
      </c>
    </row>
    <row r="930" spans="1:4">
      <c r="A930" s="69" t="s">
        <v>141</v>
      </c>
      <c r="B930" s="70">
        <v>37814</v>
      </c>
      <c r="C930" s="69" t="s">
        <v>12</v>
      </c>
      <c r="D930" s="67">
        <v>117</v>
      </c>
    </row>
    <row r="931" spans="1:4">
      <c r="A931" s="69" t="s">
        <v>141</v>
      </c>
      <c r="B931" s="70">
        <v>37815</v>
      </c>
      <c r="C931" s="69" t="s">
        <v>12</v>
      </c>
      <c r="D931" s="67">
        <v>197</v>
      </c>
    </row>
    <row r="932" spans="1:4">
      <c r="A932" s="69" t="s">
        <v>141</v>
      </c>
      <c r="B932" s="70">
        <v>37816</v>
      </c>
      <c r="C932" s="69" t="s">
        <v>12</v>
      </c>
      <c r="D932" s="67">
        <v>983</v>
      </c>
    </row>
    <row r="933" spans="1:4">
      <c r="A933" s="69" t="s">
        <v>141</v>
      </c>
      <c r="B933" s="70">
        <v>37817</v>
      </c>
      <c r="C933" s="69" t="s">
        <v>12</v>
      </c>
      <c r="D933" s="96">
        <v>1760</v>
      </c>
    </row>
    <row r="934" spans="1:4">
      <c r="A934" s="69" t="s">
        <v>141</v>
      </c>
      <c r="B934" s="70">
        <v>37818</v>
      </c>
      <c r="C934" s="69" t="s">
        <v>12</v>
      </c>
      <c r="D934" s="96">
        <v>2930</v>
      </c>
    </row>
    <row r="935" spans="1:4">
      <c r="A935" s="69" t="s">
        <v>141</v>
      </c>
      <c r="B935" s="70">
        <v>37819</v>
      </c>
      <c r="C935" s="69" t="s">
        <v>12</v>
      </c>
      <c r="D935" s="96">
        <v>2920</v>
      </c>
    </row>
    <row r="936" spans="1:4">
      <c r="A936" s="69" t="s">
        <v>141</v>
      </c>
      <c r="B936" s="70">
        <v>37820</v>
      </c>
      <c r="C936" s="69" t="s">
        <v>12</v>
      </c>
      <c r="D936" s="96">
        <v>2060</v>
      </c>
    </row>
    <row r="937" spans="1:4">
      <c r="A937" s="69" t="s">
        <v>141</v>
      </c>
      <c r="B937" s="70">
        <v>37821</v>
      </c>
      <c r="C937" s="69" t="s">
        <v>12</v>
      </c>
      <c r="D937" s="96">
        <v>1610</v>
      </c>
    </row>
    <row r="938" spans="1:4">
      <c r="A938" s="69" t="s">
        <v>141</v>
      </c>
      <c r="B938" s="70">
        <v>37822</v>
      </c>
      <c r="C938" s="69" t="s">
        <v>12</v>
      </c>
      <c r="D938" s="96">
        <v>1650</v>
      </c>
    </row>
    <row r="939" spans="1:4">
      <c r="A939" s="69" t="s">
        <v>141</v>
      </c>
      <c r="B939" s="70">
        <v>37823</v>
      </c>
      <c r="C939" s="69" t="s">
        <v>12</v>
      </c>
      <c r="D939" s="96">
        <v>1470</v>
      </c>
    </row>
    <row r="940" spans="1:4">
      <c r="A940" s="69" t="s">
        <v>141</v>
      </c>
      <c r="B940" s="70">
        <v>37824</v>
      </c>
      <c r="C940" s="69" t="s">
        <v>12</v>
      </c>
      <c r="D940" s="96">
        <v>1110</v>
      </c>
    </row>
    <row r="941" spans="1:4">
      <c r="A941" s="69" t="s">
        <v>141</v>
      </c>
      <c r="B941" s="70">
        <v>37825</v>
      </c>
      <c r="C941" s="69" t="s">
        <v>12</v>
      </c>
      <c r="D941" s="67">
        <v>851</v>
      </c>
    </row>
    <row r="942" spans="1:4">
      <c r="A942" s="69" t="s">
        <v>141</v>
      </c>
      <c r="B942" s="70">
        <v>37826</v>
      </c>
      <c r="C942" s="69" t="s">
        <v>12</v>
      </c>
      <c r="D942" s="67">
        <v>730</v>
      </c>
    </row>
    <row r="943" spans="1:4">
      <c r="A943" s="69" t="s">
        <v>141</v>
      </c>
      <c r="B943" s="70">
        <v>37827</v>
      </c>
      <c r="C943" s="69" t="s">
        <v>12</v>
      </c>
      <c r="D943" s="67">
        <v>726</v>
      </c>
    </row>
    <row r="944" spans="1:4">
      <c r="A944" s="69" t="s">
        <v>141</v>
      </c>
      <c r="B944" s="70">
        <v>37828</v>
      </c>
      <c r="C944" s="69" t="s">
        <v>12</v>
      </c>
      <c r="D944" s="67">
        <v>851</v>
      </c>
    </row>
    <row r="945" spans="1:4">
      <c r="A945" s="69" t="s">
        <v>141</v>
      </c>
      <c r="B945" s="70">
        <v>37829</v>
      </c>
      <c r="C945" s="69" t="s">
        <v>12</v>
      </c>
      <c r="D945" s="67">
        <v>912</v>
      </c>
    </row>
    <row r="946" spans="1:4">
      <c r="A946" s="69" t="s">
        <v>141</v>
      </c>
      <c r="B946" s="70">
        <v>37830</v>
      </c>
      <c r="C946" s="69" t="s">
        <v>12</v>
      </c>
      <c r="D946" s="67">
        <v>794</v>
      </c>
    </row>
    <row r="947" spans="1:4">
      <c r="A947" s="69" t="s">
        <v>141</v>
      </c>
      <c r="B947" s="70">
        <v>37831</v>
      </c>
      <c r="C947" s="69" t="s">
        <v>12</v>
      </c>
      <c r="D947" s="67">
        <v>631</v>
      </c>
    </row>
    <row r="948" spans="1:4">
      <c r="A948" s="69" t="s">
        <v>141</v>
      </c>
      <c r="B948" s="70">
        <v>37832</v>
      </c>
      <c r="C948" s="69" t="s">
        <v>12</v>
      </c>
      <c r="D948" s="67">
        <v>491</v>
      </c>
    </row>
    <row r="949" spans="1:4">
      <c r="A949" s="69" t="s">
        <v>141</v>
      </c>
      <c r="B949" s="70">
        <v>37833</v>
      </c>
      <c r="C949" s="69" t="s">
        <v>12</v>
      </c>
      <c r="D949" s="67">
        <v>331</v>
      </c>
    </row>
    <row r="950" spans="1:4">
      <c r="A950" s="69" t="s">
        <v>141</v>
      </c>
      <c r="B950" s="70">
        <v>37834</v>
      </c>
      <c r="C950" s="69" t="s">
        <v>12</v>
      </c>
      <c r="D950" s="67">
        <v>280</v>
      </c>
    </row>
    <row r="951" spans="1:4">
      <c r="A951" s="69" t="s">
        <v>141</v>
      </c>
      <c r="B951" s="70">
        <v>37835</v>
      </c>
      <c r="C951" s="69" t="s">
        <v>12</v>
      </c>
      <c r="D951" s="67">
        <v>254</v>
      </c>
    </row>
    <row r="952" spans="1:4">
      <c r="A952" s="69" t="s">
        <v>141</v>
      </c>
      <c r="B952" s="70">
        <v>37836</v>
      </c>
      <c r="C952" s="69" t="s">
        <v>12</v>
      </c>
      <c r="D952" s="67">
        <v>204</v>
      </c>
    </row>
    <row r="953" spans="1:4">
      <c r="A953" s="69" t="s">
        <v>141</v>
      </c>
      <c r="B953" s="70">
        <v>37837</v>
      </c>
      <c r="C953" s="69" t="s">
        <v>12</v>
      </c>
      <c r="D953" s="67">
        <v>180</v>
      </c>
    </row>
    <row r="954" spans="1:4">
      <c r="A954" s="69" t="s">
        <v>141</v>
      </c>
      <c r="B954" s="70">
        <v>37838</v>
      </c>
      <c r="C954" s="69" t="s">
        <v>12</v>
      </c>
      <c r="D954" s="67">
        <v>155</v>
      </c>
    </row>
    <row r="955" spans="1:4">
      <c r="A955" s="69" t="s">
        <v>141</v>
      </c>
      <c r="B955" s="70">
        <v>37839</v>
      </c>
      <c r="C955" s="69" t="s">
        <v>12</v>
      </c>
      <c r="D955" s="67">
        <v>148</v>
      </c>
    </row>
    <row r="956" spans="1:4">
      <c r="A956" s="69" t="s">
        <v>141</v>
      </c>
      <c r="B956" s="70">
        <v>37840</v>
      </c>
      <c r="C956" s="69" t="s">
        <v>12</v>
      </c>
      <c r="D956" s="67">
        <v>156</v>
      </c>
    </row>
    <row r="957" spans="1:4">
      <c r="A957" s="69" t="s">
        <v>141</v>
      </c>
      <c r="B957" s="70">
        <v>37841</v>
      </c>
      <c r="C957" s="69" t="s">
        <v>12</v>
      </c>
      <c r="D957" s="67">
        <v>200</v>
      </c>
    </row>
    <row r="958" spans="1:4">
      <c r="A958" s="69" t="s">
        <v>141</v>
      </c>
      <c r="B958" s="70">
        <v>37842</v>
      </c>
      <c r="C958" s="69" t="s">
        <v>12</v>
      </c>
      <c r="D958" s="67">
        <v>244</v>
      </c>
    </row>
    <row r="959" spans="1:4">
      <c r="A959" s="69" t="s">
        <v>141</v>
      </c>
      <c r="B959" s="70">
        <v>37843</v>
      </c>
      <c r="C959" s="69" t="s">
        <v>12</v>
      </c>
      <c r="D959" s="67">
        <v>266</v>
      </c>
    </row>
    <row r="960" spans="1:4">
      <c r="A960" s="69" t="s">
        <v>141</v>
      </c>
      <c r="B960" s="70">
        <v>37844</v>
      </c>
      <c r="C960" s="69" t="s">
        <v>12</v>
      </c>
      <c r="D960" s="67">
        <v>265</v>
      </c>
    </row>
    <row r="961" spans="1:4">
      <c r="A961" s="69" t="s">
        <v>141</v>
      </c>
      <c r="B961" s="70">
        <v>37845</v>
      </c>
      <c r="C961" s="69" t="s">
        <v>12</v>
      </c>
      <c r="D961" s="67">
        <v>374</v>
      </c>
    </row>
    <row r="962" spans="1:4">
      <c r="A962" s="69" t="s">
        <v>141</v>
      </c>
      <c r="B962" s="70">
        <v>37846</v>
      </c>
      <c r="C962" s="69" t="s">
        <v>12</v>
      </c>
      <c r="D962" s="67">
        <v>566</v>
      </c>
    </row>
    <row r="963" spans="1:4">
      <c r="A963" s="69" t="s">
        <v>141</v>
      </c>
      <c r="B963" s="70">
        <v>37847</v>
      </c>
      <c r="C963" s="69" t="s">
        <v>12</v>
      </c>
      <c r="D963" s="67">
        <v>472</v>
      </c>
    </row>
    <row r="964" spans="1:4">
      <c r="A964" s="69" t="s">
        <v>141</v>
      </c>
      <c r="B964" s="70">
        <v>37848</v>
      </c>
      <c r="C964" s="69" t="s">
        <v>12</v>
      </c>
      <c r="D964" s="67">
        <v>391</v>
      </c>
    </row>
    <row r="965" spans="1:4">
      <c r="A965" s="69" t="s">
        <v>141</v>
      </c>
      <c r="B965" s="70">
        <v>37849</v>
      </c>
      <c r="C965" s="69" t="s">
        <v>12</v>
      </c>
      <c r="D965" s="67">
        <v>344</v>
      </c>
    </row>
    <row r="966" spans="1:4">
      <c r="A966" s="69" t="s">
        <v>141</v>
      </c>
      <c r="B966" s="70">
        <v>37850</v>
      </c>
      <c r="C966" s="69" t="s">
        <v>12</v>
      </c>
      <c r="D966" s="67">
        <v>294</v>
      </c>
    </row>
    <row r="967" spans="1:4">
      <c r="A967" s="69" t="s">
        <v>141</v>
      </c>
      <c r="B967" s="70">
        <v>37851</v>
      </c>
      <c r="C967" s="69" t="s">
        <v>12</v>
      </c>
      <c r="D967" s="67">
        <v>469</v>
      </c>
    </row>
    <row r="968" spans="1:4">
      <c r="A968" s="69" t="s">
        <v>141</v>
      </c>
      <c r="B968" s="70">
        <v>37852</v>
      </c>
      <c r="C968" s="69" t="s">
        <v>12</v>
      </c>
      <c r="D968" s="67">
        <v>635</v>
      </c>
    </row>
    <row r="969" spans="1:4">
      <c r="A969" s="69" t="s">
        <v>141</v>
      </c>
      <c r="B969" s="70">
        <v>37853</v>
      </c>
      <c r="C969" s="69" t="s">
        <v>12</v>
      </c>
      <c r="D969" s="67">
        <v>834</v>
      </c>
    </row>
    <row r="970" spans="1:4">
      <c r="A970" s="69" t="s">
        <v>141</v>
      </c>
      <c r="B970" s="70">
        <v>37854</v>
      </c>
      <c r="C970" s="69" t="s">
        <v>12</v>
      </c>
      <c r="D970" s="67">
        <v>904</v>
      </c>
    </row>
    <row r="971" spans="1:4">
      <c r="A971" s="69" t="s">
        <v>141</v>
      </c>
      <c r="B971" s="70">
        <v>37855</v>
      </c>
      <c r="C971" s="69" t="s">
        <v>12</v>
      </c>
      <c r="D971" s="67">
        <v>756</v>
      </c>
    </row>
    <row r="972" spans="1:4">
      <c r="A972" s="69" t="s">
        <v>141</v>
      </c>
      <c r="B972" s="70">
        <v>37856</v>
      </c>
      <c r="C972" s="69" t="s">
        <v>12</v>
      </c>
      <c r="D972" s="67">
        <v>585</v>
      </c>
    </row>
    <row r="973" spans="1:4">
      <c r="A973" s="69" t="s">
        <v>141</v>
      </c>
      <c r="B973" s="70">
        <v>37857</v>
      </c>
      <c r="C973" s="69" t="s">
        <v>12</v>
      </c>
      <c r="D973" s="67">
        <v>413</v>
      </c>
    </row>
    <row r="974" spans="1:4">
      <c r="A974" s="69" t="s">
        <v>141</v>
      </c>
      <c r="B974" s="70">
        <v>37858</v>
      </c>
      <c r="C974" s="69" t="s">
        <v>12</v>
      </c>
      <c r="D974" s="67">
        <v>279</v>
      </c>
    </row>
    <row r="975" spans="1:4">
      <c r="A975" s="69" t="s">
        <v>141</v>
      </c>
      <c r="B975" s="70">
        <v>37859</v>
      </c>
      <c r="C975" s="69" t="s">
        <v>12</v>
      </c>
      <c r="D975" s="67">
        <v>194</v>
      </c>
    </row>
    <row r="976" spans="1:4">
      <c r="A976" s="69" t="s">
        <v>141</v>
      </c>
      <c r="B976" s="70">
        <v>37860</v>
      </c>
      <c r="C976" s="69" t="s">
        <v>12</v>
      </c>
      <c r="D976" s="67">
        <v>138</v>
      </c>
    </row>
    <row r="977" spans="1:4">
      <c r="A977" s="69" t="s">
        <v>141</v>
      </c>
      <c r="B977" s="70">
        <v>37861</v>
      </c>
      <c r="C977" s="69" t="s">
        <v>12</v>
      </c>
      <c r="D977" s="67">
        <v>108</v>
      </c>
    </row>
    <row r="978" spans="1:4">
      <c r="A978" s="69" t="s">
        <v>141</v>
      </c>
      <c r="B978" s="70">
        <v>37862</v>
      </c>
      <c r="C978" s="69" t="s">
        <v>12</v>
      </c>
      <c r="D978" s="95">
        <v>88</v>
      </c>
    </row>
    <row r="979" spans="1:4">
      <c r="A979" s="69" t="s">
        <v>141</v>
      </c>
      <c r="B979" s="70">
        <v>37863</v>
      </c>
      <c r="C979" s="69" t="s">
        <v>12</v>
      </c>
      <c r="D979" s="95">
        <v>73</v>
      </c>
    </row>
    <row r="980" spans="1:4">
      <c r="A980" s="69" t="s">
        <v>141</v>
      </c>
      <c r="B980" s="70">
        <v>37864</v>
      </c>
      <c r="C980" s="69" t="s">
        <v>12</v>
      </c>
      <c r="D980" s="95">
        <v>61</v>
      </c>
    </row>
    <row r="981" spans="1:4">
      <c r="A981" s="69" t="s">
        <v>141</v>
      </c>
      <c r="B981" s="70">
        <v>37865</v>
      </c>
      <c r="C981" s="69" t="s">
        <v>12</v>
      </c>
      <c r="D981" s="95">
        <v>53</v>
      </c>
    </row>
    <row r="982" spans="1:4">
      <c r="A982" s="69" t="s">
        <v>141</v>
      </c>
      <c r="B982" s="70">
        <v>37866</v>
      </c>
      <c r="C982" s="69" t="s">
        <v>12</v>
      </c>
      <c r="D982" s="95">
        <v>47</v>
      </c>
    </row>
    <row r="983" spans="1:4">
      <c r="A983" s="69" t="s">
        <v>141</v>
      </c>
      <c r="B983" s="70">
        <v>37867</v>
      </c>
      <c r="C983" s="69" t="s">
        <v>12</v>
      </c>
      <c r="D983" s="95">
        <v>39</v>
      </c>
    </row>
    <row r="984" spans="1:4">
      <c r="A984" s="69" t="s">
        <v>141</v>
      </c>
      <c r="B984" s="70">
        <v>37868</v>
      </c>
      <c r="C984" s="69" t="s">
        <v>12</v>
      </c>
      <c r="D984" s="95">
        <v>34</v>
      </c>
    </row>
    <row r="985" spans="1:4">
      <c r="A985" s="69" t="s">
        <v>141</v>
      </c>
      <c r="B985" s="70">
        <v>37869</v>
      </c>
      <c r="C985" s="69" t="s">
        <v>12</v>
      </c>
      <c r="D985" s="95">
        <v>51</v>
      </c>
    </row>
    <row r="986" spans="1:4">
      <c r="A986" s="69" t="s">
        <v>141</v>
      </c>
      <c r="B986" s="70">
        <v>37870</v>
      </c>
      <c r="C986" s="69" t="s">
        <v>12</v>
      </c>
      <c r="D986" s="95">
        <v>88</v>
      </c>
    </row>
    <row r="987" spans="1:4">
      <c r="A987" s="69" t="s">
        <v>141</v>
      </c>
      <c r="B987" s="70">
        <v>37871</v>
      </c>
      <c r="C987" s="69" t="s">
        <v>12</v>
      </c>
      <c r="D987" s="95">
        <v>79</v>
      </c>
    </row>
    <row r="988" spans="1:4">
      <c r="A988" s="69" t="s">
        <v>141</v>
      </c>
      <c r="B988" s="70">
        <v>37872</v>
      </c>
      <c r="C988" s="69" t="s">
        <v>12</v>
      </c>
      <c r="D988" s="95">
        <v>61</v>
      </c>
    </row>
    <row r="989" spans="1:4">
      <c r="A989" s="69" t="s">
        <v>141</v>
      </c>
      <c r="B989" s="70">
        <v>37873</v>
      </c>
      <c r="C989" s="69" t="s">
        <v>12</v>
      </c>
      <c r="D989" s="95">
        <v>49</v>
      </c>
    </row>
    <row r="990" spans="1:4">
      <c r="A990" s="69" t="s">
        <v>141</v>
      </c>
      <c r="B990" s="70">
        <v>37874</v>
      </c>
      <c r="C990" s="69" t="s">
        <v>12</v>
      </c>
      <c r="D990" s="95">
        <v>41</v>
      </c>
    </row>
    <row r="991" spans="1:4">
      <c r="A991" s="69" t="s">
        <v>141</v>
      </c>
      <c r="B991" s="70">
        <v>37875</v>
      </c>
      <c r="C991" s="69" t="s">
        <v>12</v>
      </c>
      <c r="D991" s="95">
        <v>35</v>
      </c>
    </row>
    <row r="992" spans="1:4">
      <c r="A992" s="69" t="s">
        <v>141</v>
      </c>
      <c r="B992" s="70">
        <v>37876</v>
      </c>
      <c r="C992" s="69" t="s">
        <v>12</v>
      </c>
      <c r="D992" s="95">
        <v>31</v>
      </c>
    </row>
    <row r="993" spans="1:4">
      <c r="A993" s="69" t="s">
        <v>141</v>
      </c>
      <c r="B993" s="70">
        <v>37877</v>
      </c>
      <c r="C993" s="69" t="s">
        <v>12</v>
      </c>
      <c r="D993" s="95">
        <v>28</v>
      </c>
    </row>
    <row r="994" spans="1:4">
      <c r="A994" s="69" t="s">
        <v>141</v>
      </c>
      <c r="B994" s="70">
        <v>37878</v>
      </c>
      <c r="C994" s="69" t="s">
        <v>12</v>
      </c>
      <c r="D994" s="95">
        <v>26</v>
      </c>
    </row>
    <row r="995" spans="1:4">
      <c r="A995" s="69" t="s">
        <v>141</v>
      </c>
      <c r="B995" s="70">
        <v>37879</v>
      </c>
      <c r="C995" s="69" t="s">
        <v>12</v>
      </c>
      <c r="D995" s="95">
        <v>24</v>
      </c>
    </row>
    <row r="996" spans="1:4">
      <c r="A996" s="69" t="s">
        <v>141</v>
      </c>
      <c r="B996" s="70">
        <v>37880</v>
      </c>
      <c r="C996" s="69" t="s">
        <v>12</v>
      </c>
      <c r="D996" s="95">
        <v>22</v>
      </c>
    </row>
    <row r="997" spans="1:4">
      <c r="A997" s="69" t="s">
        <v>141</v>
      </c>
      <c r="B997" s="70">
        <v>37881</v>
      </c>
      <c r="C997" s="69" t="s">
        <v>12</v>
      </c>
      <c r="D997" s="95">
        <v>20</v>
      </c>
    </row>
    <row r="998" spans="1:4">
      <c r="A998" s="69" t="s">
        <v>141</v>
      </c>
      <c r="B998" s="70">
        <v>37882</v>
      </c>
      <c r="C998" s="69" t="s">
        <v>12</v>
      </c>
      <c r="D998" s="95">
        <v>34</v>
      </c>
    </row>
    <row r="999" spans="1:4">
      <c r="A999" s="69" t="s">
        <v>141</v>
      </c>
      <c r="B999" s="70">
        <v>37883</v>
      </c>
      <c r="C999" s="69" t="s">
        <v>12</v>
      </c>
      <c r="D999" s="67">
        <v>109</v>
      </c>
    </row>
    <row r="1000" spans="1:4">
      <c r="A1000" s="69" t="s">
        <v>141</v>
      </c>
      <c r="B1000" s="70">
        <v>37884</v>
      </c>
      <c r="C1000" s="69" t="s">
        <v>12</v>
      </c>
      <c r="D1000" s="67">
        <v>163</v>
      </c>
    </row>
    <row r="1001" spans="1:4">
      <c r="A1001" s="69" t="s">
        <v>141</v>
      </c>
      <c r="B1001" s="70">
        <v>37885</v>
      </c>
      <c r="C1001" s="69" t="s">
        <v>12</v>
      </c>
      <c r="D1001" s="67">
        <v>163</v>
      </c>
    </row>
    <row r="1002" spans="1:4">
      <c r="A1002" s="69" t="s">
        <v>141</v>
      </c>
      <c r="B1002" s="70">
        <v>37886</v>
      </c>
      <c r="C1002" s="69" t="s">
        <v>12</v>
      </c>
      <c r="D1002" s="67">
        <v>143</v>
      </c>
    </row>
    <row r="1003" spans="1:4">
      <c r="A1003" s="69" t="s">
        <v>141</v>
      </c>
      <c r="B1003" s="70">
        <v>37887</v>
      </c>
      <c r="C1003" s="69" t="s">
        <v>12</v>
      </c>
      <c r="D1003" s="67">
        <v>148</v>
      </c>
    </row>
    <row r="1004" spans="1:4">
      <c r="A1004" s="69" t="s">
        <v>141</v>
      </c>
      <c r="B1004" s="70">
        <v>37888</v>
      </c>
      <c r="C1004" s="69" t="s">
        <v>12</v>
      </c>
      <c r="D1004" s="67">
        <v>185</v>
      </c>
    </row>
    <row r="1005" spans="1:4">
      <c r="A1005" s="69" t="s">
        <v>141</v>
      </c>
      <c r="B1005" s="70">
        <v>37889</v>
      </c>
      <c r="C1005" s="69" t="s">
        <v>12</v>
      </c>
      <c r="D1005" s="67">
        <v>182</v>
      </c>
    </row>
    <row r="1006" spans="1:4">
      <c r="A1006" s="69" t="s">
        <v>141</v>
      </c>
      <c r="B1006" s="70">
        <v>37890</v>
      </c>
      <c r="C1006" s="69" t="s">
        <v>12</v>
      </c>
      <c r="D1006" s="67">
        <v>155</v>
      </c>
    </row>
    <row r="1007" spans="1:4">
      <c r="A1007" s="69" t="s">
        <v>141</v>
      </c>
      <c r="B1007" s="70">
        <v>37891</v>
      </c>
      <c r="C1007" s="69" t="s">
        <v>12</v>
      </c>
      <c r="D1007" s="67">
        <v>127</v>
      </c>
    </row>
    <row r="1008" spans="1:4">
      <c r="A1008" s="69" t="s">
        <v>141</v>
      </c>
      <c r="B1008" s="70">
        <v>37892</v>
      </c>
      <c r="C1008" s="69" t="s">
        <v>12</v>
      </c>
      <c r="D1008" s="67">
        <v>109</v>
      </c>
    </row>
    <row r="1009" spans="1:4">
      <c r="A1009" s="69" t="s">
        <v>141</v>
      </c>
      <c r="B1009" s="70">
        <v>37893</v>
      </c>
      <c r="C1009" s="69" t="s">
        <v>12</v>
      </c>
      <c r="D1009" s="67">
        <v>104</v>
      </c>
    </row>
    <row r="1010" spans="1:4">
      <c r="A1010" s="69" t="s">
        <v>141</v>
      </c>
      <c r="B1010" s="70">
        <v>37894</v>
      </c>
      <c r="C1010" s="69" t="s">
        <v>12</v>
      </c>
      <c r="D1010" s="67">
        <v>105</v>
      </c>
    </row>
    <row r="1011" spans="1:4">
      <c r="A1011" s="69" t="s">
        <v>141</v>
      </c>
      <c r="B1011" s="70">
        <v>37895</v>
      </c>
      <c r="C1011" s="69" t="s">
        <v>12</v>
      </c>
      <c r="D1011" s="67">
        <v>102</v>
      </c>
    </row>
    <row r="1012" spans="1:4">
      <c r="A1012" s="69" t="s">
        <v>141</v>
      </c>
      <c r="B1012" s="70">
        <v>37896</v>
      </c>
      <c r="C1012" s="69" t="s">
        <v>12</v>
      </c>
      <c r="D1012" s="95">
        <v>92</v>
      </c>
    </row>
    <row r="1013" spans="1:4">
      <c r="A1013" s="69" t="s">
        <v>141</v>
      </c>
      <c r="B1013" s="70">
        <v>37897</v>
      </c>
      <c r="C1013" s="69" t="s">
        <v>12</v>
      </c>
      <c r="D1013" s="95">
        <v>82</v>
      </c>
    </row>
    <row r="1014" spans="1:4">
      <c r="A1014" s="69" t="s">
        <v>141</v>
      </c>
      <c r="B1014" s="70">
        <v>37898</v>
      </c>
      <c r="C1014" s="69" t="s">
        <v>12</v>
      </c>
      <c r="D1014" s="95">
        <v>75</v>
      </c>
    </row>
    <row r="1015" spans="1:4">
      <c r="A1015" s="69" t="s">
        <v>141</v>
      </c>
      <c r="B1015" s="70">
        <v>37899</v>
      </c>
      <c r="C1015" s="69" t="s">
        <v>12</v>
      </c>
      <c r="D1015" s="95">
        <v>66</v>
      </c>
    </row>
    <row r="1016" spans="1:4">
      <c r="A1016" s="69" t="s">
        <v>141</v>
      </c>
      <c r="B1016" s="70">
        <v>37900</v>
      </c>
      <c r="C1016" s="69" t="s">
        <v>12</v>
      </c>
      <c r="D1016" s="95">
        <v>57</v>
      </c>
    </row>
    <row r="1017" spans="1:4">
      <c r="A1017" s="69" t="s">
        <v>141</v>
      </c>
      <c r="B1017" s="70">
        <v>37901</v>
      </c>
      <c r="C1017" s="69" t="s">
        <v>12</v>
      </c>
      <c r="D1017" s="95">
        <v>48</v>
      </c>
    </row>
    <row r="1018" spans="1:4">
      <c r="A1018" s="69" t="s">
        <v>141</v>
      </c>
      <c r="B1018" s="70">
        <v>37902</v>
      </c>
      <c r="C1018" s="69" t="s">
        <v>12</v>
      </c>
      <c r="D1018" s="95">
        <v>44</v>
      </c>
    </row>
    <row r="1019" spans="1:4">
      <c r="A1019" s="69" t="s">
        <v>141</v>
      </c>
      <c r="B1019" s="70">
        <v>37903</v>
      </c>
      <c r="C1019" s="69" t="s">
        <v>12</v>
      </c>
      <c r="D1019" s="67">
        <v>232</v>
      </c>
    </row>
    <row r="1020" spans="1:4">
      <c r="A1020" s="69" t="s">
        <v>141</v>
      </c>
      <c r="B1020" s="70">
        <v>37904</v>
      </c>
      <c r="C1020" s="69" t="s">
        <v>12</v>
      </c>
      <c r="D1020" s="67">
        <v>439</v>
      </c>
    </row>
    <row r="1021" spans="1:4">
      <c r="A1021" s="69" t="s">
        <v>141</v>
      </c>
      <c r="B1021" s="70">
        <v>37905</v>
      </c>
      <c r="C1021" s="69" t="s">
        <v>12</v>
      </c>
      <c r="D1021" s="67">
        <v>557</v>
      </c>
    </row>
    <row r="1022" spans="1:4">
      <c r="A1022" s="69" t="s">
        <v>141</v>
      </c>
      <c r="B1022" s="70">
        <v>37906</v>
      </c>
      <c r="C1022" s="69" t="s">
        <v>12</v>
      </c>
      <c r="D1022" s="67">
        <v>636</v>
      </c>
    </row>
    <row r="1023" spans="1:4">
      <c r="A1023" s="69" t="s">
        <v>141</v>
      </c>
      <c r="B1023" s="70">
        <v>37907</v>
      </c>
      <c r="C1023" s="69" t="s">
        <v>12</v>
      </c>
      <c r="D1023" s="67">
        <v>605</v>
      </c>
    </row>
    <row r="1024" spans="1:4">
      <c r="A1024" s="69" t="s">
        <v>141</v>
      </c>
      <c r="B1024" s="70">
        <v>37908</v>
      </c>
      <c r="C1024" s="69" t="s">
        <v>12</v>
      </c>
      <c r="D1024" s="67">
        <v>531</v>
      </c>
    </row>
    <row r="1025" spans="1:4">
      <c r="A1025" s="69" t="s">
        <v>141</v>
      </c>
      <c r="B1025" s="70">
        <v>37909</v>
      </c>
      <c r="C1025" s="69" t="s">
        <v>12</v>
      </c>
      <c r="D1025" s="67">
        <v>479</v>
      </c>
    </row>
    <row r="1026" spans="1:4">
      <c r="A1026" s="69" t="s">
        <v>141</v>
      </c>
      <c r="B1026" s="70">
        <v>37910</v>
      </c>
      <c r="C1026" s="69" t="s">
        <v>12</v>
      </c>
      <c r="D1026" s="67">
        <v>408</v>
      </c>
    </row>
    <row r="1027" spans="1:4">
      <c r="A1027" s="69" t="s">
        <v>141</v>
      </c>
      <c r="B1027" s="70">
        <v>37911</v>
      </c>
      <c r="C1027" s="69" t="s">
        <v>12</v>
      </c>
      <c r="D1027" s="67">
        <v>333</v>
      </c>
    </row>
    <row r="1028" spans="1:4">
      <c r="A1028" s="69" t="s">
        <v>141</v>
      </c>
      <c r="B1028" s="70">
        <v>37912</v>
      </c>
      <c r="C1028" s="69" t="s">
        <v>12</v>
      </c>
      <c r="D1028" s="67">
        <v>267</v>
      </c>
    </row>
    <row r="1029" spans="1:4">
      <c r="A1029" s="69" t="s">
        <v>141</v>
      </c>
      <c r="B1029" s="70">
        <v>37913</v>
      </c>
      <c r="C1029" s="69" t="s">
        <v>12</v>
      </c>
      <c r="D1029" s="67">
        <v>211</v>
      </c>
    </row>
    <row r="1030" spans="1:4">
      <c r="A1030" s="69" t="s">
        <v>141</v>
      </c>
      <c r="B1030" s="70">
        <v>37914</v>
      </c>
      <c r="C1030" s="69" t="s">
        <v>12</v>
      </c>
      <c r="D1030" s="67">
        <v>168</v>
      </c>
    </row>
    <row r="1031" spans="1:4">
      <c r="A1031" s="69" t="s">
        <v>141</v>
      </c>
      <c r="B1031" s="70">
        <v>37915</v>
      </c>
      <c r="C1031" s="69" t="s">
        <v>12</v>
      </c>
      <c r="D1031" s="67">
        <v>140</v>
      </c>
    </row>
    <row r="1032" spans="1:4">
      <c r="A1032" s="69" t="s">
        <v>141</v>
      </c>
      <c r="B1032" s="70">
        <v>37916</v>
      </c>
      <c r="C1032" s="69" t="s">
        <v>12</v>
      </c>
      <c r="D1032" s="67">
        <v>118</v>
      </c>
    </row>
    <row r="1033" spans="1:4">
      <c r="A1033" s="69" t="s">
        <v>141</v>
      </c>
      <c r="B1033" s="70">
        <v>37917</v>
      </c>
      <c r="C1033" s="69" t="s">
        <v>12</v>
      </c>
      <c r="D1033" s="67">
        <v>101</v>
      </c>
    </row>
    <row r="1034" spans="1:4">
      <c r="A1034" s="69" t="s">
        <v>141</v>
      </c>
      <c r="B1034" s="70">
        <v>37918</v>
      </c>
      <c r="C1034" s="69" t="s">
        <v>12</v>
      </c>
      <c r="D1034" s="95">
        <v>86</v>
      </c>
    </row>
    <row r="1035" spans="1:4">
      <c r="A1035" s="69" t="s">
        <v>141</v>
      </c>
      <c r="B1035" s="70">
        <v>37919</v>
      </c>
      <c r="C1035" s="69" t="s">
        <v>12</v>
      </c>
      <c r="D1035" s="95">
        <v>76</v>
      </c>
    </row>
    <row r="1036" spans="1:4">
      <c r="A1036" s="69" t="s">
        <v>141</v>
      </c>
      <c r="B1036" s="70">
        <v>37920</v>
      </c>
      <c r="C1036" s="69" t="s">
        <v>12</v>
      </c>
      <c r="D1036" s="95">
        <v>69</v>
      </c>
    </row>
    <row r="1037" spans="1:4">
      <c r="A1037" s="69" t="s">
        <v>141</v>
      </c>
      <c r="B1037" s="70">
        <v>37921</v>
      </c>
      <c r="C1037" s="69" t="s">
        <v>12</v>
      </c>
      <c r="D1037" s="95">
        <v>65</v>
      </c>
    </row>
    <row r="1038" spans="1:4">
      <c r="A1038" s="69" t="s">
        <v>141</v>
      </c>
      <c r="B1038" s="70">
        <v>37922</v>
      </c>
      <c r="C1038" s="69" t="s">
        <v>12</v>
      </c>
      <c r="D1038" s="95">
        <v>72</v>
      </c>
    </row>
    <row r="1039" spans="1:4">
      <c r="A1039" s="69" t="s">
        <v>141</v>
      </c>
      <c r="B1039" s="70">
        <v>37923</v>
      </c>
      <c r="C1039" s="69" t="s">
        <v>12</v>
      </c>
      <c r="D1039" s="67">
        <v>862</v>
      </c>
    </row>
    <row r="1040" spans="1:4">
      <c r="A1040" s="69" t="s">
        <v>141</v>
      </c>
      <c r="B1040" s="70">
        <v>37924</v>
      </c>
      <c r="C1040" s="69" t="s">
        <v>12</v>
      </c>
      <c r="D1040" s="96">
        <v>1580</v>
      </c>
    </row>
    <row r="1041" spans="1:4">
      <c r="A1041" s="69" t="s">
        <v>141</v>
      </c>
      <c r="B1041" s="70">
        <v>37925</v>
      </c>
      <c r="C1041" s="69" t="s">
        <v>12</v>
      </c>
      <c r="D1041" s="96">
        <v>2210</v>
      </c>
    </row>
    <row r="1042" spans="1:4">
      <c r="A1042" s="69" t="s">
        <v>141</v>
      </c>
      <c r="B1042" s="70">
        <v>37926</v>
      </c>
      <c r="C1042" s="69" t="s">
        <v>12</v>
      </c>
      <c r="D1042" s="96">
        <v>1980</v>
      </c>
    </row>
    <row r="1043" spans="1:4">
      <c r="A1043" s="69" t="s">
        <v>141</v>
      </c>
      <c r="B1043" s="70">
        <v>37927</v>
      </c>
      <c r="C1043" s="69" t="s">
        <v>12</v>
      </c>
      <c r="D1043" s="96">
        <v>1380</v>
      </c>
    </row>
    <row r="1044" spans="1:4">
      <c r="A1044" s="69" t="s">
        <v>141</v>
      </c>
      <c r="B1044" s="70">
        <v>37928</v>
      </c>
      <c r="C1044" s="69" t="s">
        <v>12</v>
      </c>
      <c r="D1044" s="67">
        <v>949</v>
      </c>
    </row>
    <row r="1045" spans="1:4">
      <c r="A1045" s="69" t="s">
        <v>141</v>
      </c>
      <c r="B1045" s="70">
        <v>37929</v>
      </c>
      <c r="C1045" s="69" t="s">
        <v>12</v>
      </c>
      <c r="D1045" s="67">
        <v>684</v>
      </c>
    </row>
    <row r="1046" spans="1:4">
      <c r="A1046" s="69" t="s">
        <v>141</v>
      </c>
      <c r="B1046" s="70">
        <v>37930</v>
      </c>
      <c r="C1046" s="69" t="s">
        <v>12</v>
      </c>
      <c r="D1046" s="67">
        <v>540</v>
      </c>
    </row>
    <row r="1047" spans="1:4">
      <c r="A1047" s="69" t="s">
        <v>141</v>
      </c>
      <c r="B1047" s="70">
        <v>37931</v>
      </c>
      <c r="C1047" s="69" t="s">
        <v>12</v>
      </c>
      <c r="D1047" s="67">
        <v>414</v>
      </c>
    </row>
    <row r="1048" spans="1:4">
      <c r="A1048" s="69" t="s">
        <v>141</v>
      </c>
      <c r="B1048" s="70">
        <v>37932</v>
      </c>
      <c r="C1048" s="69" t="s">
        <v>12</v>
      </c>
      <c r="D1048" s="67">
        <v>359</v>
      </c>
    </row>
    <row r="1049" spans="1:4">
      <c r="A1049" s="69" t="s">
        <v>141</v>
      </c>
      <c r="B1049" s="70">
        <v>37933</v>
      </c>
      <c r="C1049" s="69" t="s">
        <v>12</v>
      </c>
      <c r="D1049" s="67">
        <v>381</v>
      </c>
    </row>
    <row r="1050" spans="1:4">
      <c r="A1050" s="69" t="s">
        <v>141</v>
      </c>
      <c r="B1050" s="70">
        <v>37934</v>
      </c>
      <c r="C1050" s="69" t="s">
        <v>12</v>
      </c>
      <c r="D1050" s="67">
        <v>396</v>
      </c>
    </row>
    <row r="1051" spans="1:4">
      <c r="A1051" s="69" t="s">
        <v>141</v>
      </c>
      <c r="B1051" s="70">
        <v>37935</v>
      </c>
      <c r="C1051" s="69" t="s">
        <v>12</v>
      </c>
      <c r="D1051" s="67">
        <v>382</v>
      </c>
    </row>
    <row r="1052" spans="1:4">
      <c r="A1052" s="69" t="s">
        <v>141</v>
      </c>
      <c r="B1052" s="70">
        <v>37936</v>
      </c>
      <c r="C1052" s="69" t="s">
        <v>12</v>
      </c>
      <c r="D1052" s="67">
        <v>349</v>
      </c>
    </row>
    <row r="1053" spans="1:4">
      <c r="A1053" s="69" t="s">
        <v>141</v>
      </c>
      <c r="B1053" s="70">
        <v>37937</v>
      </c>
      <c r="C1053" s="69" t="s">
        <v>12</v>
      </c>
      <c r="D1053" s="67">
        <v>300</v>
      </c>
    </row>
    <row r="1054" spans="1:4">
      <c r="A1054" s="69" t="s">
        <v>141</v>
      </c>
      <c r="B1054" s="70">
        <v>37938</v>
      </c>
      <c r="C1054" s="69" t="s">
        <v>12</v>
      </c>
      <c r="D1054" s="67">
        <v>249</v>
      </c>
    </row>
    <row r="1055" spans="1:4">
      <c r="A1055" s="69" t="s">
        <v>141</v>
      </c>
      <c r="B1055" s="70">
        <v>37939</v>
      </c>
      <c r="C1055" s="69" t="s">
        <v>12</v>
      </c>
      <c r="D1055" s="67">
        <v>202</v>
      </c>
    </row>
    <row r="1056" spans="1:4">
      <c r="A1056" s="69" t="s">
        <v>141</v>
      </c>
      <c r="B1056" s="70">
        <v>37940</v>
      </c>
      <c r="C1056" s="69" t="s">
        <v>12</v>
      </c>
      <c r="D1056" s="67">
        <v>165</v>
      </c>
    </row>
    <row r="1057" spans="1:4">
      <c r="A1057" s="69" t="s">
        <v>141</v>
      </c>
      <c r="B1057" s="70">
        <v>37941</v>
      </c>
      <c r="C1057" s="69" t="s">
        <v>12</v>
      </c>
      <c r="D1057" s="67">
        <v>139</v>
      </c>
    </row>
    <row r="1058" spans="1:4">
      <c r="A1058" s="69" t="s">
        <v>141</v>
      </c>
      <c r="B1058" s="70">
        <v>37942</v>
      </c>
      <c r="C1058" s="69" t="s">
        <v>12</v>
      </c>
      <c r="D1058" s="67">
        <v>121</v>
      </c>
    </row>
    <row r="1059" spans="1:4">
      <c r="A1059" s="69" t="s">
        <v>141</v>
      </c>
      <c r="B1059" s="70">
        <v>37943</v>
      </c>
      <c r="C1059" s="69" t="s">
        <v>12</v>
      </c>
      <c r="D1059" s="67">
        <v>107</v>
      </c>
    </row>
    <row r="1060" spans="1:4">
      <c r="A1060" s="69" t="s">
        <v>141</v>
      </c>
      <c r="B1060" s="70">
        <v>37944</v>
      </c>
      <c r="C1060" s="69" t="s">
        <v>12</v>
      </c>
      <c r="D1060" s="67">
        <v>106</v>
      </c>
    </row>
    <row r="1061" spans="1:4">
      <c r="A1061" s="69" t="s">
        <v>141</v>
      </c>
      <c r="B1061" s="70">
        <v>37945</v>
      </c>
      <c r="C1061" s="69" t="s">
        <v>12</v>
      </c>
      <c r="D1061" s="67">
        <v>176</v>
      </c>
    </row>
    <row r="1062" spans="1:4">
      <c r="A1062" s="69" t="s">
        <v>141</v>
      </c>
      <c r="B1062" s="70">
        <v>37946</v>
      </c>
      <c r="C1062" s="69" t="s">
        <v>12</v>
      </c>
      <c r="D1062" s="67">
        <v>250</v>
      </c>
    </row>
    <row r="1063" spans="1:4">
      <c r="A1063" s="69" t="s">
        <v>141</v>
      </c>
      <c r="B1063" s="70">
        <v>37947</v>
      </c>
      <c r="C1063" s="69" t="s">
        <v>12</v>
      </c>
      <c r="D1063" s="67">
        <v>279</v>
      </c>
    </row>
    <row r="1064" spans="1:4">
      <c r="A1064" s="69" t="s">
        <v>141</v>
      </c>
      <c r="B1064" s="70">
        <v>37948</v>
      </c>
      <c r="C1064" s="69" t="s">
        <v>12</v>
      </c>
      <c r="D1064" s="67">
        <v>270</v>
      </c>
    </row>
    <row r="1065" spans="1:4">
      <c r="A1065" s="69" t="s">
        <v>141</v>
      </c>
      <c r="B1065" s="70">
        <v>37949</v>
      </c>
      <c r="C1065" s="69" t="s">
        <v>12</v>
      </c>
      <c r="D1065" s="67">
        <v>244</v>
      </c>
    </row>
    <row r="1066" spans="1:4">
      <c r="A1066" s="69" t="s">
        <v>141</v>
      </c>
      <c r="B1066" s="70">
        <v>37950</v>
      </c>
      <c r="C1066" s="69" t="s">
        <v>12</v>
      </c>
      <c r="D1066" s="67">
        <v>212</v>
      </c>
    </row>
    <row r="1067" spans="1:4">
      <c r="A1067" s="69" t="s">
        <v>141</v>
      </c>
      <c r="B1067" s="70">
        <v>37951</v>
      </c>
      <c r="C1067" s="69" t="s">
        <v>12</v>
      </c>
      <c r="D1067" s="67">
        <v>180</v>
      </c>
    </row>
    <row r="1068" spans="1:4">
      <c r="A1068" s="69" t="s">
        <v>141</v>
      </c>
      <c r="B1068" s="70">
        <v>37952</v>
      </c>
      <c r="C1068" s="69" t="s">
        <v>12</v>
      </c>
      <c r="D1068" s="67">
        <v>153</v>
      </c>
    </row>
    <row r="1069" spans="1:4">
      <c r="A1069" s="69" t="s">
        <v>141</v>
      </c>
      <c r="B1069" s="70">
        <v>37953</v>
      </c>
      <c r="C1069" s="69" t="s">
        <v>12</v>
      </c>
      <c r="D1069" s="67">
        <v>135</v>
      </c>
    </row>
    <row r="1070" spans="1:4">
      <c r="A1070" s="69" t="s">
        <v>141</v>
      </c>
      <c r="B1070" s="70">
        <v>37954</v>
      </c>
      <c r="C1070" s="69" t="s">
        <v>12</v>
      </c>
      <c r="D1070" s="67">
        <v>120</v>
      </c>
    </row>
    <row r="1071" spans="1:4">
      <c r="A1071" s="69" t="s">
        <v>141</v>
      </c>
      <c r="B1071" s="70">
        <v>37955</v>
      </c>
      <c r="C1071" s="69" t="s">
        <v>12</v>
      </c>
      <c r="D1071" s="67">
        <v>110</v>
      </c>
    </row>
    <row r="1072" spans="1:4">
      <c r="A1072" s="69" t="s">
        <v>141</v>
      </c>
      <c r="B1072" s="70">
        <v>37956</v>
      </c>
      <c r="C1072" s="69" t="s">
        <v>12</v>
      </c>
      <c r="D1072" s="67">
        <v>102</v>
      </c>
    </row>
    <row r="1073" spans="1:4">
      <c r="A1073" s="69" t="s">
        <v>141</v>
      </c>
      <c r="B1073" s="70">
        <v>37957</v>
      </c>
      <c r="C1073" s="69" t="s">
        <v>12</v>
      </c>
      <c r="D1073" s="95">
        <v>91</v>
      </c>
    </row>
    <row r="1074" spans="1:4">
      <c r="A1074" s="69" t="s">
        <v>141</v>
      </c>
      <c r="B1074" s="70">
        <v>37958</v>
      </c>
      <c r="C1074" s="69" t="s">
        <v>12</v>
      </c>
      <c r="D1074" s="95">
        <v>83</v>
      </c>
    </row>
    <row r="1075" spans="1:4">
      <c r="A1075" s="69" t="s">
        <v>141</v>
      </c>
      <c r="B1075" s="70">
        <v>37959</v>
      </c>
      <c r="C1075" s="69" t="s">
        <v>12</v>
      </c>
      <c r="D1075" s="95">
        <v>79</v>
      </c>
    </row>
    <row r="1076" spans="1:4">
      <c r="A1076" s="69" t="s">
        <v>141</v>
      </c>
      <c r="B1076" s="70">
        <v>37960</v>
      </c>
      <c r="C1076" s="69" t="s">
        <v>12</v>
      </c>
      <c r="D1076" s="67">
        <v>109</v>
      </c>
    </row>
    <row r="1077" spans="1:4">
      <c r="A1077" s="69" t="s">
        <v>141</v>
      </c>
      <c r="B1077" s="70">
        <v>37961</v>
      </c>
      <c r="C1077" s="69" t="s">
        <v>12</v>
      </c>
      <c r="D1077" s="67">
        <v>174</v>
      </c>
    </row>
    <row r="1078" spans="1:4">
      <c r="A1078" s="69" t="s">
        <v>141</v>
      </c>
      <c r="B1078" s="70">
        <v>37962</v>
      </c>
      <c r="C1078" s="69" t="s">
        <v>12</v>
      </c>
      <c r="D1078" s="67">
        <v>217</v>
      </c>
    </row>
    <row r="1079" spans="1:4">
      <c r="A1079" s="69" t="s">
        <v>141</v>
      </c>
      <c r="B1079" s="70">
        <v>37963</v>
      </c>
      <c r="C1079" s="69" t="s">
        <v>12</v>
      </c>
      <c r="D1079" s="67">
        <v>221</v>
      </c>
    </row>
    <row r="1080" spans="1:4">
      <c r="A1080" s="69" t="s">
        <v>141</v>
      </c>
      <c r="B1080" s="70">
        <v>37964</v>
      </c>
      <c r="C1080" s="69" t="s">
        <v>12</v>
      </c>
      <c r="D1080" s="67">
        <v>207</v>
      </c>
    </row>
    <row r="1081" spans="1:4">
      <c r="A1081" s="69" t="s">
        <v>141</v>
      </c>
      <c r="B1081" s="70">
        <v>37965</v>
      </c>
      <c r="C1081" s="69" t="s">
        <v>12</v>
      </c>
      <c r="D1081" s="67">
        <v>191</v>
      </c>
    </row>
    <row r="1082" spans="1:4">
      <c r="A1082" s="69" t="s">
        <v>141</v>
      </c>
      <c r="B1082" s="70">
        <v>37966</v>
      </c>
      <c r="C1082" s="69" t="s">
        <v>12</v>
      </c>
      <c r="D1082" s="67">
        <v>403</v>
      </c>
    </row>
    <row r="1083" spans="1:4">
      <c r="A1083" s="69" t="s">
        <v>141</v>
      </c>
      <c r="B1083" s="70">
        <v>37967</v>
      </c>
      <c r="C1083" s="69" t="s">
        <v>12</v>
      </c>
      <c r="D1083" s="67">
        <v>520</v>
      </c>
    </row>
    <row r="1084" spans="1:4">
      <c r="A1084" s="69" t="s">
        <v>141</v>
      </c>
      <c r="B1084" s="70">
        <v>37968</v>
      </c>
      <c r="C1084" s="69" t="s">
        <v>12</v>
      </c>
      <c r="D1084" s="67">
        <v>695</v>
      </c>
    </row>
    <row r="1085" spans="1:4">
      <c r="A1085" s="69" t="s">
        <v>141</v>
      </c>
      <c r="B1085" s="70">
        <v>37969</v>
      </c>
      <c r="C1085" s="69" t="s">
        <v>12</v>
      </c>
      <c r="D1085" s="67">
        <v>919</v>
      </c>
    </row>
    <row r="1086" spans="1:4">
      <c r="A1086" s="69" t="s">
        <v>141</v>
      </c>
      <c r="B1086" s="70">
        <v>37970</v>
      </c>
      <c r="C1086" s="69" t="s">
        <v>12</v>
      </c>
      <c r="D1086" s="96">
        <v>1090</v>
      </c>
    </row>
    <row r="1087" spans="1:4">
      <c r="A1087" s="69" t="s">
        <v>141</v>
      </c>
      <c r="B1087" s="70">
        <v>37971</v>
      </c>
      <c r="C1087" s="69" t="s">
        <v>12</v>
      </c>
      <c r="D1087" s="96">
        <v>1220</v>
      </c>
    </row>
    <row r="1088" spans="1:4">
      <c r="A1088" s="69" t="s">
        <v>141</v>
      </c>
      <c r="B1088" s="70">
        <v>37972</v>
      </c>
      <c r="C1088" s="69" t="s">
        <v>12</v>
      </c>
      <c r="D1088" s="96">
        <v>1210</v>
      </c>
    </row>
    <row r="1089" spans="1:4">
      <c r="A1089" s="69" t="s">
        <v>141</v>
      </c>
      <c r="B1089" s="70">
        <v>37973</v>
      </c>
      <c r="C1089" s="69" t="s">
        <v>12</v>
      </c>
      <c r="D1089" s="96">
        <v>1030</v>
      </c>
    </row>
    <row r="1090" spans="1:4">
      <c r="A1090" s="69" t="s">
        <v>141</v>
      </c>
      <c r="B1090" s="70">
        <v>37974</v>
      </c>
      <c r="C1090" s="69" t="s">
        <v>12</v>
      </c>
      <c r="D1090" s="67">
        <v>824</v>
      </c>
    </row>
    <row r="1091" spans="1:4">
      <c r="A1091" s="69" t="s">
        <v>141</v>
      </c>
      <c r="B1091" s="70">
        <v>37975</v>
      </c>
      <c r="C1091" s="69" t="s">
        <v>12</v>
      </c>
      <c r="D1091" s="67">
        <v>653</v>
      </c>
    </row>
    <row r="1092" spans="1:4">
      <c r="A1092" s="69" t="s">
        <v>141</v>
      </c>
      <c r="B1092" s="70">
        <v>37976</v>
      </c>
      <c r="C1092" s="69" t="s">
        <v>12</v>
      </c>
      <c r="D1092" s="67">
        <v>521</v>
      </c>
    </row>
    <row r="1093" spans="1:4">
      <c r="A1093" s="69" t="s">
        <v>141</v>
      </c>
      <c r="B1093" s="70">
        <v>37977</v>
      </c>
      <c r="C1093" s="69" t="s">
        <v>12</v>
      </c>
      <c r="D1093" s="67">
        <v>424</v>
      </c>
    </row>
    <row r="1094" spans="1:4">
      <c r="A1094" s="69" t="s">
        <v>141</v>
      </c>
      <c r="B1094" s="70">
        <v>37978</v>
      </c>
      <c r="C1094" s="69" t="s">
        <v>12</v>
      </c>
      <c r="D1094" s="67">
        <v>350</v>
      </c>
    </row>
    <row r="1095" spans="1:4">
      <c r="A1095" s="69" t="s">
        <v>141</v>
      </c>
      <c r="B1095" s="70">
        <v>37979</v>
      </c>
      <c r="C1095" s="69" t="s">
        <v>12</v>
      </c>
      <c r="D1095" s="67">
        <v>324</v>
      </c>
    </row>
    <row r="1096" spans="1:4">
      <c r="A1096" s="69" t="s">
        <v>141</v>
      </c>
      <c r="B1096" s="70">
        <v>37980</v>
      </c>
      <c r="C1096" s="69" t="s">
        <v>12</v>
      </c>
      <c r="D1096" s="67">
        <v>341</v>
      </c>
    </row>
    <row r="1097" spans="1:4">
      <c r="A1097" s="69" t="s">
        <v>141</v>
      </c>
      <c r="B1097" s="70">
        <v>37981</v>
      </c>
      <c r="C1097" s="69" t="s">
        <v>12</v>
      </c>
      <c r="D1097" s="67">
        <v>353</v>
      </c>
    </row>
    <row r="1098" spans="1:4">
      <c r="A1098" s="69" t="s">
        <v>141</v>
      </c>
      <c r="B1098" s="70">
        <v>37982</v>
      </c>
      <c r="C1098" s="69" t="s">
        <v>12</v>
      </c>
      <c r="D1098" s="67">
        <v>349</v>
      </c>
    </row>
    <row r="1099" spans="1:4">
      <c r="A1099" s="69" t="s">
        <v>141</v>
      </c>
      <c r="B1099" s="70">
        <v>37983</v>
      </c>
      <c r="C1099" s="69" t="s">
        <v>12</v>
      </c>
      <c r="D1099" s="67">
        <v>320</v>
      </c>
    </row>
    <row r="1100" spans="1:4">
      <c r="A1100" s="69" t="s">
        <v>141</v>
      </c>
      <c r="B1100" s="70">
        <v>37984</v>
      </c>
      <c r="C1100" s="69" t="s">
        <v>12</v>
      </c>
      <c r="D1100" s="67">
        <v>280</v>
      </c>
    </row>
    <row r="1101" spans="1:4">
      <c r="A1101" s="69" t="s">
        <v>141</v>
      </c>
      <c r="B1101" s="70">
        <v>37985</v>
      </c>
      <c r="C1101" s="69" t="s">
        <v>12</v>
      </c>
      <c r="D1101" s="67">
        <v>241</v>
      </c>
    </row>
    <row r="1102" spans="1:4">
      <c r="A1102" s="69" t="s">
        <v>141</v>
      </c>
      <c r="B1102" s="70">
        <v>37986</v>
      </c>
      <c r="C1102" s="69" t="s">
        <v>12</v>
      </c>
      <c r="D1102" s="67">
        <v>210</v>
      </c>
    </row>
    <row r="1103" spans="1:4">
      <c r="A1103" s="69" t="s">
        <v>141</v>
      </c>
      <c r="B1103" s="70">
        <v>37987</v>
      </c>
      <c r="C1103" s="69" t="s">
        <v>12</v>
      </c>
      <c r="D1103" s="67">
        <v>184</v>
      </c>
    </row>
    <row r="1104" spans="1:4">
      <c r="A1104" s="69" t="s">
        <v>141</v>
      </c>
      <c r="B1104" s="70">
        <v>37988</v>
      </c>
      <c r="C1104" s="69" t="s">
        <v>12</v>
      </c>
      <c r="D1104" s="67">
        <v>162</v>
      </c>
    </row>
    <row r="1105" spans="1:4">
      <c r="A1105" s="69" t="s">
        <v>141</v>
      </c>
      <c r="B1105" s="70">
        <v>37989</v>
      </c>
      <c r="C1105" s="69" t="s">
        <v>12</v>
      </c>
      <c r="D1105" s="67">
        <v>148</v>
      </c>
    </row>
    <row r="1106" spans="1:4">
      <c r="A1106" s="69" t="s">
        <v>141</v>
      </c>
      <c r="B1106" s="70">
        <v>37990</v>
      </c>
      <c r="C1106" s="69" t="s">
        <v>12</v>
      </c>
      <c r="D1106" s="67">
        <v>137</v>
      </c>
    </row>
    <row r="1107" spans="1:4">
      <c r="A1107" s="69" t="s">
        <v>141</v>
      </c>
      <c r="B1107" s="70">
        <v>37991</v>
      </c>
      <c r="C1107" s="69" t="s">
        <v>12</v>
      </c>
      <c r="D1107" s="67">
        <v>128</v>
      </c>
    </row>
    <row r="1108" spans="1:4">
      <c r="A1108" s="69" t="s">
        <v>141</v>
      </c>
      <c r="B1108" s="70">
        <v>37992</v>
      </c>
      <c r="C1108" s="69" t="s">
        <v>12</v>
      </c>
      <c r="D1108" s="67">
        <v>121</v>
      </c>
    </row>
    <row r="1109" spans="1:4">
      <c r="A1109" s="69" t="s">
        <v>141</v>
      </c>
      <c r="B1109" s="70">
        <v>37993</v>
      </c>
      <c r="C1109" s="69" t="s">
        <v>12</v>
      </c>
      <c r="D1109" s="67">
        <v>116</v>
      </c>
    </row>
    <row r="1110" spans="1:4">
      <c r="A1110" s="69" t="s">
        <v>141</v>
      </c>
      <c r="B1110" s="70">
        <v>37994</v>
      </c>
      <c r="C1110" s="69" t="s">
        <v>12</v>
      </c>
      <c r="D1110" s="67">
        <v>109</v>
      </c>
    </row>
    <row r="1111" spans="1:4">
      <c r="A1111" s="69" t="s">
        <v>141</v>
      </c>
      <c r="B1111" s="70">
        <v>37995</v>
      </c>
      <c r="C1111" s="69" t="s">
        <v>12</v>
      </c>
      <c r="D1111" s="67">
        <v>103</v>
      </c>
    </row>
    <row r="1112" spans="1:4">
      <c r="A1112" s="69" t="s">
        <v>141</v>
      </c>
      <c r="B1112" s="70">
        <v>37996</v>
      </c>
      <c r="C1112" s="69" t="s">
        <v>12</v>
      </c>
      <c r="D1112" s="67">
        <v>103</v>
      </c>
    </row>
    <row r="1113" spans="1:4">
      <c r="A1113" s="69" t="s">
        <v>141</v>
      </c>
      <c r="B1113" s="70">
        <v>37997</v>
      </c>
      <c r="C1113" s="69" t="s">
        <v>12</v>
      </c>
      <c r="D1113" s="67">
        <v>103</v>
      </c>
    </row>
    <row r="1114" spans="1:4">
      <c r="A1114" s="69" t="s">
        <v>141</v>
      </c>
      <c r="B1114" s="70">
        <v>37998</v>
      </c>
      <c r="C1114" s="69" t="s">
        <v>12</v>
      </c>
      <c r="D1114" s="67">
        <v>100</v>
      </c>
    </row>
    <row r="1115" spans="1:4">
      <c r="A1115" s="69" t="s">
        <v>141</v>
      </c>
      <c r="B1115" s="70">
        <v>37999</v>
      </c>
      <c r="C1115" s="69" t="s">
        <v>12</v>
      </c>
      <c r="D1115" s="95">
        <v>98</v>
      </c>
    </row>
    <row r="1116" spans="1:4">
      <c r="A1116" s="69" t="s">
        <v>141</v>
      </c>
      <c r="B1116" s="70">
        <v>38000</v>
      </c>
      <c r="C1116" s="69" t="s">
        <v>12</v>
      </c>
      <c r="D1116" s="95">
        <v>96</v>
      </c>
    </row>
    <row r="1117" spans="1:4">
      <c r="A1117" s="69" t="s">
        <v>141</v>
      </c>
      <c r="B1117" s="70">
        <v>38001</v>
      </c>
      <c r="C1117" s="69" t="s">
        <v>12</v>
      </c>
      <c r="D1117" s="95">
        <v>93</v>
      </c>
    </row>
    <row r="1118" spans="1:4">
      <c r="A1118" s="69" t="s">
        <v>141</v>
      </c>
      <c r="B1118" s="70">
        <v>38002</v>
      </c>
      <c r="C1118" s="69" t="s">
        <v>12</v>
      </c>
      <c r="D1118" s="95">
        <v>89</v>
      </c>
    </row>
    <row r="1119" spans="1:4">
      <c r="A1119" s="69" t="s">
        <v>141</v>
      </c>
      <c r="B1119" s="70">
        <v>38003</v>
      </c>
      <c r="C1119" s="69" t="s">
        <v>12</v>
      </c>
      <c r="D1119" s="95">
        <v>84</v>
      </c>
    </row>
    <row r="1120" spans="1:4">
      <c r="A1120" s="69" t="s">
        <v>141</v>
      </c>
      <c r="B1120" s="70">
        <v>38004</v>
      </c>
      <c r="C1120" s="69" t="s">
        <v>12</v>
      </c>
      <c r="D1120" s="95">
        <v>83</v>
      </c>
    </row>
    <row r="1121" spans="1:4">
      <c r="A1121" s="69" t="s">
        <v>141</v>
      </c>
      <c r="B1121" s="70">
        <v>38005</v>
      </c>
      <c r="C1121" s="69" t="s">
        <v>12</v>
      </c>
      <c r="D1121" s="95">
        <v>83</v>
      </c>
    </row>
    <row r="1122" spans="1:4">
      <c r="A1122" s="69" t="s">
        <v>141</v>
      </c>
      <c r="B1122" s="70">
        <v>38006</v>
      </c>
      <c r="C1122" s="69" t="s">
        <v>12</v>
      </c>
      <c r="D1122" s="95">
        <v>82</v>
      </c>
    </row>
    <row r="1123" spans="1:4">
      <c r="A1123" s="69" t="s">
        <v>141</v>
      </c>
      <c r="B1123" s="70">
        <v>38007</v>
      </c>
      <c r="C1123" s="69" t="s">
        <v>12</v>
      </c>
      <c r="D1123" s="95">
        <v>79</v>
      </c>
    </row>
    <row r="1124" spans="1:4">
      <c r="A1124" s="69" t="s">
        <v>141</v>
      </c>
      <c r="B1124" s="70">
        <v>38008</v>
      </c>
      <c r="C1124" s="69" t="s">
        <v>12</v>
      </c>
      <c r="D1124" s="95">
        <v>75</v>
      </c>
    </row>
    <row r="1125" spans="1:4">
      <c r="A1125" s="69" t="s">
        <v>141</v>
      </c>
      <c r="B1125" s="70">
        <v>38009</v>
      </c>
      <c r="C1125" s="69" t="s">
        <v>12</v>
      </c>
      <c r="D1125" s="95">
        <v>72</v>
      </c>
    </row>
    <row r="1126" spans="1:4">
      <c r="A1126" s="69" t="s">
        <v>141</v>
      </c>
      <c r="B1126" s="70">
        <v>38010</v>
      </c>
      <c r="C1126" s="69" t="s">
        <v>12</v>
      </c>
      <c r="D1126" s="95">
        <v>69</v>
      </c>
    </row>
    <row r="1127" spans="1:4">
      <c r="A1127" s="69" t="s">
        <v>141</v>
      </c>
      <c r="B1127" s="70">
        <v>38011</v>
      </c>
      <c r="C1127" s="69" t="s">
        <v>12</v>
      </c>
      <c r="D1127" s="95">
        <v>67</v>
      </c>
    </row>
    <row r="1128" spans="1:4">
      <c r="A1128" s="69" t="s">
        <v>141</v>
      </c>
      <c r="B1128" s="70">
        <v>38012</v>
      </c>
      <c r="C1128" s="69" t="s">
        <v>12</v>
      </c>
      <c r="D1128" s="95">
        <v>70</v>
      </c>
    </row>
    <row r="1129" spans="1:4">
      <c r="A1129" s="69" t="s">
        <v>141</v>
      </c>
      <c r="B1129" s="70">
        <v>38013</v>
      </c>
      <c r="C1129" s="69" t="s">
        <v>12</v>
      </c>
      <c r="D1129" s="95">
        <v>85</v>
      </c>
    </row>
    <row r="1130" spans="1:4">
      <c r="A1130" s="69" t="s">
        <v>141</v>
      </c>
      <c r="B1130" s="70">
        <v>38014</v>
      </c>
      <c r="C1130" s="69" t="s">
        <v>12</v>
      </c>
      <c r="D1130" s="67">
        <v>113</v>
      </c>
    </row>
    <row r="1131" spans="1:4">
      <c r="A1131" s="69" t="s">
        <v>141</v>
      </c>
      <c r="B1131" s="70">
        <v>38015</v>
      </c>
      <c r="C1131" s="69" t="s">
        <v>12</v>
      </c>
      <c r="D1131" s="67">
        <v>137</v>
      </c>
    </row>
    <row r="1132" spans="1:4">
      <c r="A1132" s="69" t="s">
        <v>141</v>
      </c>
      <c r="B1132" s="70">
        <v>38016</v>
      </c>
      <c r="C1132" s="69" t="s">
        <v>12</v>
      </c>
      <c r="D1132" s="67">
        <v>147</v>
      </c>
    </row>
    <row r="1133" spans="1:4">
      <c r="A1133" s="69" t="s">
        <v>141</v>
      </c>
      <c r="B1133" s="70">
        <v>38017</v>
      </c>
      <c r="C1133" s="69" t="s">
        <v>12</v>
      </c>
      <c r="D1133" s="67">
        <v>147</v>
      </c>
    </row>
    <row r="1134" spans="1:4">
      <c r="A1134" s="69" t="s">
        <v>141</v>
      </c>
      <c r="B1134" s="70">
        <v>38018</v>
      </c>
      <c r="C1134" s="69" t="s">
        <v>12</v>
      </c>
      <c r="D1134" s="67">
        <v>139</v>
      </c>
    </row>
    <row r="1135" spans="1:4">
      <c r="A1135" s="69" t="s">
        <v>141</v>
      </c>
      <c r="B1135" s="70">
        <v>38019</v>
      </c>
      <c r="C1135" s="69" t="s">
        <v>12</v>
      </c>
      <c r="D1135" s="67">
        <v>127</v>
      </c>
    </row>
    <row r="1136" spans="1:4">
      <c r="A1136" s="69" t="s">
        <v>141</v>
      </c>
      <c r="B1136" s="70">
        <v>38020</v>
      </c>
      <c r="C1136" s="69" t="s">
        <v>12</v>
      </c>
      <c r="D1136" s="67">
        <v>116</v>
      </c>
    </row>
    <row r="1137" spans="1:4">
      <c r="A1137" s="69" t="s">
        <v>141</v>
      </c>
      <c r="B1137" s="70">
        <v>38021</v>
      </c>
      <c r="C1137" s="69" t="s">
        <v>12</v>
      </c>
      <c r="D1137" s="67">
        <v>113</v>
      </c>
    </row>
    <row r="1138" spans="1:4">
      <c r="A1138" s="69" t="s">
        <v>141</v>
      </c>
      <c r="B1138" s="70">
        <v>38022</v>
      </c>
      <c r="C1138" s="69" t="s">
        <v>12</v>
      </c>
      <c r="D1138" s="67">
        <v>113</v>
      </c>
    </row>
    <row r="1139" spans="1:4">
      <c r="A1139" s="69" t="s">
        <v>141</v>
      </c>
      <c r="B1139" s="70">
        <v>38023</v>
      </c>
      <c r="C1139" s="69" t="s">
        <v>12</v>
      </c>
      <c r="D1139" s="67">
        <v>111</v>
      </c>
    </row>
    <row r="1140" spans="1:4">
      <c r="A1140" s="69" t="s">
        <v>141</v>
      </c>
      <c r="B1140" s="70">
        <v>38024</v>
      </c>
      <c r="C1140" s="69" t="s">
        <v>12</v>
      </c>
      <c r="D1140" s="67">
        <v>120</v>
      </c>
    </row>
    <row r="1141" spans="1:4">
      <c r="A1141" s="69" t="s">
        <v>141</v>
      </c>
      <c r="B1141" s="70">
        <v>38025</v>
      </c>
      <c r="C1141" s="69" t="s">
        <v>12</v>
      </c>
      <c r="D1141" s="67">
        <v>129</v>
      </c>
    </row>
    <row r="1142" spans="1:4">
      <c r="A1142" s="69" t="s">
        <v>141</v>
      </c>
      <c r="B1142" s="70">
        <v>38026</v>
      </c>
      <c r="C1142" s="69" t="s">
        <v>12</v>
      </c>
      <c r="D1142" s="67">
        <v>122</v>
      </c>
    </row>
    <row r="1143" spans="1:4">
      <c r="A1143" s="69" t="s">
        <v>141</v>
      </c>
      <c r="B1143" s="70">
        <v>38027</v>
      </c>
      <c r="C1143" s="69" t="s">
        <v>12</v>
      </c>
      <c r="D1143" s="67">
        <v>109</v>
      </c>
    </row>
    <row r="1144" spans="1:4">
      <c r="A1144" s="69" t="s">
        <v>141</v>
      </c>
      <c r="B1144" s="70">
        <v>38028</v>
      </c>
      <c r="C1144" s="69" t="s">
        <v>12</v>
      </c>
      <c r="D1144" s="95">
        <v>99</v>
      </c>
    </row>
    <row r="1145" spans="1:4">
      <c r="A1145" s="69" t="s">
        <v>141</v>
      </c>
      <c r="B1145" s="70">
        <v>38029</v>
      </c>
      <c r="C1145" s="69" t="s">
        <v>12</v>
      </c>
      <c r="D1145" s="67">
        <v>103</v>
      </c>
    </row>
    <row r="1146" spans="1:4">
      <c r="A1146" s="69" t="s">
        <v>141</v>
      </c>
      <c r="B1146" s="70">
        <v>38030</v>
      </c>
      <c r="C1146" s="69" t="s">
        <v>12</v>
      </c>
      <c r="D1146" s="67">
        <v>165</v>
      </c>
    </row>
    <row r="1147" spans="1:4">
      <c r="A1147" s="69" t="s">
        <v>141</v>
      </c>
      <c r="B1147" s="70">
        <v>38031</v>
      </c>
      <c r="C1147" s="69" t="s">
        <v>12</v>
      </c>
      <c r="D1147" s="67">
        <v>239</v>
      </c>
    </row>
    <row r="1148" spans="1:4">
      <c r="A1148" s="69" t="s">
        <v>141</v>
      </c>
      <c r="B1148" s="70">
        <v>38032</v>
      </c>
      <c r="C1148" s="69" t="s">
        <v>12</v>
      </c>
      <c r="D1148" s="67">
        <v>303</v>
      </c>
    </row>
    <row r="1149" spans="1:4">
      <c r="A1149" s="69" t="s">
        <v>141</v>
      </c>
      <c r="B1149" s="70">
        <v>38033</v>
      </c>
      <c r="C1149" s="69" t="s">
        <v>12</v>
      </c>
      <c r="D1149" s="67">
        <v>378</v>
      </c>
    </row>
    <row r="1150" spans="1:4">
      <c r="A1150" s="69" t="s">
        <v>141</v>
      </c>
      <c r="B1150" s="70">
        <v>38034</v>
      </c>
      <c r="C1150" s="69" t="s">
        <v>12</v>
      </c>
      <c r="D1150" s="67">
        <v>458</v>
      </c>
    </row>
    <row r="1151" spans="1:4">
      <c r="A1151" s="69" t="s">
        <v>141</v>
      </c>
      <c r="B1151" s="70">
        <v>38035</v>
      </c>
      <c r="C1151" s="69" t="s">
        <v>12</v>
      </c>
      <c r="D1151" s="67">
        <v>571</v>
      </c>
    </row>
    <row r="1152" spans="1:4">
      <c r="A1152" s="69" t="s">
        <v>141</v>
      </c>
      <c r="B1152" s="70">
        <v>38036</v>
      </c>
      <c r="C1152" s="69" t="s">
        <v>12</v>
      </c>
      <c r="D1152" s="67">
        <v>613</v>
      </c>
    </row>
    <row r="1153" spans="1:4">
      <c r="A1153" s="69" t="s">
        <v>141</v>
      </c>
      <c r="B1153" s="70">
        <v>38037</v>
      </c>
      <c r="C1153" s="69" t="s">
        <v>12</v>
      </c>
      <c r="D1153" s="67">
        <v>580</v>
      </c>
    </row>
    <row r="1154" spans="1:4">
      <c r="A1154" s="69" t="s">
        <v>141</v>
      </c>
      <c r="B1154" s="70">
        <v>38038</v>
      </c>
      <c r="C1154" s="69" t="s">
        <v>12</v>
      </c>
      <c r="D1154" s="67">
        <v>499</v>
      </c>
    </row>
    <row r="1155" spans="1:4">
      <c r="A1155" s="69" t="s">
        <v>141</v>
      </c>
      <c r="B1155" s="70">
        <v>38039</v>
      </c>
      <c r="C1155" s="69" t="s">
        <v>12</v>
      </c>
      <c r="D1155" s="67">
        <v>407</v>
      </c>
    </row>
    <row r="1156" spans="1:4">
      <c r="A1156" s="69" t="s">
        <v>141</v>
      </c>
      <c r="B1156" s="70">
        <v>38040</v>
      </c>
      <c r="C1156" s="69" t="s">
        <v>12</v>
      </c>
      <c r="D1156" s="67">
        <v>317</v>
      </c>
    </row>
    <row r="1157" spans="1:4">
      <c r="A1157" s="69" t="s">
        <v>141</v>
      </c>
      <c r="B1157" s="70">
        <v>38041</v>
      </c>
      <c r="C1157" s="69" t="s">
        <v>12</v>
      </c>
      <c r="D1157" s="67">
        <v>249</v>
      </c>
    </row>
    <row r="1158" spans="1:4">
      <c r="A1158" s="69" t="s">
        <v>141</v>
      </c>
      <c r="B1158" s="70">
        <v>38042</v>
      </c>
      <c r="C1158" s="69" t="s">
        <v>12</v>
      </c>
      <c r="D1158" s="67">
        <v>217</v>
      </c>
    </row>
    <row r="1159" spans="1:4">
      <c r="A1159" s="69" t="s">
        <v>141</v>
      </c>
      <c r="B1159" s="70">
        <v>38043</v>
      </c>
      <c r="C1159" s="69" t="s">
        <v>12</v>
      </c>
      <c r="D1159" s="67">
        <v>214</v>
      </c>
    </row>
    <row r="1160" spans="1:4">
      <c r="A1160" s="69" t="s">
        <v>141</v>
      </c>
      <c r="B1160" s="70">
        <v>38044</v>
      </c>
      <c r="C1160" s="69" t="s">
        <v>12</v>
      </c>
      <c r="D1160" s="67">
        <v>365</v>
      </c>
    </row>
    <row r="1161" spans="1:4">
      <c r="A1161" s="69" t="s">
        <v>141</v>
      </c>
      <c r="B1161" s="70">
        <v>38045</v>
      </c>
      <c r="C1161" s="69" t="s">
        <v>12</v>
      </c>
      <c r="D1161" s="67">
        <v>503</v>
      </c>
    </row>
    <row r="1162" spans="1:4">
      <c r="A1162" s="69" t="s">
        <v>141</v>
      </c>
      <c r="B1162" s="70">
        <v>38046</v>
      </c>
      <c r="C1162" s="69" t="s">
        <v>12</v>
      </c>
      <c r="D1162" s="67">
        <v>666</v>
      </c>
    </row>
    <row r="1163" spans="1:4">
      <c r="A1163" s="69" t="s">
        <v>141</v>
      </c>
      <c r="B1163" s="70">
        <v>38047</v>
      </c>
      <c r="C1163" s="69" t="s">
        <v>12</v>
      </c>
      <c r="D1163" s="67">
        <v>684</v>
      </c>
    </row>
    <row r="1164" spans="1:4">
      <c r="A1164" s="69" t="s">
        <v>141</v>
      </c>
      <c r="B1164" s="70">
        <v>38048</v>
      </c>
      <c r="C1164" s="69" t="s">
        <v>12</v>
      </c>
      <c r="D1164" s="67">
        <v>590</v>
      </c>
    </row>
    <row r="1165" spans="1:4">
      <c r="A1165" s="69" t="s">
        <v>141</v>
      </c>
      <c r="B1165" s="70">
        <v>38049</v>
      </c>
      <c r="C1165" s="69" t="s">
        <v>12</v>
      </c>
      <c r="D1165" s="67">
        <v>469</v>
      </c>
    </row>
    <row r="1166" spans="1:4">
      <c r="A1166" s="69" t="s">
        <v>141</v>
      </c>
      <c r="B1166" s="70">
        <v>38050</v>
      </c>
      <c r="C1166" s="69" t="s">
        <v>12</v>
      </c>
      <c r="D1166" s="67">
        <v>362</v>
      </c>
    </row>
    <row r="1167" spans="1:4">
      <c r="A1167" s="69" t="s">
        <v>141</v>
      </c>
      <c r="B1167" s="70">
        <v>38051</v>
      </c>
      <c r="C1167" s="69" t="s">
        <v>12</v>
      </c>
      <c r="D1167" s="67">
        <v>275</v>
      </c>
    </row>
    <row r="1168" spans="1:4">
      <c r="A1168" s="69" t="s">
        <v>141</v>
      </c>
      <c r="B1168" s="70">
        <v>38052</v>
      </c>
      <c r="C1168" s="69" t="s">
        <v>12</v>
      </c>
      <c r="D1168" s="67">
        <v>217</v>
      </c>
    </row>
    <row r="1169" spans="1:4">
      <c r="A1169" s="69" t="s">
        <v>141</v>
      </c>
      <c r="B1169" s="70">
        <v>38053</v>
      </c>
      <c r="C1169" s="69" t="s">
        <v>12</v>
      </c>
      <c r="D1169" s="67">
        <v>181</v>
      </c>
    </row>
    <row r="1170" spans="1:4">
      <c r="A1170" s="69" t="s">
        <v>141</v>
      </c>
      <c r="B1170" s="70">
        <v>38054</v>
      </c>
      <c r="C1170" s="69" t="s">
        <v>12</v>
      </c>
      <c r="D1170" s="67">
        <v>157</v>
      </c>
    </row>
    <row r="1171" spans="1:4">
      <c r="A1171" s="69" t="s">
        <v>141</v>
      </c>
      <c r="B1171" s="70">
        <v>38055</v>
      </c>
      <c r="C1171" s="69" t="s">
        <v>12</v>
      </c>
      <c r="D1171" s="67">
        <v>139</v>
      </c>
    </row>
    <row r="1172" spans="1:4">
      <c r="A1172" s="69" t="s">
        <v>141</v>
      </c>
      <c r="B1172" s="70">
        <v>38056</v>
      </c>
      <c r="C1172" s="69" t="s">
        <v>12</v>
      </c>
      <c r="D1172" s="67">
        <v>126</v>
      </c>
    </row>
    <row r="1173" spans="1:4">
      <c r="A1173" s="69" t="s">
        <v>141</v>
      </c>
      <c r="B1173" s="70">
        <v>38057</v>
      </c>
      <c r="C1173" s="69" t="s">
        <v>12</v>
      </c>
      <c r="D1173" s="67">
        <v>114</v>
      </c>
    </row>
    <row r="1174" spans="1:4">
      <c r="A1174" s="69" t="s">
        <v>141</v>
      </c>
      <c r="B1174" s="70">
        <v>38058</v>
      </c>
      <c r="C1174" s="69" t="s">
        <v>12</v>
      </c>
      <c r="D1174" s="67">
        <v>102</v>
      </c>
    </row>
    <row r="1175" spans="1:4">
      <c r="A1175" s="69" t="s">
        <v>141</v>
      </c>
      <c r="B1175" s="70">
        <v>38059</v>
      </c>
      <c r="C1175" s="69" t="s">
        <v>12</v>
      </c>
      <c r="D1175" s="95">
        <v>92</v>
      </c>
    </row>
    <row r="1176" spans="1:4">
      <c r="A1176" s="69" t="s">
        <v>141</v>
      </c>
      <c r="B1176" s="70">
        <v>38060</v>
      </c>
      <c r="C1176" s="69" t="s">
        <v>12</v>
      </c>
      <c r="D1176" s="95">
        <v>83</v>
      </c>
    </row>
    <row r="1177" spans="1:4">
      <c r="A1177" s="69" t="s">
        <v>141</v>
      </c>
      <c r="B1177" s="70">
        <v>38061</v>
      </c>
      <c r="C1177" s="69" t="s">
        <v>12</v>
      </c>
      <c r="D1177" s="95">
        <v>76</v>
      </c>
    </row>
    <row r="1178" spans="1:4">
      <c r="A1178" s="69" t="s">
        <v>141</v>
      </c>
      <c r="B1178" s="70">
        <v>38062</v>
      </c>
      <c r="C1178" s="69" t="s">
        <v>12</v>
      </c>
      <c r="D1178" s="95">
        <v>81</v>
      </c>
    </row>
    <row r="1179" spans="1:4">
      <c r="A1179" s="69" t="s">
        <v>141</v>
      </c>
      <c r="B1179" s="70">
        <v>38063</v>
      </c>
      <c r="C1179" s="69" t="s">
        <v>12</v>
      </c>
      <c r="D1179" s="67">
        <v>116</v>
      </c>
    </row>
    <row r="1180" spans="1:4">
      <c r="A1180" s="69" t="s">
        <v>141</v>
      </c>
      <c r="B1180" s="70">
        <v>38064</v>
      </c>
      <c r="C1180" s="69" t="s">
        <v>12</v>
      </c>
      <c r="D1180" s="67">
        <v>140</v>
      </c>
    </row>
    <row r="1181" spans="1:4">
      <c r="A1181" s="69" t="s">
        <v>141</v>
      </c>
      <c r="B1181" s="70">
        <v>38065</v>
      </c>
      <c r="C1181" s="69" t="s">
        <v>12</v>
      </c>
      <c r="D1181" s="67">
        <v>137</v>
      </c>
    </row>
    <row r="1182" spans="1:4">
      <c r="A1182" s="69" t="s">
        <v>141</v>
      </c>
      <c r="B1182" s="70">
        <v>38066</v>
      </c>
      <c r="C1182" s="69" t="s">
        <v>12</v>
      </c>
      <c r="D1182" s="67">
        <v>123</v>
      </c>
    </row>
    <row r="1183" spans="1:4">
      <c r="A1183" s="69" t="s">
        <v>141</v>
      </c>
      <c r="B1183" s="70">
        <v>38067</v>
      </c>
      <c r="C1183" s="69" t="s">
        <v>12</v>
      </c>
      <c r="D1183" s="67">
        <v>108</v>
      </c>
    </row>
    <row r="1184" spans="1:4">
      <c r="A1184" s="69" t="s">
        <v>141</v>
      </c>
      <c r="B1184" s="70">
        <v>38068</v>
      </c>
      <c r="C1184" s="69" t="s">
        <v>12</v>
      </c>
      <c r="D1184" s="95">
        <v>97</v>
      </c>
    </row>
    <row r="1185" spans="1:4">
      <c r="A1185" s="69" t="s">
        <v>141</v>
      </c>
      <c r="B1185" s="70">
        <v>38069</v>
      </c>
      <c r="C1185" s="69" t="s">
        <v>12</v>
      </c>
      <c r="D1185" s="95">
        <v>91</v>
      </c>
    </row>
    <row r="1186" spans="1:4">
      <c r="A1186" s="69" t="s">
        <v>141</v>
      </c>
      <c r="B1186" s="70">
        <v>38070</v>
      </c>
      <c r="C1186" s="69" t="s">
        <v>12</v>
      </c>
      <c r="D1186" s="95">
        <v>83</v>
      </c>
    </row>
    <row r="1187" spans="1:4">
      <c r="A1187" s="69" t="s">
        <v>141</v>
      </c>
      <c r="B1187" s="70">
        <v>38071</v>
      </c>
      <c r="C1187" s="69" t="s">
        <v>12</v>
      </c>
      <c r="D1187" s="95">
        <v>72</v>
      </c>
    </row>
    <row r="1188" spans="1:4">
      <c r="A1188" s="69" t="s">
        <v>141</v>
      </c>
      <c r="B1188" s="70">
        <v>38072</v>
      </c>
      <c r="C1188" s="69" t="s">
        <v>12</v>
      </c>
      <c r="D1188" s="95">
        <v>64</v>
      </c>
    </row>
    <row r="1189" spans="1:4">
      <c r="A1189" s="69" t="s">
        <v>141</v>
      </c>
      <c r="B1189" s="70">
        <v>38073</v>
      </c>
      <c r="C1189" s="69" t="s">
        <v>12</v>
      </c>
      <c r="D1189" s="95">
        <v>59</v>
      </c>
    </row>
    <row r="1190" spans="1:4">
      <c r="A1190" s="69" t="s">
        <v>141</v>
      </c>
      <c r="B1190" s="70">
        <v>38074</v>
      </c>
      <c r="C1190" s="69" t="s">
        <v>12</v>
      </c>
      <c r="D1190" s="95">
        <v>58</v>
      </c>
    </row>
    <row r="1191" spans="1:4">
      <c r="A1191" s="69" t="s">
        <v>141</v>
      </c>
      <c r="B1191" s="70">
        <v>38075</v>
      </c>
      <c r="C1191" s="69" t="s">
        <v>12</v>
      </c>
      <c r="D1191" s="95">
        <v>56</v>
      </c>
    </row>
    <row r="1192" spans="1:4">
      <c r="A1192" s="69" t="s">
        <v>141</v>
      </c>
      <c r="B1192" s="70">
        <v>38076</v>
      </c>
      <c r="C1192" s="69" t="s">
        <v>12</v>
      </c>
      <c r="D1192" s="95">
        <v>55</v>
      </c>
    </row>
    <row r="1193" spans="1:4">
      <c r="A1193" s="69" t="s">
        <v>141</v>
      </c>
      <c r="B1193" s="70">
        <v>38077</v>
      </c>
      <c r="C1193" s="69" t="s">
        <v>12</v>
      </c>
      <c r="D1193" s="95">
        <v>56</v>
      </c>
    </row>
    <row r="1194" spans="1:4">
      <c r="A1194" s="69" t="s">
        <v>141</v>
      </c>
      <c r="B1194" s="70">
        <v>38078</v>
      </c>
      <c r="C1194" s="69" t="s">
        <v>12</v>
      </c>
      <c r="D1194" s="95">
        <v>64</v>
      </c>
    </row>
    <row r="1195" spans="1:4">
      <c r="A1195" s="69" t="s">
        <v>141</v>
      </c>
      <c r="B1195" s="70">
        <v>38079</v>
      </c>
      <c r="C1195" s="69" t="s">
        <v>12</v>
      </c>
      <c r="D1195" s="95">
        <v>71</v>
      </c>
    </row>
    <row r="1196" spans="1:4">
      <c r="A1196" s="69" t="s">
        <v>141</v>
      </c>
      <c r="B1196" s="70">
        <v>38080</v>
      </c>
      <c r="C1196" s="69" t="s">
        <v>12</v>
      </c>
      <c r="D1196" s="95">
        <v>69</v>
      </c>
    </row>
    <row r="1197" spans="1:4">
      <c r="A1197" s="69" t="s">
        <v>141</v>
      </c>
      <c r="B1197" s="70">
        <v>38081</v>
      </c>
      <c r="C1197" s="69" t="s">
        <v>12</v>
      </c>
      <c r="D1197" s="95">
        <v>64</v>
      </c>
    </row>
    <row r="1198" spans="1:4">
      <c r="A1198" s="69" t="s">
        <v>141</v>
      </c>
      <c r="B1198" s="70">
        <v>38082</v>
      </c>
      <c r="C1198" s="69" t="s">
        <v>12</v>
      </c>
      <c r="D1198" s="95">
        <v>58</v>
      </c>
    </row>
    <row r="1199" spans="1:4">
      <c r="A1199" s="69" t="s">
        <v>141</v>
      </c>
      <c r="B1199" s="70">
        <v>38083</v>
      </c>
      <c r="C1199" s="69" t="s">
        <v>12</v>
      </c>
      <c r="D1199" s="95">
        <v>53</v>
      </c>
    </row>
    <row r="1200" spans="1:4">
      <c r="A1200" s="69" t="s">
        <v>141</v>
      </c>
      <c r="B1200" s="70">
        <v>38084</v>
      </c>
      <c r="C1200" s="69" t="s">
        <v>12</v>
      </c>
      <c r="D1200" s="95">
        <v>49</v>
      </c>
    </row>
    <row r="1201" spans="1:4">
      <c r="A1201" s="69" t="s">
        <v>141</v>
      </c>
      <c r="B1201" s="70">
        <v>38085</v>
      </c>
      <c r="C1201" s="69" t="s">
        <v>12</v>
      </c>
      <c r="D1201" s="95">
        <v>45</v>
      </c>
    </row>
    <row r="1202" spans="1:4">
      <c r="A1202" s="69" t="s">
        <v>141</v>
      </c>
      <c r="B1202" s="70">
        <v>38086</v>
      </c>
      <c r="C1202" s="69" t="s">
        <v>12</v>
      </c>
      <c r="D1202" s="95">
        <v>43</v>
      </c>
    </row>
    <row r="1203" spans="1:4">
      <c r="A1203" s="69" t="s">
        <v>141</v>
      </c>
      <c r="B1203" s="70">
        <v>38087</v>
      </c>
      <c r="C1203" s="69" t="s">
        <v>12</v>
      </c>
      <c r="D1203" s="95">
        <v>41</v>
      </c>
    </row>
    <row r="1204" spans="1:4">
      <c r="A1204" s="69" t="s">
        <v>141</v>
      </c>
      <c r="B1204" s="70">
        <v>38088</v>
      </c>
      <c r="C1204" s="69" t="s">
        <v>12</v>
      </c>
      <c r="D1204" s="95">
        <v>64</v>
      </c>
    </row>
    <row r="1205" spans="1:4">
      <c r="A1205" s="69" t="s">
        <v>141</v>
      </c>
      <c r="B1205" s="70">
        <v>38089</v>
      </c>
      <c r="C1205" s="69" t="s">
        <v>12</v>
      </c>
      <c r="D1205" s="67">
        <v>340</v>
      </c>
    </row>
    <row r="1206" spans="1:4">
      <c r="A1206" s="69" t="s">
        <v>141</v>
      </c>
      <c r="B1206" s="70">
        <v>38090</v>
      </c>
      <c r="C1206" s="69" t="s">
        <v>12</v>
      </c>
      <c r="D1206" s="67">
        <v>471</v>
      </c>
    </row>
    <row r="1207" spans="1:4">
      <c r="A1207" s="69" t="s">
        <v>141</v>
      </c>
      <c r="B1207" s="70">
        <v>38091</v>
      </c>
      <c r="C1207" s="69" t="s">
        <v>12</v>
      </c>
      <c r="D1207" s="67">
        <v>573</v>
      </c>
    </row>
    <row r="1208" spans="1:4">
      <c r="A1208" s="69" t="s">
        <v>141</v>
      </c>
      <c r="B1208" s="70">
        <v>38092</v>
      </c>
      <c r="C1208" s="69" t="s">
        <v>12</v>
      </c>
      <c r="D1208" s="67">
        <v>591</v>
      </c>
    </row>
    <row r="1209" spans="1:4">
      <c r="A1209" s="69" t="s">
        <v>141</v>
      </c>
      <c r="B1209" s="70">
        <v>38093</v>
      </c>
      <c r="C1209" s="69" t="s">
        <v>12</v>
      </c>
      <c r="D1209" s="67">
        <v>534</v>
      </c>
    </row>
    <row r="1210" spans="1:4">
      <c r="A1210" s="69" t="s">
        <v>141</v>
      </c>
      <c r="B1210" s="70">
        <v>38094</v>
      </c>
      <c r="C1210" s="69" t="s">
        <v>12</v>
      </c>
      <c r="D1210" s="67">
        <v>438</v>
      </c>
    </row>
    <row r="1211" spans="1:4">
      <c r="A1211" s="69" t="s">
        <v>141</v>
      </c>
      <c r="B1211" s="70">
        <v>38095</v>
      </c>
      <c r="C1211" s="69" t="s">
        <v>12</v>
      </c>
      <c r="D1211" s="67">
        <v>327</v>
      </c>
    </row>
    <row r="1212" spans="1:4">
      <c r="A1212" s="69" t="s">
        <v>141</v>
      </c>
      <c r="B1212" s="70">
        <v>38096</v>
      </c>
      <c r="C1212" s="69" t="s">
        <v>12</v>
      </c>
      <c r="D1212" s="67">
        <v>220</v>
      </c>
    </row>
    <row r="1213" spans="1:4">
      <c r="A1213" s="69" t="s">
        <v>141</v>
      </c>
      <c r="B1213" s="70">
        <v>38097</v>
      </c>
      <c r="C1213" s="69" t="s">
        <v>12</v>
      </c>
      <c r="D1213" s="67">
        <v>156</v>
      </c>
    </row>
    <row r="1214" spans="1:4">
      <c r="A1214" s="69" t="s">
        <v>141</v>
      </c>
      <c r="B1214" s="70">
        <v>38098</v>
      </c>
      <c r="C1214" s="69" t="s">
        <v>12</v>
      </c>
      <c r="D1214" s="67">
        <v>122</v>
      </c>
    </row>
    <row r="1215" spans="1:4">
      <c r="A1215" s="69" t="s">
        <v>141</v>
      </c>
      <c r="B1215" s="70">
        <v>38099</v>
      </c>
      <c r="C1215" s="69" t="s">
        <v>12</v>
      </c>
      <c r="D1215" s="95">
        <v>98</v>
      </c>
    </row>
    <row r="1216" spans="1:4">
      <c r="A1216" s="69" t="s">
        <v>141</v>
      </c>
      <c r="B1216" s="70">
        <v>38100</v>
      </c>
      <c r="C1216" s="69" t="s">
        <v>12</v>
      </c>
      <c r="D1216" s="95">
        <v>82</v>
      </c>
    </row>
    <row r="1217" spans="1:4">
      <c r="A1217" s="69" t="s">
        <v>141</v>
      </c>
      <c r="B1217" s="70">
        <v>38101</v>
      </c>
      <c r="C1217" s="69" t="s">
        <v>12</v>
      </c>
      <c r="D1217" s="95">
        <v>69</v>
      </c>
    </row>
    <row r="1218" spans="1:4">
      <c r="A1218" s="69" t="s">
        <v>141</v>
      </c>
      <c r="B1218" s="70">
        <v>38102</v>
      </c>
      <c r="C1218" s="69" t="s">
        <v>12</v>
      </c>
      <c r="D1218" s="95">
        <v>59</v>
      </c>
    </row>
    <row r="1219" spans="1:4">
      <c r="A1219" s="69" t="s">
        <v>141</v>
      </c>
      <c r="B1219" s="70">
        <v>38103</v>
      </c>
      <c r="C1219" s="69" t="s">
        <v>12</v>
      </c>
      <c r="D1219" s="95">
        <v>52</v>
      </c>
    </row>
    <row r="1220" spans="1:4">
      <c r="A1220" s="69" t="s">
        <v>141</v>
      </c>
      <c r="B1220" s="70">
        <v>38104</v>
      </c>
      <c r="C1220" s="69" t="s">
        <v>12</v>
      </c>
      <c r="D1220" s="95">
        <v>60</v>
      </c>
    </row>
    <row r="1221" spans="1:4">
      <c r="A1221" s="69" t="s">
        <v>141</v>
      </c>
      <c r="B1221" s="70">
        <v>38105</v>
      </c>
      <c r="C1221" s="69" t="s">
        <v>12</v>
      </c>
      <c r="D1221" s="95">
        <v>82</v>
      </c>
    </row>
    <row r="1222" spans="1:4">
      <c r="A1222" s="69" t="s">
        <v>141</v>
      </c>
      <c r="B1222" s="70">
        <v>38106</v>
      </c>
      <c r="C1222" s="69" t="s">
        <v>12</v>
      </c>
      <c r="D1222" s="95">
        <v>85</v>
      </c>
    </row>
    <row r="1223" spans="1:4">
      <c r="A1223" s="69" t="s">
        <v>141</v>
      </c>
      <c r="B1223" s="70">
        <v>38107</v>
      </c>
      <c r="C1223" s="69" t="s">
        <v>12</v>
      </c>
      <c r="D1223" s="95">
        <v>76</v>
      </c>
    </row>
    <row r="1224" spans="1:4">
      <c r="A1224" s="69" t="s">
        <v>141</v>
      </c>
      <c r="B1224" s="70">
        <v>38108</v>
      </c>
      <c r="C1224" s="69" t="s">
        <v>12</v>
      </c>
      <c r="D1224" s="95">
        <v>81</v>
      </c>
    </row>
    <row r="1225" spans="1:4">
      <c r="A1225" s="69" t="s">
        <v>141</v>
      </c>
      <c r="B1225" s="70">
        <v>38109</v>
      </c>
      <c r="C1225" s="69" t="s">
        <v>12</v>
      </c>
      <c r="D1225" s="67">
        <v>252</v>
      </c>
    </row>
    <row r="1226" spans="1:4">
      <c r="A1226" s="69" t="s">
        <v>141</v>
      </c>
      <c r="B1226" s="70">
        <v>38110</v>
      </c>
      <c r="C1226" s="69" t="s">
        <v>12</v>
      </c>
      <c r="D1226" s="67">
        <v>579</v>
      </c>
    </row>
    <row r="1227" spans="1:4">
      <c r="A1227" s="69" t="s">
        <v>141</v>
      </c>
      <c r="B1227" s="70">
        <v>38111</v>
      </c>
      <c r="C1227" s="69" t="s">
        <v>12</v>
      </c>
      <c r="D1227" s="96">
        <v>1050</v>
      </c>
    </row>
    <row r="1228" spans="1:4">
      <c r="A1228" s="69" t="s">
        <v>141</v>
      </c>
      <c r="B1228" s="70">
        <v>38112</v>
      </c>
      <c r="C1228" s="69" t="s">
        <v>12</v>
      </c>
      <c r="D1228" s="96">
        <v>1420</v>
      </c>
    </row>
    <row r="1229" spans="1:4">
      <c r="A1229" s="69" t="s">
        <v>141</v>
      </c>
      <c r="B1229" s="70">
        <v>38113</v>
      </c>
      <c r="C1229" s="69" t="s">
        <v>12</v>
      </c>
      <c r="D1229" s="96">
        <v>1480</v>
      </c>
    </row>
    <row r="1230" spans="1:4">
      <c r="A1230" s="69" t="s">
        <v>141</v>
      </c>
      <c r="B1230" s="70">
        <v>38114</v>
      </c>
      <c r="C1230" s="69" t="s">
        <v>12</v>
      </c>
      <c r="D1230" s="96">
        <v>1080</v>
      </c>
    </row>
    <row r="1231" spans="1:4">
      <c r="A1231" s="69" t="s">
        <v>141</v>
      </c>
      <c r="B1231" s="70">
        <v>38115</v>
      </c>
      <c r="C1231" s="69" t="s">
        <v>12</v>
      </c>
      <c r="D1231" s="67">
        <v>767</v>
      </c>
    </row>
    <row r="1232" spans="1:4">
      <c r="A1232" s="69" t="s">
        <v>141</v>
      </c>
      <c r="B1232" s="70">
        <v>38116</v>
      </c>
      <c r="C1232" s="69" t="s">
        <v>12</v>
      </c>
      <c r="D1232" s="67">
        <v>537</v>
      </c>
    </row>
    <row r="1233" spans="1:4">
      <c r="A1233" s="69" t="s">
        <v>141</v>
      </c>
      <c r="B1233" s="70">
        <v>38117</v>
      </c>
      <c r="C1233" s="69" t="s">
        <v>12</v>
      </c>
      <c r="D1233" s="67">
        <v>352</v>
      </c>
    </row>
    <row r="1234" spans="1:4">
      <c r="A1234" s="69" t="s">
        <v>141</v>
      </c>
      <c r="B1234" s="70">
        <v>38118</v>
      </c>
      <c r="C1234" s="69" t="s">
        <v>12</v>
      </c>
      <c r="D1234" s="67">
        <v>208</v>
      </c>
    </row>
    <row r="1235" spans="1:4">
      <c r="A1235" s="69" t="s">
        <v>141</v>
      </c>
      <c r="B1235" s="70">
        <v>38119</v>
      </c>
      <c r="C1235" s="69" t="s">
        <v>12</v>
      </c>
      <c r="D1235" s="67">
        <v>143</v>
      </c>
    </row>
    <row r="1236" spans="1:4">
      <c r="A1236" s="69" t="s">
        <v>141</v>
      </c>
      <c r="B1236" s="70">
        <v>38120</v>
      </c>
      <c r="C1236" s="69" t="s">
        <v>12</v>
      </c>
      <c r="D1236" s="67">
        <v>108</v>
      </c>
    </row>
    <row r="1237" spans="1:4">
      <c r="A1237" s="69" t="s">
        <v>141</v>
      </c>
      <c r="B1237" s="70">
        <v>38121</v>
      </c>
      <c r="C1237" s="69" t="s">
        <v>12</v>
      </c>
      <c r="D1237" s="95">
        <v>87</v>
      </c>
    </row>
    <row r="1238" spans="1:4">
      <c r="A1238" s="69" t="s">
        <v>141</v>
      </c>
      <c r="B1238" s="70">
        <v>38122</v>
      </c>
      <c r="C1238" s="69" t="s">
        <v>12</v>
      </c>
      <c r="D1238" s="95">
        <v>71</v>
      </c>
    </row>
    <row r="1239" spans="1:4">
      <c r="A1239" s="69" t="s">
        <v>141</v>
      </c>
      <c r="B1239" s="70">
        <v>38123</v>
      </c>
      <c r="C1239" s="69" t="s">
        <v>12</v>
      </c>
      <c r="D1239" s="95">
        <v>61</v>
      </c>
    </row>
    <row r="1240" spans="1:4">
      <c r="A1240" s="69" t="s">
        <v>141</v>
      </c>
      <c r="B1240" s="70">
        <v>38124</v>
      </c>
      <c r="C1240" s="69" t="s">
        <v>12</v>
      </c>
      <c r="D1240" s="95">
        <v>53</v>
      </c>
    </row>
    <row r="1241" spans="1:4">
      <c r="A1241" s="69" t="s">
        <v>141</v>
      </c>
      <c r="B1241" s="70">
        <v>38125</v>
      </c>
      <c r="C1241" s="69" t="s">
        <v>12</v>
      </c>
      <c r="D1241" s="95">
        <v>47</v>
      </c>
    </row>
    <row r="1242" spans="1:4">
      <c r="A1242" s="69" t="s">
        <v>141</v>
      </c>
      <c r="B1242" s="70">
        <v>38126</v>
      </c>
      <c r="C1242" s="69" t="s">
        <v>12</v>
      </c>
      <c r="D1242" s="95">
        <v>42</v>
      </c>
    </row>
    <row r="1243" spans="1:4">
      <c r="A1243" s="69" t="s">
        <v>141</v>
      </c>
      <c r="B1243" s="70">
        <v>38127</v>
      </c>
      <c r="C1243" s="69" t="s">
        <v>12</v>
      </c>
      <c r="D1243" s="95">
        <v>38</v>
      </c>
    </row>
    <row r="1244" spans="1:4">
      <c r="A1244" s="69" t="s">
        <v>141</v>
      </c>
      <c r="B1244" s="70">
        <v>38128</v>
      </c>
      <c r="C1244" s="69" t="s">
        <v>12</v>
      </c>
      <c r="D1244" s="95">
        <v>35</v>
      </c>
    </row>
    <row r="1245" spans="1:4">
      <c r="A1245" s="69" t="s">
        <v>141</v>
      </c>
      <c r="B1245" s="70">
        <v>38129</v>
      </c>
      <c r="C1245" s="69" t="s">
        <v>12</v>
      </c>
      <c r="D1245" s="95">
        <v>32</v>
      </c>
    </row>
    <row r="1246" spans="1:4">
      <c r="A1246" s="69" t="s">
        <v>141</v>
      </c>
      <c r="B1246" s="70">
        <v>38130</v>
      </c>
      <c r="C1246" s="69" t="s">
        <v>12</v>
      </c>
      <c r="D1246" s="95">
        <v>29</v>
      </c>
    </row>
    <row r="1247" spans="1:4">
      <c r="A1247" s="69" t="s">
        <v>141</v>
      </c>
      <c r="B1247" s="70">
        <v>38131</v>
      </c>
      <c r="C1247" s="69" t="s">
        <v>12</v>
      </c>
      <c r="D1247" s="95">
        <v>27</v>
      </c>
    </row>
    <row r="1248" spans="1:4">
      <c r="A1248" s="69" t="s">
        <v>141</v>
      </c>
      <c r="B1248" s="70">
        <v>38132</v>
      </c>
      <c r="C1248" s="69" t="s">
        <v>12</v>
      </c>
      <c r="D1248" s="95">
        <v>25</v>
      </c>
    </row>
    <row r="1249" spans="1:4">
      <c r="A1249" s="69" t="s">
        <v>141</v>
      </c>
      <c r="B1249" s="70">
        <v>38133</v>
      </c>
      <c r="C1249" s="69" t="s">
        <v>12</v>
      </c>
      <c r="D1249" s="95">
        <v>23</v>
      </c>
    </row>
    <row r="1250" spans="1:4">
      <c r="A1250" s="69" t="s">
        <v>141</v>
      </c>
      <c r="B1250" s="70">
        <v>38134</v>
      </c>
      <c r="C1250" s="69" t="s">
        <v>12</v>
      </c>
      <c r="D1250" s="95">
        <v>21</v>
      </c>
    </row>
    <row r="1251" spans="1:4">
      <c r="A1251" s="69" t="s">
        <v>141</v>
      </c>
      <c r="B1251" s="70">
        <v>38135</v>
      </c>
      <c r="C1251" s="69" t="s">
        <v>12</v>
      </c>
      <c r="D1251" s="95">
        <v>20</v>
      </c>
    </row>
    <row r="1252" spans="1:4">
      <c r="A1252" s="69" t="s">
        <v>141</v>
      </c>
      <c r="B1252" s="70">
        <v>38136</v>
      </c>
      <c r="C1252" s="69" t="s">
        <v>12</v>
      </c>
      <c r="D1252" s="95">
        <v>18</v>
      </c>
    </row>
    <row r="1253" spans="1:4">
      <c r="A1253" s="69" t="s">
        <v>141</v>
      </c>
      <c r="B1253" s="70">
        <v>38137</v>
      </c>
      <c r="C1253" s="69" t="s">
        <v>12</v>
      </c>
      <c r="D1253" s="95">
        <v>19</v>
      </c>
    </row>
    <row r="1254" spans="1:4">
      <c r="A1254" s="69" t="s">
        <v>141</v>
      </c>
      <c r="B1254" s="70">
        <v>38138</v>
      </c>
      <c r="C1254" s="69" t="s">
        <v>12</v>
      </c>
      <c r="D1254" s="95">
        <v>20</v>
      </c>
    </row>
    <row r="1255" spans="1:4">
      <c r="A1255" s="69" t="s">
        <v>141</v>
      </c>
      <c r="B1255" s="70">
        <v>38139</v>
      </c>
      <c r="C1255" s="69" t="s">
        <v>12</v>
      </c>
      <c r="D1255" s="95">
        <v>21</v>
      </c>
    </row>
    <row r="1256" spans="1:4">
      <c r="A1256" s="69" t="s">
        <v>141</v>
      </c>
      <c r="B1256" s="70">
        <v>38140</v>
      </c>
      <c r="C1256" s="69" t="s">
        <v>12</v>
      </c>
      <c r="D1256" s="95">
        <v>22</v>
      </c>
    </row>
    <row r="1257" spans="1:4">
      <c r="A1257" s="69" t="s">
        <v>141</v>
      </c>
      <c r="B1257" s="70">
        <v>38141</v>
      </c>
      <c r="C1257" s="69" t="s">
        <v>12</v>
      </c>
      <c r="D1257" s="95">
        <v>22</v>
      </c>
    </row>
    <row r="1258" spans="1:4">
      <c r="A1258" s="69" t="s">
        <v>141</v>
      </c>
      <c r="B1258" s="70">
        <v>38142</v>
      </c>
      <c r="C1258" s="69" t="s">
        <v>12</v>
      </c>
      <c r="D1258" s="95">
        <v>21</v>
      </c>
    </row>
    <row r="1259" spans="1:4">
      <c r="A1259" s="69" t="s">
        <v>141</v>
      </c>
      <c r="B1259" s="70">
        <v>38143</v>
      </c>
      <c r="C1259" s="69" t="s">
        <v>12</v>
      </c>
      <c r="D1259" s="95">
        <v>23</v>
      </c>
    </row>
    <row r="1260" spans="1:4">
      <c r="A1260" s="69" t="s">
        <v>141</v>
      </c>
      <c r="B1260" s="70">
        <v>38144</v>
      </c>
      <c r="C1260" s="69" t="s">
        <v>12</v>
      </c>
      <c r="D1260" s="95">
        <v>56</v>
      </c>
    </row>
    <row r="1261" spans="1:4">
      <c r="A1261" s="69" t="s">
        <v>141</v>
      </c>
      <c r="B1261" s="70">
        <v>38145</v>
      </c>
      <c r="C1261" s="69" t="s">
        <v>12</v>
      </c>
      <c r="D1261" s="95">
        <v>87</v>
      </c>
    </row>
    <row r="1262" spans="1:4">
      <c r="A1262" s="69" t="s">
        <v>141</v>
      </c>
      <c r="B1262" s="70">
        <v>38146</v>
      </c>
      <c r="C1262" s="69" t="s">
        <v>12</v>
      </c>
      <c r="D1262" s="67">
        <v>101</v>
      </c>
    </row>
    <row r="1263" spans="1:4">
      <c r="A1263" s="69" t="s">
        <v>141</v>
      </c>
      <c r="B1263" s="70">
        <v>38147</v>
      </c>
      <c r="C1263" s="69" t="s">
        <v>12</v>
      </c>
      <c r="D1263" s="67">
        <v>100</v>
      </c>
    </row>
    <row r="1264" spans="1:4">
      <c r="A1264" s="69" t="s">
        <v>141</v>
      </c>
      <c r="B1264" s="70">
        <v>38148</v>
      </c>
      <c r="C1264" s="69" t="s">
        <v>12</v>
      </c>
      <c r="D1264" s="67">
        <v>111</v>
      </c>
    </row>
    <row r="1265" spans="1:4">
      <c r="A1265" s="69" t="s">
        <v>141</v>
      </c>
      <c r="B1265" s="70">
        <v>38149</v>
      </c>
      <c r="C1265" s="69" t="s">
        <v>12</v>
      </c>
      <c r="D1265" s="67">
        <v>153</v>
      </c>
    </row>
    <row r="1266" spans="1:4">
      <c r="A1266" s="69" t="s">
        <v>141</v>
      </c>
      <c r="B1266" s="70">
        <v>38150</v>
      </c>
      <c r="C1266" s="69" t="s">
        <v>12</v>
      </c>
      <c r="D1266" s="67">
        <v>197</v>
      </c>
    </row>
    <row r="1267" spans="1:4">
      <c r="A1267" s="69" t="s">
        <v>141</v>
      </c>
      <c r="B1267" s="70">
        <v>38151</v>
      </c>
      <c r="C1267" s="69" t="s">
        <v>12</v>
      </c>
      <c r="D1267" s="67">
        <v>240</v>
      </c>
    </row>
    <row r="1268" spans="1:4">
      <c r="A1268" s="69" t="s">
        <v>141</v>
      </c>
      <c r="B1268" s="70">
        <v>38152</v>
      </c>
      <c r="C1268" s="69" t="s">
        <v>12</v>
      </c>
      <c r="D1268" s="67">
        <v>264</v>
      </c>
    </row>
    <row r="1269" spans="1:4">
      <c r="A1269" s="69" t="s">
        <v>141</v>
      </c>
      <c r="B1269" s="70">
        <v>38153</v>
      </c>
      <c r="C1269" s="69" t="s">
        <v>12</v>
      </c>
      <c r="D1269" s="67">
        <v>255</v>
      </c>
    </row>
    <row r="1270" spans="1:4">
      <c r="A1270" s="69" t="s">
        <v>141</v>
      </c>
      <c r="B1270" s="70">
        <v>38154</v>
      </c>
      <c r="C1270" s="69" t="s">
        <v>12</v>
      </c>
      <c r="D1270" s="67">
        <v>211</v>
      </c>
    </row>
    <row r="1271" spans="1:4">
      <c r="A1271" s="69" t="s">
        <v>141</v>
      </c>
      <c r="B1271" s="70">
        <v>38155</v>
      </c>
      <c r="C1271" s="69" t="s">
        <v>12</v>
      </c>
      <c r="D1271" s="67">
        <v>149</v>
      </c>
    </row>
    <row r="1272" spans="1:4">
      <c r="A1272" s="69" t="s">
        <v>141</v>
      </c>
      <c r="B1272" s="70">
        <v>38156</v>
      </c>
      <c r="C1272" s="69" t="s">
        <v>12</v>
      </c>
      <c r="D1272" s="67">
        <v>123</v>
      </c>
    </row>
    <row r="1273" spans="1:4">
      <c r="A1273" s="69" t="s">
        <v>141</v>
      </c>
      <c r="B1273" s="70">
        <v>38157</v>
      </c>
      <c r="C1273" s="69" t="s">
        <v>12</v>
      </c>
      <c r="D1273" s="67">
        <v>164</v>
      </c>
    </row>
    <row r="1274" spans="1:4">
      <c r="A1274" s="69" t="s">
        <v>141</v>
      </c>
      <c r="B1274" s="70">
        <v>38158</v>
      </c>
      <c r="C1274" s="69" t="s">
        <v>12</v>
      </c>
      <c r="D1274" s="67">
        <v>205</v>
      </c>
    </row>
    <row r="1275" spans="1:4">
      <c r="A1275" s="69" t="s">
        <v>141</v>
      </c>
      <c r="B1275" s="70">
        <v>38159</v>
      </c>
      <c r="C1275" s="69" t="s">
        <v>12</v>
      </c>
      <c r="D1275" s="67">
        <v>236</v>
      </c>
    </row>
    <row r="1276" spans="1:4">
      <c r="A1276" s="69" t="s">
        <v>141</v>
      </c>
      <c r="B1276" s="70">
        <v>38160</v>
      </c>
      <c r="C1276" s="69" t="s">
        <v>12</v>
      </c>
      <c r="D1276" s="67">
        <v>233</v>
      </c>
    </row>
    <row r="1277" spans="1:4">
      <c r="A1277" s="69" t="s">
        <v>141</v>
      </c>
      <c r="B1277" s="70">
        <v>38161</v>
      </c>
      <c r="C1277" s="69" t="s">
        <v>12</v>
      </c>
      <c r="D1277" s="67">
        <v>182</v>
      </c>
    </row>
    <row r="1278" spans="1:4">
      <c r="A1278" s="69" t="s">
        <v>141</v>
      </c>
      <c r="B1278" s="70">
        <v>38162</v>
      </c>
      <c r="C1278" s="69" t="s">
        <v>12</v>
      </c>
      <c r="D1278" s="67">
        <v>185</v>
      </c>
    </row>
    <row r="1279" spans="1:4">
      <c r="A1279" s="69" t="s">
        <v>141</v>
      </c>
      <c r="B1279" s="70">
        <v>38163</v>
      </c>
      <c r="C1279" s="69" t="s">
        <v>12</v>
      </c>
      <c r="D1279" s="67">
        <v>200</v>
      </c>
    </row>
    <row r="1280" spans="1:4">
      <c r="A1280" s="69" t="s">
        <v>141</v>
      </c>
      <c r="B1280" s="70">
        <v>38164</v>
      </c>
      <c r="C1280" s="69" t="s">
        <v>12</v>
      </c>
      <c r="D1280" s="67">
        <v>197</v>
      </c>
    </row>
    <row r="1281" spans="1:4">
      <c r="A1281" s="69" t="s">
        <v>141</v>
      </c>
      <c r="B1281" s="70">
        <v>38165</v>
      </c>
      <c r="C1281" s="69" t="s">
        <v>12</v>
      </c>
      <c r="D1281" s="67">
        <v>173</v>
      </c>
    </row>
    <row r="1282" spans="1:4">
      <c r="A1282" s="69" t="s">
        <v>141</v>
      </c>
      <c r="B1282" s="70">
        <v>38166</v>
      </c>
      <c r="C1282" s="69" t="s">
        <v>12</v>
      </c>
      <c r="D1282" s="67">
        <v>148</v>
      </c>
    </row>
    <row r="1283" spans="1:4">
      <c r="A1283" s="69" t="s">
        <v>141</v>
      </c>
      <c r="B1283" s="70">
        <v>38167</v>
      </c>
      <c r="C1283" s="69" t="s">
        <v>12</v>
      </c>
      <c r="D1283" s="67">
        <v>160</v>
      </c>
    </row>
    <row r="1284" spans="1:4">
      <c r="A1284" s="69" t="s">
        <v>141</v>
      </c>
      <c r="B1284" s="70">
        <v>38168</v>
      </c>
      <c r="C1284" s="69" t="s">
        <v>12</v>
      </c>
      <c r="D1284" s="67">
        <v>187</v>
      </c>
    </row>
    <row r="1285" spans="1:4">
      <c r="A1285" s="69" t="s">
        <v>141</v>
      </c>
      <c r="B1285" s="70">
        <v>38169</v>
      </c>
      <c r="C1285" s="69" t="s">
        <v>12</v>
      </c>
      <c r="D1285" s="67">
        <v>190</v>
      </c>
    </row>
    <row r="1286" spans="1:4">
      <c r="A1286" s="69" t="s">
        <v>141</v>
      </c>
      <c r="B1286" s="70">
        <v>38170</v>
      </c>
      <c r="C1286" s="69" t="s">
        <v>12</v>
      </c>
      <c r="D1286" s="67">
        <v>170</v>
      </c>
    </row>
    <row r="1287" spans="1:4">
      <c r="A1287" s="69" t="s">
        <v>141</v>
      </c>
      <c r="B1287" s="70">
        <v>38171</v>
      </c>
      <c r="C1287" s="69" t="s">
        <v>12</v>
      </c>
      <c r="D1287" s="67">
        <v>177</v>
      </c>
    </row>
    <row r="1288" spans="1:4">
      <c r="A1288" s="69" t="s">
        <v>141</v>
      </c>
      <c r="B1288" s="70">
        <v>38172</v>
      </c>
      <c r="C1288" s="69" t="s">
        <v>12</v>
      </c>
      <c r="D1288" s="67">
        <v>281</v>
      </c>
    </row>
    <row r="1289" spans="1:4">
      <c r="A1289" s="69" t="s">
        <v>141</v>
      </c>
      <c r="B1289" s="70">
        <v>38173</v>
      </c>
      <c r="C1289" s="69" t="s">
        <v>12</v>
      </c>
      <c r="D1289" s="67">
        <v>370</v>
      </c>
    </row>
    <row r="1290" spans="1:4">
      <c r="A1290" s="69" t="s">
        <v>141</v>
      </c>
      <c r="B1290" s="70">
        <v>38174</v>
      </c>
      <c r="C1290" s="69" t="s">
        <v>12</v>
      </c>
      <c r="D1290" s="67">
        <v>436</v>
      </c>
    </row>
    <row r="1291" spans="1:4">
      <c r="A1291" s="69" t="s">
        <v>141</v>
      </c>
      <c r="B1291" s="70">
        <v>38175</v>
      </c>
      <c r="C1291" s="69" t="s">
        <v>12</v>
      </c>
      <c r="D1291" s="67">
        <v>442</v>
      </c>
    </row>
    <row r="1292" spans="1:4">
      <c r="A1292" s="69" t="s">
        <v>141</v>
      </c>
      <c r="B1292" s="70">
        <v>38176</v>
      </c>
      <c r="C1292" s="69" t="s">
        <v>12</v>
      </c>
      <c r="D1292" s="67">
        <v>388</v>
      </c>
    </row>
    <row r="1293" spans="1:4">
      <c r="A1293" s="69" t="s">
        <v>141</v>
      </c>
      <c r="B1293" s="70">
        <v>38177</v>
      </c>
      <c r="C1293" s="69" t="s">
        <v>12</v>
      </c>
      <c r="D1293" s="67">
        <v>316</v>
      </c>
    </row>
    <row r="1294" spans="1:4">
      <c r="A1294" s="69" t="s">
        <v>141</v>
      </c>
      <c r="B1294" s="70">
        <v>38178</v>
      </c>
      <c r="C1294" s="69" t="s">
        <v>12</v>
      </c>
      <c r="D1294" s="67">
        <v>210</v>
      </c>
    </row>
    <row r="1295" spans="1:4">
      <c r="A1295" s="69" t="s">
        <v>141</v>
      </c>
      <c r="B1295" s="70">
        <v>38179</v>
      </c>
      <c r="C1295" s="69" t="s">
        <v>12</v>
      </c>
      <c r="D1295" s="67">
        <v>145</v>
      </c>
    </row>
    <row r="1296" spans="1:4">
      <c r="A1296" s="69" t="s">
        <v>141</v>
      </c>
      <c r="B1296" s="70">
        <v>38180</v>
      </c>
      <c r="C1296" s="69" t="s">
        <v>12</v>
      </c>
      <c r="D1296" s="67">
        <v>115</v>
      </c>
    </row>
    <row r="1297" spans="1:4">
      <c r="A1297" s="69" t="s">
        <v>141</v>
      </c>
      <c r="B1297" s="70">
        <v>38181</v>
      </c>
      <c r="C1297" s="69" t="s">
        <v>12</v>
      </c>
      <c r="D1297" s="95">
        <v>88</v>
      </c>
    </row>
    <row r="1298" spans="1:4">
      <c r="A1298" s="69" t="s">
        <v>141</v>
      </c>
      <c r="B1298" s="70">
        <v>38182</v>
      </c>
      <c r="C1298" s="69" t="s">
        <v>12</v>
      </c>
      <c r="D1298" s="95">
        <v>67</v>
      </c>
    </row>
    <row r="1299" spans="1:4">
      <c r="A1299" s="69" t="s">
        <v>141</v>
      </c>
      <c r="B1299" s="70">
        <v>38183</v>
      </c>
      <c r="C1299" s="69" t="s">
        <v>12</v>
      </c>
      <c r="D1299" s="95">
        <v>52</v>
      </c>
    </row>
    <row r="1300" spans="1:4">
      <c r="A1300" s="69" t="s">
        <v>141</v>
      </c>
      <c r="B1300" s="70">
        <v>38184</v>
      </c>
      <c r="C1300" s="69" t="s">
        <v>12</v>
      </c>
      <c r="D1300" s="95">
        <v>42</v>
      </c>
    </row>
    <row r="1301" spans="1:4">
      <c r="A1301" s="69" t="s">
        <v>141</v>
      </c>
      <c r="B1301" s="70">
        <v>38185</v>
      </c>
      <c r="C1301" s="69" t="s">
        <v>12</v>
      </c>
      <c r="D1301" s="95">
        <v>35</v>
      </c>
    </row>
    <row r="1302" spans="1:4">
      <c r="A1302" s="69" t="s">
        <v>141</v>
      </c>
      <c r="B1302" s="70">
        <v>38186</v>
      </c>
      <c r="C1302" s="69" t="s">
        <v>12</v>
      </c>
      <c r="D1302" s="95">
        <v>32</v>
      </c>
    </row>
    <row r="1303" spans="1:4">
      <c r="A1303" s="69" t="s">
        <v>141</v>
      </c>
      <c r="B1303" s="70">
        <v>38187</v>
      </c>
      <c r="C1303" s="69" t="s">
        <v>12</v>
      </c>
      <c r="D1303" s="95">
        <v>30</v>
      </c>
    </row>
    <row r="1304" spans="1:4">
      <c r="A1304" s="69" t="s">
        <v>141</v>
      </c>
      <c r="B1304" s="70">
        <v>38188</v>
      </c>
      <c r="C1304" s="69" t="s">
        <v>12</v>
      </c>
      <c r="D1304" s="95">
        <v>28</v>
      </c>
    </row>
    <row r="1305" spans="1:4">
      <c r="A1305" s="69" t="s">
        <v>141</v>
      </c>
      <c r="B1305" s="70">
        <v>38189</v>
      </c>
      <c r="C1305" s="69" t="s">
        <v>12</v>
      </c>
      <c r="D1305" s="95">
        <v>24</v>
      </c>
    </row>
    <row r="1306" spans="1:4">
      <c r="A1306" s="69" t="s">
        <v>141</v>
      </c>
      <c r="B1306" s="70">
        <v>38190</v>
      </c>
      <c r="C1306" s="69" t="s">
        <v>12</v>
      </c>
      <c r="D1306" s="95">
        <v>20</v>
      </c>
    </row>
    <row r="1307" spans="1:4">
      <c r="A1307" s="69" t="s">
        <v>141</v>
      </c>
      <c r="B1307" s="70">
        <v>38191</v>
      </c>
      <c r="C1307" s="69" t="s">
        <v>12</v>
      </c>
      <c r="D1307" s="95">
        <v>32</v>
      </c>
    </row>
    <row r="1308" spans="1:4">
      <c r="A1308" s="69" t="s">
        <v>141</v>
      </c>
      <c r="B1308" s="70">
        <v>38192</v>
      </c>
      <c r="C1308" s="69" t="s">
        <v>12</v>
      </c>
      <c r="D1308" s="95">
        <v>94</v>
      </c>
    </row>
    <row r="1309" spans="1:4">
      <c r="A1309" s="69" t="s">
        <v>141</v>
      </c>
      <c r="B1309" s="70">
        <v>38193</v>
      </c>
      <c r="C1309" s="69" t="s">
        <v>12</v>
      </c>
      <c r="D1309" s="67">
        <v>112</v>
      </c>
    </row>
    <row r="1310" spans="1:4">
      <c r="A1310" s="69" t="s">
        <v>141</v>
      </c>
      <c r="B1310" s="70">
        <v>38194</v>
      </c>
      <c r="C1310" s="69" t="s">
        <v>12</v>
      </c>
      <c r="D1310" s="67">
        <v>107</v>
      </c>
    </row>
    <row r="1311" spans="1:4">
      <c r="A1311" s="69" t="s">
        <v>141</v>
      </c>
      <c r="B1311" s="70">
        <v>38195</v>
      </c>
      <c r="C1311" s="69" t="s">
        <v>12</v>
      </c>
      <c r="D1311" s="95">
        <v>85</v>
      </c>
    </row>
    <row r="1312" spans="1:4">
      <c r="A1312" s="69" t="s">
        <v>141</v>
      </c>
      <c r="B1312" s="70">
        <v>38196</v>
      </c>
      <c r="C1312" s="69" t="s">
        <v>12</v>
      </c>
      <c r="D1312" s="95">
        <v>89</v>
      </c>
    </row>
    <row r="1313" spans="1:4">
      <c r="A1313" s="69" t="s">
        <v>141</v>
      </c>
      <c r="B1313" s="70">
        <v>38197</v>
      </c>
      <c r="C1313" s="69" t="s">
        <v>12</v>
      </c>
      <c r="D1313" s="95">
        <v>90</v>
      </c>
    </row>
    <row r="1314" spans="1:4">
      <c r="A1314" s="69" t="s">
        <v>141</v>
      </c>
      <c r="B1314" s="70">
        <v>38198</v>
      </c>
      <c r="C1314" s="69" t="s">
        <v>12</v>
      </c>
      <c r="D1314" s="95">
        <v>72</v>
      </c>
    </row>
    <row r="1315" spans="1:4">
      <c r="A1315" s="69" t="s">
        <v>141</v>
      </c>
      <c r="B1315" s="70">
        <v>38199</v>
      </c>
      <c r="C1315" s="69" t="s">
        <v>12</v>
      </c>
      <c r="D1315" s="95">
        <v>57</v>
      </c>
    </row>
    <row r="1316" spans="1:4">
      <c r="A1316" s="69" t="s">
        <v>141</v>
      </c>
      <c r="B1316" s="70">
        <v>38200</v>
      </c>
      <c r="C1316" s="69" t="s">
        <v>12</v>
      </c>
      <c r="D1316" s="95">
        <v>48</v>
      </c>
    </row>
    <row r="1317" spans="1:4">
      <c r="A1317" s="69" t="s">
        <v>141</v>
      </c>
      <c r="B1317" s="70">
        <v>38201</v>
      </c>
      <c r="C1317" s="69" t="s">
        <v>12</v>
      </c>
      <c r="D1317" s="95">
        <v>53</v>
      </c>
    </row>
    <row r="1318" spans="1:4">
      <c r="A1318" s="69" t="s">
        <v>141</v>
      </c>
      <c r="B1318" s="70">
        <v>38202</v>
      </c>
      <c r="C1318" s="69" t="s">
        <v>12</v>
      </c>
      <c r="D1318" s="67">
        <v>182</v>
      </c>
    </row>
    <row r="1319" spans="1:4">
      <c r="A1319" s="69" t="s">
        <v>141</v>
      </c>
      <c r="B1319" s="70">
        <v>38203</v>
      </c>
      <c r="C1319" s="69" t="s">
        <v>12</v>
      </c>
      <c r="D1319" s="67">
        <v>246</v>
      </c>
    </row>
    <row r="1320" spans="1:4">
      <c r="A1320" s="69" t="s">
        <v>141</v>
      </c>
      <c r="B1320" s="70">
        <v>38204</v>
      </c>
      <c r="C1320" s="69" t="s">
        <v>12</v>
      </c>
      <c r="D1320" s="67">
        <v>253</v>
      </c>
    </row>
    <row r="1321" spans="1:4">
      <c r="A1321" s="69" t="s">
        <v>141</v>
      </c>
      <c r="B1321" s="70">
        <v>38205</v>
      </c>
      <c r="C1321" s="69" t="s">
        <v>12</v>
      </c>
      <c r="D1321" s="67">
        <v>434</v>
      </c>
    </row>
    <row r="1322" spans="1:4">
      <c r="A1322" s="69" t="s">
        <v>141</v>
      </c>
      <c r="B1322" s="70">
        <v>38206</v>
      </c>
      <c r="C1322" s="69" t="s">
        <v>12</v>
      </c>
      <c r="D1322" s="67">
        <v>547</v>
      </c>
    </row>
    <row r="1323" spans="1:4">
      <c r="A1323" s="69" t="s">
        <v>141</v>
      </c>
      <c r="B1323" s="70">
        <v>38207</v>
      </c>
      <c r="C1323" s="69" t="s">
        <v>12</v>
      </c>
      <c r="D1323" s="67">
        <v>541</v>
      </c>
    </row>
    <row r="1324" spans="1:4">
      <c r="A1324" s="69" t="s">
        <v>141</v>
      </c>
      <c r="B1324" s="70">
        <v>38208</v>
      </c>
      <c r="C1324" s="69" t="s">
        <v>12</v>
      </c>
      <c r="D1324" s="67">
        <v>449</v>
      </c>
    </row>
    <row r="1325" spans="1:4">
      <c r="A1325" s="69" t="s">
        <v>141</v>
      </c>
      <c r="B1325" s="70">
        <v>38209</v>
      </c>
      <c r="C1325" s="69" t="s">
        <v>12</v>
      </c>
      <c r="D1325" s="67">
        <v>299</v>
      </c>
    </row>
    <row r="1326" spans="1:4">
      <c r="A1326" s="69" t="s">
        <v>141</v>
      </c>
      <c r="B1326" s="70">
        <v>38210</v>
      </c>
      <c r="C1326" s="69" t="s">
        <v>12</v>
      </c>
      <c r="D1326" s="67">
        <v>176</v>
      </c>
    </row>
    <row r="1327" spans="1:4">
      <c r="A1327" s="69" t="s">
        <v>141</v>
      </c>
      <c r="B1327" s="70">
        <v>38211</v>
      </c>
      <c r="C1327" s="69" t="s">
        <v>12</v>
      </c>
      <c r="D1327" s="67">
        <v>118</v>
      </c>
    </row>
    <row r="1328" spans="1:4">
      <c r="A1328" s="69" t="s">
        <v>141</v>
      </c>
      <c r="B1328" s="70">
        <v>38212</v>
      </c>
      <c r="C1328" s="69" t="s">
        <v>12</v>
      </c>
      <c r="D1328" s="67">
        <v>354</v>
      </c>
    </row>
    <row r="1329" spans="1:4">
      <c r="A1329" s="69" t="s">
        <v>141</v>
      </c>
      <c r="B1329" s="70">
        <v>38213</v>
      </c>
      <c r="C1329" s="69" t="s">
        <v>12</v>
      </c>
      <c r="D1329" s="67">
        <v>821</v>
      </c>
    </row>
    <row r="1330" spans="1:4">
      <c r="A1330" s="69" t="s">
        <v>141</v>
      </c>
      <c r="B1330" s="70">
        <v>38214</v>
      </c>
      <c r="C1330" s="69" t="s">
        <v>12</v>
      </c>
      <c r="D1330" s="96">
        <v>1790</v>
      </c>
    </row>
    <row r="1331" spans="1:4">
      <c r="A1331" s="69" t="s">
        <v>141</v>
      </c>
      <c r="B1331" s="70">
        <v>38215</v>
      </c>
      <c r="C1331" s="69" t="s">
        <v>12</v>
      </c>
      <c r="D1331" s="96">
        <v>2680</v>
      </c>
    </row>
    <row r="1332" spans="1:4">
      <c r="A1332" s="69" t="s">
        <v>141</v>
      </c>
      <c r="B1332" s="70">
        <v>38216</v>
      </c>
      <c r="C1332" s="69" t="s">
        <v>12</v>
      </c>
      <c r="D1332" s="96">
        <v>3160</v>
      </c>
    </row>
    <row r="1333" spans="1:4">
      <c r="A1333" s="69" t="s">
        <v>141</v>
      </c>
      <c r="B1333" s="70">
        <v>38217</v>
      </c>
      <c r="C1333" s="69" t="s">
        <v>12</v>
      </c>
      <c r="D1333" s="96">
        <v>2370</v>
      </c>
    </row>
    <row r="1334" spans="1:4">
      <c r="A1334" s="69" t="s">
        <v>141</v>
      </c>
      <c r="B1334" s="70">
        <v>38218</v>
      </c>
      <c r="C1334" s="69" t="s">
        <v>12</v>
      </c>
      <c r="D1334" s="96">
        <v>1440</v>
      </c>
    </row>
    <row r="1335" spans="1:4">
      <c r="A1335" s="69" t="s">
        <v>141</v>
      </c>
      <c r="B1335" s="70">
        <v>38219</v>
      </c>
      <c r="C1335" s="69" t="s">
        <v>12</v>
      </c>
      <c r="D1335" s="67">
        <v>967</v>
      </c>
    </row>
    <row r="1336" spans="1:4">
      <c r="A1336" s="69" t="s">
        <v>141</v>
      </c>
      <c r="B1336" s="70">
        <v>38220</v>
      </c>
      <c r="C1336" s="69" t="s">
        <v>12</v>
      </c>
      <c r="D1336" s="67">
        <v>697</v>
      </c>
    </row>
    <row r="1337" spans="1:4">
      <c r="A1337" s="69" t="s">
        <v>141</v>
      </c>
      <c r="B1337" s="70">
        <v>38221</v>
      </c>
      <c r="C1337" s="69" t="s">
        <v>12</v>
      </c>
      <c r="D1337" s="67">
        <v>508</v>
      </c>
    </row>
    <row r="1338" spans="1:4">
      <c r="A1338" s="69" t="s">
        <v>141</v>
      </c>
      <c r="B1338" s="70">
        <v>38222</v>
      </c>
      <c r="C1338" s="69" t="s">
        <v>12</v>
      </c>
      <c r="D1338" s="67">
        <v>352</v>
      </c>
    </row>
    <row r="1339" spans="1:4">
      <c r="A1339" s="69" t="s">
        <v>141</v>
      </c>
      <c r="B1339" s="70">
        <v>38223</v>
      </c>
      <c r="C1339" s="69" t="s">
        <v>12</v>
      </c>
      <c r="D1339" s="67">
        <v>251</v>
      </c>
    </row>
    <row r="1340" spans="1:4">
      <c r="A1340" s="69" t="s">
        <v>141</v>
      </c>
      <c r="B1340" s="70">
        <v>38224</v>
      </c>
      <c r="C1340" s="69" t="s">
        <v>12</v>
      </c>
      <c r="D1340" s="67">
        <v>183</v>
      </c>
    </row>
    <row r="1341" spans="1:4">
      <c r="A1341" s="69" t="s">
        <v>141</v>
      </c>
      <c r="B1341" s="70">
        <v>38225</v>
      </c>
      <c r="C1341" s="69" t="s">
        <v>12</v>
      </c>
      <c r="D1341" s="67">
        <v>145</v>
      </c>
    </row>
    <row r="1342" spans="1:4">
      <c r="A1342" s="69" t="s">
        <v>141</v>
      </c>
      <c r="B1342" s="70">
        <v>38226</v>
      </c>
      <c r="C1342" s="69" t="s">
        <v>12</v>
      </c>
      <c r="D1342" s="67">
        <v>133</v>
      </c>
    </row>
    <row r="1343" spans="1:4">
      <c r="A1343" s="69" t="s">
        <v>141</v>
      </c>
      <c r="B1343" s="70">
        <v>38227</v>
      </c>
      <c r="C1343" s="69" t="s">
        <v>12</v>
      </c>
      <c r="D1343" s="67">
        <v>125</v>
      </c>
    </row>
    <row r="1344" spans="1:4">
      <c r="A1344" s="69" t="s">
        <v>141</v>
      </c>
      <c r="B1344" s="70">
        <v>38228</v>
      </c>
      <c r="C1344" s="69" t="s">
        <v>12</v>
      </c>
      <c r="D1344" s="67">
        <v>121</v>
      </c>
    </row>
    <row r="1345" spans="1:4">
      <c r="A1345" s="69" t="s">
        <v>141</v>
      </c>
      <c r="B1345" s="70">
        <v>38229</v>
      </c>
      <c r="C1345" s="69" t="s">
        <v>12</v>
      </c>
      <c r="D1345" s="67">
        <v>174</v>
      </c>
    </row>
    <row r="1346" spans="1:4">
      <c r="A1346" s="69" t="s">
        <v>141</v>
      </c>
      <c r="B1346" s="70">
        <v>38230</v>
      </c>
      <c r="C1346" s="69" t="s">
        <v>12</v>
      </c>
      <c r="D1346" s="67">
        <v>211</v>
      </c>
    </row>
    <row r="1347" spans="1:4">
      <c r="A1347" s="69" t="s">
        <v>141</v>
      </c>
      <c r="B1347" s="70">
        <v>38231</v>
      </c>
      <c r="C1347" s="69" t="s">
        <v>12</v>
      </c>
      <c r="D1347" s="67">
        <v>267</v>
      </c>
    </row>
    <row r="1348" spans="1:4">
      <c r="A1348" s="69" t="s">
        <v>141</v>
      </c>
      <c r="B1348" s="70">
        <v>38232</v>
      </c>
      <c r="C1348" s="69" t="s">
        <v>12</v>
      </c>
      <c r="D1348" s="67">
        <v>371</v>
      </c>
    </row>
    <row r="1349" spans="1:4">
      <c r="A1349" s="69" t="s">
        <v>141</v>
      </c>
      <c r="B1349" s="70">
        <v>38233</v>
      </c>
      <c r="C1349" s="69" t="s">
        <v>12</v>
      </c>
      <c r="D1349" s="67">
        <v>398</v>
      </c>
    </row>
    <row r="1350" spans="1:4">
      <c r="A1350" s="69" t="s">
        <v>141</v>
      </c>
      <c r="B1350" s="70">
        <v>38234</v>
      </c>
      <c r="C1350" s="69" t="s">
        <v>12</v>
      </c>
      <c r="D1350" s="67">
        <v>351</v>
      </c>
    </row>
    <row r="1351" spans="1:4">
      <c r="A1351" s="69" t="s">
        <v>141</v>
      </c>
      <c r="B1351" s="70">
        <v>38235</v>
      </c>
      <c r="C1351" s="69" t="s">
        <v>12</v>
      </c>
      <c r="D1351" s="67">
        <v>274</v>
      </c>
    </row>
    <row r="1352" spans="1:4">
      <c r="A1352" s="69" t="s">
        <v>141</v>
      </c>
      <c r="B1352" s="70">
        <v>38236</v>
      </c>
      <c r="C1352" s="69" t="s">
        <v>12</v>
      </c>
      <c r="D1352" s="67">
        <v>203</v>
      </c>
    </row>
    <row r="1353" spans="1:4">
      <c r="A1353" s="69" t="s">
        <v>141</v>
      </c>
      <c r="B1353" s="70">
        <v>38237</v>
      </c>
      <c r="C1353" s="69" t="s">
        <v>12</v>
      </c>
      <c r="D1353" s="67">
        <v>183</v>
      </c>
    </row>
    <row r="1354" spans="1:4">
      <c r="A1354" s="69" t="s">
        <v>141</v>
      </c>
      <c r="B1354" s="70">
        <v>38238</v>
      </c>
      <c r="C1354" s="69" t="s">
        <v>12</v>
      </c>
      <c r="D1354" s="67">
        <v>193</v>
      </c>
    </row>
    <row r="1355" spans="1:4">
      <c r="A1355" s="69" t="s">
        <v>141</v>
      </c>
      <c r="B1355" s="70">
        <v>38239</v>
      </c>
      <c r="C1355" s="69" t="s">
        <v>12</v>
      </c>
      <c r="D1355" s="67">
        <v>201</v>
      </c>
    </row>
    <row r="1356" spans="1:4">
      <c r="A1356" s="69" t="s">
        <v>141</v>
      </c>
      <c r="B1356" s="70">
        <v>38240</v>
      </c>
      <c r="C1356" s="69" t="s">
        <v>12</v>
      </c>
      <c r="D1356" s="67">
        <v>213</v>
      </c>
    </row>
    <row r="1357" spans="1:4">
      <c r="A1357" s="69" t="s">
        <v>141</v>
      </c>
      <c r="B1357" s="70">
        <v>38241</v>
      </c>
      <c r="C1357" s="69" t="s">
        <v>12</v>
      </c>
      <c r="D1357" s="67">
        <v>226</v>
      </c>
    </row>
    <row r="1358" spans="1:4">
      <c r="A1358" s="69" t="s">
        <v>141</v>
      </c>
      <c r="B1358" s="70">
        <v>38242</v>
      </c>
      <c r="C1358" s="69" t="s">
        <v>12</v>
      </c>
      <c r="D1358" s="67">
        <v>230</v>
      </c>
    </row>
    <row r="1359" spans="1:4">
      <c r="A1359" s="69" t="s">
        <v>141</v>
      </c>
      <c r="B1359" s="70">
        <v>38243</v>
      </c>
      <c r="C1359" s="69" t="s">
        <v>12</v>
      </c>
      <c r="D1359" s="67">
        <v>212</v>
      </c>
    </row>
    <row r="1360" spans="1:4">
      <c r="A1360" s="69" t="s">
        <v>141</v>
      </c>
      <c r="B1360" s="70">
        <v>38244</v>
      </c>
      <c r="C1360" s="69" t="s">
        <v>12</v>
      </c>
      <c r="D1360" s="67">
        <v>173</v>
      </c>
    </row>
    <row r="1361" spans="1:4">
      <c r="A1361" s="69" t="s">
        <v>141</v>
      </c>
      <c r="B1361" s="70">
        <v>38245</v>
      </c>
      <c r="C1361" s="69" t="s">
        <v>12</v>
      </c>
      <c r="D1361" s="67">
        <v>187</v>
      </c>
    </row>
    <row r="1362" spans="1:4">
      <c r="A1362" s="69" t="s">
        <v>141</v>
      </c>
      <c r="B1362" s="70">
        <v>38246</v>
      </c>
      <c r="C1362" s="69" t="s">
        <v>12</v>
      </c>
      <c r="D1362" s="67">
        <v>200</v>
      </c>
    </row>
    <row r="1363" spans="1:4">
      <c r="A1363" s="69" t="s">
        <v>141</v>
      </c>
      <c r="B1363" s="70">
        <v>38247</v>
      </c>
      <c r="C1363" s="69" t="s">
        <v>12</v>
      </c>
      <c r="D1363" s="67">
        <v>156</v>
      </c>
    </row>
    <row r="1364" spans="1:4">
      <c r="A1364" s="69" t="s">
        <v>141</v>
      </c>
      <c r="B1364" s="70">
        <v>38248</v>
      </c>
      <c r="C1364" s="69" t="s">
        <v>12</v>
      </c>
      <c r="D1364" s="67">
        <v>154</v>
      </c>
    </row>
    <row r="1365" spans="1:4">
      <c r="A1365" s="69" t="s">
        <v>141</v>
      </c>
      <c r="B1365" s="70">
        <v>38249</v>
      </c>
      <c r="C1365" s="69" t="s">
        <v>12</v>
      </c>
      <c r="D1365" s="67">
        <v>179</v>
      </c>
    </row>
    <row r="1366" spans="1:4">
      <c r="A1366" s="69" t="s">
        <v>141</v>
      </c>
      <c r="B1366" s="70">
        <v>38250</v>
      </c>
      <c r="C1366" s="69" t="s">
        <v>12</v>
      </c>
      <c r="D1366" s="67">
        <v>183</v>
      </c>
    </row>
    <row r="1367" spans="1:4">
      <c r="A1367" s="69" t="s">
        <v>141</v>
      </c>
      <c r="B1367" s="70">
        <v>38251</v>
      </c>
      <c r="C1367" s="69" t="s">
        <v>12</v>
      </c>
      <c r="D1367" s="67">
        <v>166</v>
      </c>
    </row>
    <row r="1368" spans="1:4">
      <c r="A1368" s="69" t="s">
        <v>141</v>
      </c>
      <c r="B1368" s="70">
        <v>38252</v>
      </c>
      <c r="C1368" s="69" t="s">
        <v>12</v>
      </c>
      <c r="D1368" s="67">
        <v>142</v>
      </c>
    </row>
    <row r="1369" spans="1:4">
      <c r="A1369" s="69" t="s">
        <v>141</v>
      </c>
      <c r="B1369" s="70">
        <v>38253</v>
      </c>
      <c r="C1369" s="69" t="s">
        <v>12</v>
      </c>
      <c r="D1369" s="67">
        <v>116</v>
      </c>
    </row>
    <row r="1370" spans="1:4">
      <c r="A1370" s="69" t="s">
        <v>141</v>
      </c>
      <c r="B1370" s="70">
        <v>38254</v>
      </c>
      <c r="C1370" s="69" t="s">
        <v>12</v>
      </c>
      <c r="D1370" s="95">
        <v>96</v>
      </c>
    </row>
    <row r="1371" spans="1:4">
      <c r="A1371" s="69" t="s">
        <v>141</v>
      </c>
      <c r="B1371" s="70">
        <v>38255</v>
      </c>
      <c r="C1371" s="69" t="s">
        <v>12</v>
      </c>
      <c r="D1371" s="95">
        <v>79</v>
      </c>
    </row>
    <row r="1372" spans="1:4">
      <c r="A1372" s="69" t="s">
        <v>141</v>
      </c>
      <c r="B1372" s="70">
        <v>38256</v>
      </c>
      <c r="C1372" s="69" t="s">
        <v>12</v>
      </c>
      <c r="D1372" s="95">
        <v>65</v>
      </c>
    </row>
    <row r="1373" spans="1:4">
      <c r="A1373" s="69" t="s">
        <v>141</v>
      </c>
      <c r="B1373" s="70">
        <v>38257</v>
      </c>
      <c r="C1373" s="69" t="s">
        <v>12</v>
      </c>
      <c r="D1373" s="95">
        <v>60</v>
      </c>
    </row>
    <row r="1374" spans="1:4">
      <c r="A1374" s="69" t="s">
        <v>141</v>
      </c>
      <c r="B1374" s="70">
        <v>38258</v>
      </c>
      <c r="C1374" s="69" t="s">
        <v>12</v>
      </c>
      <c r="D1374" s="95">
        <v>63</v>
      </c>
    </row>
    <row r="1375" spans="1:4">
      <c r="A1375" s="69" t="s">
        <v>141</v>
      </c>
      <c r="B1375" s="70">
        <v>38259</v>
      </c>
      <c r="C1375" s="69" t="s">
        <v>12</v>
      </c>
      <c r="D1375" s="95">
        <v>73</v>
      </c>
    </row>
    <row r="1376" spans="1:4">
      <c r="A1376" s="69" t="s">
        <v>141</v>
      </c>
      <c r="B1376" s="70">
        <v>38260</v>
      </c>
      <c r="C1376" s="69" t="s">
        <v>12</v>
      </c>
      <c r="D1376" s="95">
        <v>98</v>
      </c>
    </row>
    <row r="1377" spans="1:4">
      <c r="A1377" s="69" t="s">
        <v>141</v>
      </c>
      <c r="B1377" s="70">
        <v>38261</v>
      </c>
      <c r="C1377" s="69" t="s">
        <v>12</v>
      </c>
      <c r="D1377" s="67">
        <v>119</v>
      </c>
    </row>
    <row r="1378" spans="1:4">
      <c r="A1378" s="69" t="s">
        <v>141</v>
      </c>
      <c r="B1378" s="70">
        <v>38262</v>
      </c>
      <c r="C1378" s="69" t="s">
        <v>12</v>
      </c>
      <c r="D1378" s="67">
        <v>113</v>
      </c>
    </row>
    <row r="1379" spans="1:4">
      <c r="A1379" s="69" t="s">
        <v>141</v>
      </c>
      <c r="B1379" s="70">
        <v>38263</v>
      </c>
      <c r="C1379" s="69" t="s">
        <v>12</v>
      </c>
      <c r="D1379" s="95">
        <v>95</v>
      </c>
    </row>
    <row r="1380" spans="1:4">
      <c r="A1380" s="69" t="s">
        <v>141</v>
      </c>
      <c r="B1380" s="70">
        <v>38264</v>
      </c>
      <c r="C1380" s="69" t="s">
        <v>12</v>
      </c>
      <c r="D1380" s="67">
        <v>110</v>
      </c>
    </row>
    <row r="1381" spans="1:4">
      <c r="A1381" s="69" t="s">
        <v>141</v>
      </c>
      <c r="B1381" s="70">
        <v>38265</v>
      </c>
      <c r="C1381" s="69" t="s">
        <v>12</v>
      </c>
      <c r="D1381" s="95">
        <v>90</v>
      </c>
    </row>
    <row r="1382" spans="1:4">
      <c r="A1382" s="69" t="s">
        <v>141</v>
      </c>
      <c r="B1382" s="70">
        <v>38266</v>
      </c>
      <c r="C1382" s="69" t="s">
        <v>12</v>
      </c>
      <c r="D1382" s="95">
        <v>92</v>
      </c>
    </row>
    <row r="1383" spans="1:4">
      <c r="A1383" s="69" t="s">
        <v>141</v>
      </c>
      <c r="B1383" s="70">
        <v>38267</v>
      </c>
      <c r="C1383" s="69" t="s">
        <v>12</v>
      </c>
      <c r="D1383" s="95">
        <v>84</v>
      </c>
    </row>
    <row r="1384" spans="1:4">
      <c r="A1384" s="69" t="s">
        <v>141</v>
      </c>
      <c r="B1384" s="70">
        <v>38268</v>
      </c>
      <c r="C1384" s="69" t="s">
        <v>12</v>
      </c>
      <c r="D1384" s="95">
        <v>68</v>
      </c>
    </row>
    <row r="1385" spans="1:4">
      <c r="A1385" s="69" t="s">
        <v>141</v>
      </c>
      <c r="B1385" s="70">
        <v>38269</v>
      </c>
      <c r="C1385" s="69" t="s">
        <v>12</v>
      </c>
      <c r="D1385" s="95">
        <v>56</v>
      </c>
    </row>
    <row r="1386" spans="1:4">
      <c r="A1386" s="69" t="s">
        <v>141</v>
      </c>
      <c r="B1386" s="70">
        <v>38270</v>
      </c>
      <c r="C1386" s="69" t="s">
        <v>12</v>
      </c>
      <c r="D1386" s="95">
        <v>48</v>
      </c>
    </row>
    <row r="1387" spans="1:4">
      <c r="A1387" s="69" t="s">
        <v>141</v>
      </c>
      <c r="B1387" s="70">
        <v>38271</v>
      </c>
      <c r="C1387" s="69" t="s">
        <v>12</v>
      </c>
      <c r="D1387" s="95">
        <v>42</v>
      </c>
    </row>
    <row r="1388" spans="1:4">
      <c r="A1388" s="69" t="s">
        <v>141</v>
      </c>
      <c r="B1388" s="70">
        <v>38272</v>
      </c>
      <c r="C1388" s="69" t="s">
        <v>12</v>
      </c>
      <c r="D1388" s="95">
        <v>36</v>
      </c>
    </row>
    <row r="1389" spans="1:4">
      <c r="A1389" s="69" t="s">
        <v>141</v>
      </c>
      <c r="B1389" s="70">
        <v>38273</v>
      </c>
      <c r="C1389" s="69" t="s">
        <v>12</v>
      </c>
      <c r="D1389" s="95">
        <v>38</v>
      </c>
    </row>
    <row r="1390" spans="1:4">
      <c r="A1390" s="69" t="s">
        <v>141</v>
      </c>
      <c r="B1390" s="70">
        <v>38274</v>
      </c>
      <c r="C1390" s="69" t="s">
        <v>12</v>
      </c>
      <c r="D1390" s="95">
        <v>64</v>
      </c>
    </row>
    <row r="1391" spans="1:4">
      <c r="A1391" s="69" t="s">
        <v>141</v>
      </c>
      <c r="B1391" s="70">
        <v>38275</v>
      </c>
      <c r="C1391" s="69" t="s">
        <v>12</v>
      </c>
      <c r="D1391" s="95">
        <v>69</v>
      </c>
    </row>
    <row r="1392" spans="1:4">
      <c r="A1392" s="69" t="s">
        <v>141</v>
      </c>
      <c r="B1392" s="70">
        <v>38276</v>
      </c>
      <c r="C1392" s="69" t="s">
        <v>12</v>
      </c>
      <c r="D1392" s="95">
        <v>93</v>
      </c>
    </row>
    <row r="1393" spans="1:4">
      <c r="A1393" s="69" t="s">
        <v>141</v>
      </c>
      <c r="B1393" s="70">
        <v>38277</v>
      </c>
      <c r="C1393" s="69" t="s">
        <v>12</v>
      </c>
      <c r="D1393" s="67">
        <v>135</v>
      </c>
    </row>
    <row r="1394" spans="1:4">
      <c r="A1394" s="69" t="s">
        <v>141</v>
      </c>
      <c r="B1394" s="70">
        <v>38278</v>
      </c>
      <c r="C1394" s="69" t="s">
        <v>12</v>
      </c>
      <c r="D1394" s="67">
        <v>142</v>
      </c>
    </row>
    <row r="1395" spans="1:4">
      <c r="A1395" s="69" t="s">
        <v>141</v>
      </c>
      <c r="B1395" s="70">
        <v>38279</v>
      </c>
      <c r="C1395" s="69" t="s">
        <v>12</v>
      </c>
      <c r="D1395" s="67">
        <v>126</v>
      </c>
    </row>
    <row r="1396" spans="1:4">
      <c r="A1396" s="69" t="s">
        <v>141</v>
      </c>
      <c r="B1396" s="70">
        <v>38280</v>
      </c>
      <c r="C1396" s="69" t="s">
        <v>12</v>
      </c>
      <c r="D1396" s="67">
        <v>108</v>
      </c>
    </row>
    <row r="1397" spans="1:4">
      <c r="A1397" s="69" t="s">
        <v>141</v>
      </c>
      <c r="B1397" s="70">
        <v>38281</v>
      </c>
      <c r="C1397" s="69" t="s">
        <v>12</v>
      </c>
      <c r="D1397" s="95">
        <v>92</v>
      </c>
    </row>
    <row r="1398" spans="1:4">
      <c r="A1398" s="69" t="s">
        <v>141</v>
      </c>
      <c r="B1398" s="70">
        <v>38282</v>
      </c>
      <c r="C1398" s="69" t="s">
        <v>12</v>
      </c>
      <c r="D1398" s="95">
        <v>77</v>
      </c>
    </row>
    <row r="1399" spans="1:4">
      <c r="A1399" s="69" t="s">
        <v>141</v>
      </c>
      <c r="B1399" s="70">
        <v>38283</v>
      </c>
      <c r="C1399" s="69" t="s">
        <v>12</v>
      </c>
      <c r="D1399" s="95">
        <v>65</v>
      </c>
    </row>
    <row r="1400" spans="1:4">
      <c r="A1400" s="69" t="s">
        <v>141</v>
      </c>
      <c r="B1400" s="70">
        <v>38284</v>
      </c>
      <c r="C1400" s="69" t="s">
        <v>12</v>
      </c>
      <c r="D1400" s="95">
        <v>56</v>
      </c>
    </row>
    <row r="1401" spans="1:4">
      <c r="A1401" s="69" t="s">
        <v>141</v>
      </c>
      <c r="B1401" s="70">
        <v>38285</v>
      </c>
      <c r="C1401" s="69" t="s">
        <v>12</v>
      </c>
      <c r="D1401" s="95">
        <v>50</v>
      </c>
    </row>
    <row r="1402" spans="1:4">
      <c r="A1402" s="69" t="s">
        <v>141</v>
      </c>
      <c r="B1402" s="70">
        <v>38286</v>
      </c>
      <c r="C1402" s="69" t="s">
        <v>12</v>
      </c>
      <c r="D1402" s="95">
        <v>45</v>
      </c>
    </row>
    <row r="1403" spans="1:4">
      <c r="A1403" s="69" t="s">
        <v>141</v>
      </c>
      <c r="B1403" s="70">
        <v>38287</v>
      </c>
      <c r="C1403" s="69" t="s">
        <v>12</v>
      </c>
      <c r="D1403" s="95">
        <v>42</v>
      </c>
    </row>
    <row r="1404" spans="1:4">
      <c r="A1404" s="69" t="s">
        <v>141</v>
      </c>
      <c r="B1404" s="70">
        <v>38288</v>
      </c>
      <c r="C1404" s="69" t="s">
        <v>12</v>
      </c>
      <c r="D1404" s="95">
        <v>39</v>
      </c>
    </row>
    <row r="1405" spans="1:4">
      <c r="A1405" s="69" t="s">
        <v>141</v>
      </c>
      <c r="B1405" s="70">
        <v>38289</v>
      </c>
      <c r="C1405" s="69" t="s">
        <v>12</v>
      </c>
      <c r="D1405" s="95">
        <v>36</v>
      </c>
    </row>
    <row r="1406" spans="1:4">
      <c r="A1406" s="69" t="s">
        <v>141</v>
      </c>
      <c r="B1406" s="70">
        <v>38290</v>
      </c>
      <c r="C1406" s="69" t="s">
        <v>12</v>
      </c>
      <c r="D1406" s="95">
        <v>33</v>
      </c>
    </row>
    <row r="1407" spans="1:4">
      <c r="A1407" s="69" t="s">
        <v>141</v>
      </c>
      <c r="B1407" s="70">
        <v>38291</v>
      </c>
      <c r="C1407" s="69" t="s">
        <v>12</v>
      </c>
      <c r="D1407" s="95">
        <v>29</v>
      </c>
    </row>
    <row r="1408" spans="1:4">
      <c r="A1408" s="69" t="s">
        <v>141</v>
      </c>
      <c r="B1408" s="70">
        <v>38292</v>
      </c>
      <c r="C1408" s="69" t="s">
        <v>12</v>
      </c>
      <c r="D1408" s="95">
        <v>29</v>
      </c>
    </row>
    <row r="1409" spans="1:4">
      <c r="A1409" s="69" t="s">
        <v>141</v>
      </c>
      <c r="B1409" s="70">
        <v>38293</v>
      </c>
      <c r="C1409" s="69" t="s">
        <v>12</v>
      </c>
      <c r="D1409" s="95">
        <v>26</v>
      </c>
    </row>
    <row r="1410" spans="1:4">
      <c r="A1410" s="69" t="s">
        <v>141</v>
      </c>
      <c r="B1410" s="70">
        <v>38294</v>
      </c>
      <c r="C1410" s="69" t="s">
        <v>12</v>
      </c>
      <c r="D1410" s="95">
        <v>23</v>
      </c>
    </row>
    <row r="1411" spans="1:4">
      <c r="A1411" s="69" t="s">
        <v>141</v>
      </c>
      <c r="B1411" s="70">
        <v>38295</v>
      </c>
      <c r="C1411" s="69" t="s">
        <v>12</v>
      </c>
      <c r="D1411" s="95">
        <v>25</v>
      </c>
    </row>
    <row r="1412" spans="1:4">
      <c r="A1412" s="69" t="s">
        <v>141</v>
      </c>
      <c r="B1412" s="70">
        <v>38296</v>
      </c>
      <c r="C1412" s="69" t="s">
        <v>12</v>
      </c>
      <c r="D1412" s="95">
        <v>30</v>
      </c>
    </row>
    <row r="1413" spans="1:4">
      <c r="A1413" s="69" t="s">
        <v>141</v>
      </c>
      <c r="B1413" s="70">
        <v>38297</v>
      </c>
      <c r="C1413" s="69" t="s">
        <v>12</v>
      </c>
      <c r="D1413" s="95">
        <v>36</v>
      </c>
    </row>
    <row r="1414" spans="1:4">
      <c r="A1414" s="69" t="s">
        <v>141</v>
      </c>
      <c r="B1414" s="70">
        <v>38298</v>
      </c>
      <c r="C1414" s="69" t="s">
        <v>12</v>
      </c>
      <c r="D1414" s="95">
        <v>35</v>
      </c>
    </row>
    <row r="1415" spans="1:4">
      <c r="A1415" s="69" t="s">
        <v>141</v>
      </c>
      <c r="B1415" s="70">
        <v>38299</v>
      </c>
      <c r="C1415" s="69" t="s">
        <v>12</v>
      </c>
      <c r="D1415" s="95">
        <v>32</v>
      </c>
    </row>
    <row r="1416" spans="1:4">
      <c r="A1416" s="69" t="s">
        <v>141</v>
      </c>
      <c r="B1416" s="70">
        <v>38300</v>
      </c>
      <c r="C1416" s="69" t="s">
        <v>12</v>
      </c>
      <c r="D1416" s="95">
        <v>29</v>
      </c>
    </row>
    <row r="1417" spans="1:4">
      <c r="A1417" s="69" t="s">
        <v>141</v>
      </c>
      <c r="B1417" s="70">
        <v>38301</v>
      </c>
      <c r="C1417" s="69" t="s">
        <v>12</v>
      </c>
      <c r="D1417" s="95">
        <v>26</v>
      </c>
    </row>
    <row r="1418" spans="1:4">
      <c r="A1418" s="69" t="s">
        <v>141</v>
      </c>
      <c r="B1418" s="70">
        <v>38302</v>
      </c>
      <c r="C1418" s="69" t="s">
        <v>12</v>
      </c>
      <c r="D1418" s="95">
        <v>25</v>
      </c>
    </row>
    <row r="1419" spans="1:4">
      <c r="A1419" s="69" t="s">
        <v>141</v>
      </c>
      <c r="B1419" s="70">
        <v>38303</v>
      </c>
      <c r="C1419" s="69" t="s">
        <v>12</v>
      </c>
      <c r="D1419" s="95">
        <v>28</v>
      </c>
    </row>
    <row r="1420" spans="1:4">
      <c r="A1420" s="69" t="s">
        <v>141</v>
      </c>
      <c r="B1420" s="70">
        <v>38304</v>
      </c>
      <c r="C1420" s="69" t="s">
        <v>12</v>
      </c>
      <c r="D1420" s="67">
        <v>136</v>
      </c>
    </row>
    <row r="1421" spans="1:4">
      <c r="A1421" s="69" t="s">
        <v>141</v>
      </c>
      <c r="B1421" s="70">
        <v>38305</v>
      </c>
      <c r="C1421" s="69" t="s">
        <v>12</v>
      </c>
      <c r="D1421" s="67">
        <v>251</v>
      </c>
    </row>
    <row r="1422" spans="1:4">
      <c r="A1422" s="69" t="s">
        <v>141</v>
      </c>
      <c r="B1422" s="70">
        <v>38306</v>
      </c>
      <c r="C1422" s="69" t="s">
        <v>12</v>
      </c>
      <c r="D1422" s="67">
        <v>291</v>
      </c>
    </row>
    <row r="1423" spans="1:4">
      <c r="A1423" s="69" t="s">
        <v>141</v>
      </c>
      <c r="B1423" s="70">
        <v>38307</v>
      </c>
      <c r="C1423" s="69" t="s">
        <v>12</v>
      </c>
      <c r="D1423" s="67">
        <v>299</v>
      </c>
    </row>
    <row r="1424" spans="1:4">
      <c r="A1424" s="69" t="s">
        <v>141</v>
      </c>
      <c r="B1424" s="70">
        <v>38308</v>
      </c>
      <c r="C1424" s="69" t="s">
        <v>12</v>
      </c>
      <c r="D1424" s="67">
        <v>279</v>
      </c>
    </row>
    <row r="1425" spans="1:4">
      <c r="A1425" s="69" t="s">
        <v>141</v>
      </c>
      <c r="B1425" s="70">
        <v>38309</v>
      </c>
      <c r="C1425" s="69" t="s">
        <v>12</v>
      </c>
      <c r="D1425" s="67">
        <v>234</v>
      </c>
    </row>
    <row r="1426" spans="1:4">
      <c r="A1426" s="69" t="s">
        <v>141</v>
      </c>
      <c r="B1426" s="70">
        <v>38310</v>
      </c>
      <c r="C1426" s="69" t="s">
        <v>12</v>
      </c>
      <c r="D1426" s="67">
        <v>177</v>
      </c>
    </row>
    <row r="1427" spans="1:4">
      <c r="A1427" s="69" t="s">
        <v>141</v>
      </c>
      <c r="B1427" s="70">
        <v>38311</v>
      </c>
      <c r="C1427" s="69" t="s">
        <v>12</v>
      </c>
      <c r="D1427" s="67">
        <v>133</v>
      </c>
    </row>
    <row r="1428" spans="1:4">
      <c r="A1428" s="69" t="s">
        <v>141</v>
      </c>
      <c r="B1428" s="70">
        <v>38312</v>
      </c>
      <c r="C1428" s="69" t="s">
        <v>12</v>
      </c>
      <c r="D1428" s="67">
        <v>112</v>
      </c>
    </row>
    <row r="1429" spans="1:4">
      <c r="A1429" s="69" t="s">
        <v>141</v>
      </c>
      <c r="B1429" s="70">
        <v>38313</v>
      </c>
      <c r="C1429" s="69" t="s">
        <v>12</v>
      </c>
      <c r="D1429" s="95">
        <v>92</v>
      </c>
    </row>
    <row r="1430" spans="1:4">
      <c r="A1430" s="69" t="s">
        <v>141</v>
      </c>
      <c r="B1430" s="70">
        <v>38314</v>
      </c>
      <c r="C1430" s="69" t="s">
        <v>12</v>
      </c>
      <c r="D1430" s="67">
        <v>109</v>
      </c>
    </row>
    <row r="1431" spans="1:4">
      <c r="A1431" s="69" t="s">
        <v>141</v>
      </c>
      <c r="B1431" s="70">
        <v>38315</v>
      </c>
      <c r="C1431" s="69" t="s">
        <v>12</v>
      </c>
      <c r="D1431" s="67">
        <v>245</v>
      </c>
    </row>
    <row r="1432" spans="1:4">
      <c r="A1432" s="69" t="s">
        <v>141</v>
      </c>
      <c r="B1432" s="70">
        <v>38316</v>
      </c>
      <c r="C1432" s="69" t="s">
        <v>12</v>
      </c>
      <c r="D1432" s="67">
        <v>330</v>
      </c>
    </row>
    <row r="1433" spans="1:4">
      <c r="A1433" s="69" t="s">
        <v>141</v>
      </c>
      <c r="B1433" s="70">
        <v>38317</v>
      </c>
      <c r="C1433" s="69" t="s">
        <v>12</v>
      </c>
      <c r="D1433" s="67">
        <v>377</v>
      </c>
    </row>
    <row r="1434" spans="1:4">
      <c r="A1434" s="69" t="s">
        <v>141</v>
      </c>
      <c r="B1434" s="70">
        <v>38318</v>
      </c>
      <c r="C1434" s="69" t="s">
        <v>12</v>
      </c>
      <c r="D1434" s="67">
        <v>369</v>
      </c>
    </row>
    <row r="1435" spans="1:4">
      <c r="A1435" s="69" t="s">
        <v>141</v>
      </c>
      <c r="B1435" s="70">
        <v>38319</v>
      </c>
      <c r="C1435" s="69" t="s">
        <v>12</v>
      </c>
      <c r="D1435" s="67">
        <v>400</v>
      </c>
    </row>
    <row r="1436" spans="1:4">
      <c r="A1436" s="69" t="s">
        <v>141</v>
      </c>
      <c r="B1436" s="70">
        <v>38320</v>
      </c>
      <c r="C1436" s="69" t="s">
        <v>12</v>
      </c>
      <c r="D1436" s="67">
        <v>449</v>
      </c>
    </row>
    <row r="1437" spans="1:4">
      <c r="A1437" s="69" t="s">
        <v>141</v>
      </c>
      <c r="B1437" s="70">
        <v>38321</v>
      </c>
      <c r="C1437" s="69" t="s">
        <v>12</v>
      </c>
      <c r="D1437" s="67">
        <v>482</v>
      </c>
    </row>
    <row r="1438" spans="1:4">
      <c r="A1438" s="69" t="s">
        <v>141</v>
      </c>
      <c r="B1438" s="70">
        <v>38322</v>
      </c>
      <c r="C1438" s="69" t="s">
        <v>12</v>
      </c>
      <c r="D1438" s="67">
        <v>471</v>
      </c>
    </row>
    <row r="1439" spans="1:4">
      <c r="A1439" s="69" t="s">
        <v>141</v>
      </c>
      <c r="B1439" s="70">
        <v>38323</v>
      </c>
      <c r="C1439" s="69" t="s">
        <v>12</v>
      </c>
      <c r="D1439" s="67">
        <v>410</v>
      </c>
    </row>
    <row r="1440" spans="1:4">
      <c r="A1440" s="69" t="s">
        <v>141</v>
      </c>
      <c r="B1440" s="70">
        <v>38324</v>
      </c>
      <c r="C1440" s="69" t="s">
        <v>12</v>
      </c>
      <c r="D1440" s="67">
        <v>335</v>
      </c>
    </row>
    <row r="1441" spans="1:4">
      <c r="A1441" s="69" t="s">
        <v>141</v>
      </c>
      <c r="B1441" s="70">
        <v>38325</v>
      </c>
      <c r="C1441" s="69" t="s">
        <v>12</v>
      </c>
      <c r="D1441" s="67">
        <v>263</v>
      </c>
    </row>
    <row r="1442" spans="1:4">
      <c r="A1442" s="69" t="s">
        <v>141</v>
      </c>
      <c r="B1442" s="70">
        <v>38326</v>
      </c>
      <c r="C1442" s="69" t="s">
        <v>12</v>
      </c>
      <c r="D1442" s="67">
        <v>206</v>
      </c>
    </row>
    <row r="1443" spans="1:4">
      <c r="A1443" s="69" t="s">
        <v>141</v>
      </c>
      <c r="B1443" s="70">
        <v>38327</v>
      </c>
      <c r="C1443" s="69" t="s">
        <v>12</v>
      </c>
      <c r="D1443" s="67">
        <v>163</v>
      </c>
    </row>
    <row r="1444" spans="1:4">
      <c r="A1444" s="69" t="s">
        <v>141</v>
      </c>
      <c r="B1444" s="70">
        <v>38328</v>
      </c>
      <c r="C1444" s="69" t="s">
        <v>12</v>
      </c>
      <c r="D1444" s="67">
        <v>138</v>
      </c>
    </row>
    <row r="1445" spans="1:4">
      <c r="A1445" s="69" t="s">
        <v>141</v>
      </c>
      <c r="B1445" s="70">
        <v>38329</v>
      </c>
      <c r="C1445" s="69" t="s">
        <v>12</v>
      </c>
      <c r="D1445" s="67">
        <v>123</v>
      </c>
    </row>
    <row r="1446" spans="1:4">
      <c r="A1446" s="69" t="s">
        <v>141</v>
      </c>
      <c r="B1446" s="70">
        <v>38330</v>
      </c>
      <c r="C1446" s="69" t="s">
        <v>12</v>
      </c>
      <c r="D1446" s="67">
        <v>111</v>
      </c>
    </row>
    <row r="1447" spans="1:4">
      <c r="A1447" s="69" t="s">
        <v>141</v>
      </c>
      <c r="B1447" s="70">
        <v>38331</v>
      </c>
      <c r="C1447" s="69" t="s">
        <v>12</v>
      </c>
      <c r="D1447" s="67">
        <v>111</v>
      </c>
    </row>
    <row r="1448" spans="1:4">
      <c r="A1448" s="69" t="s">
        <v>141</v>
      </c>
      <c r="B1448" s="70">
        <v>38332</v>
      </c>
      <c r="C1448" s="69" t="s">
        <v>12</v>
      </c>
      <c r="D1448" s="67">
        <v>160</v>
      </c>
    </row>
    <row r="1449" spans="1:4">
      <c r="A1449" s="69" t="s">
        <v>141</v>
      </c>
      <c r="B1449" s="70">
        <v>38333</v>
      </c>
      <c r="C1449" s="69" t="s">
        <v>12</v>
      </c>
      <c r="D1449" s="67">
        <v>209</v>
      </c>
    </row>
    <row r="1450" spans="1:4">
      <c r="A1450" s="69" t="s">
        <v>141</v>
      </c>
      <c r="B1450" s="70">
        <v>38334</v>
      </c>
      <c r="C1450" s="69" t="s">
        <v>12</v>
      </c>
      <c r="D1450" s="67">
        <v>225</v>
      </c>
    </row>
    <row r="1451" spans="1:4">
      <c r="A1451" s="69" t="s">
        <v>141</v>
      </c>
      <c r="B1451" s="70">
        <v>38335</v>
      </c>
      <c r="C1451" s="69" t="s">
        <v>12</v>
      </c>
      <c r="D1451" s="67">
        <v>209</v>
      </c>
    </row>
    <row r="1452" spans="1:4">
      <c r="A1452" s="69" t="s">
        <v>141</v>
      </c>
      <c r="B1452" s="70">
        <v>38336</v>
      </c>
      <c r="C1452" s="69" t="s">
        <v>12</v>
      </c>
      <c r="D1452" s="67">
        <v>172</v>
      </c>
    </row>
    <row r="1453" spans="1:4">
      <c r="A1453" s="69" t="s">
        <v>141</v>
      </c>
      <c r="B1453" s="70">
        <v>38337</v>
      </c>
      <c r="C1453" s="69" t="s">
        <v>12</v>
      </c>
      <c r="D1453" s="67">
        <v>139</v>
      </c>
    </row>
    <row r="1454" spans="1:4">
      <c r="A1454" s="69" t="s">
        <v>141</v>
      </c>
      <c r="B1454" s="70">
        <v>38338</v>
      </c>
      <c r="C1454" s="69" t="s">
        <v>12</v>
      </c>
      <c r="D1454" s="67">
        <v>117</v>
      </c>
    </row>
    <row r="1455" spans="1:4">
      <c r="A1455" s="69" t="s">
        <v>141</v>
      </c>
      <c r="B1455" s="70">
        <v>38339</v>
      </c>
      <c r="C1455" s="69" t="s">
        <v>12</v>
      </c>
      <c r="D1455" s="67">
        <v>103</v>
      </c>
    </row>
    <row r="1456" spans="1:4">
      <c r="A1456" s="69" t="s">
        <v>141</v>
      </c>
      <c r="B1456" s="70">
        <v>38340</v>
      </c>
      <c r="C1456" s="69" t="s">
        <v>12</v>
      </c>
      <c r="D1456" s="67">
        <v>107</v>
      </c>
    </row>
    <row r="1457" spans="1:4">
      <c r="A1457" s="69" t="s">
        <v>141</v>
      </c>
      <c r="B1457" s="70">
        <v>38341</v>
      </c>
      <c r="C1457" s="69" t="s">
        <v>12</v>
      </c>
      <c r="D1457" s="95">
        <v>89</v>
      </c>
    </row>
    <row r="1458" spans="1:4">
      <c r="A1458" s="69" t="s">
        <v>141</v>
      </c>
      <c r="B1458" s="70">
        <v>38342</v>
      </c>
      <c r="C1458" s="69" t="s">
        <v>12</v>
      </c>
      <c r="D1458" s="95">
        <v>77</v>
      </c>
    </row>
    <row r="1459" spans="1:4">
      <c r="A1459" s="69" t="s">
        <v>141</v>
      </c>
      <c r="B1459" s="70">
        <v>38343</v>
      </c>
      <c r="C1459" s="69" t="s">
        <v>12</v>
      </c>
      <c r="D1459" s="95">
        <v>71</v>
      </c>
    </row>
    <row r="1460" spans="1:4">
      <c r="A1460" s="69" t="s">
        <v>141</v>
      </c>
      <c r="B1460" s="70">
        <v>38344</v>
      </c>
      <c r="C1460" s="69" t="s">
        <v>12</v>
      </c>
      <c r="D1460" s="95">
        <v>71</v>
      </c>
    </row>
    <row r="1461" spans="1:4">
      <c r="A1461" s="69" t="s">
        <v>141</v>
      </c>
      <c r="B1461" s="70">
        <v>38345</v>
      </c>
      <c r="C1461" s="69" t="s">
        <v>12</v>
      </c>
      <c r="D1461" s="95">
        <v>86</v>
      </c>
    </row>
    <row r="1462" spans="1:4">
      <c r="A1462" s="69" t="s">
        <v>141</v>
      </c>
      <c r="B1462" s="70">
        <v>38346</v>
      </c>
      <c r="C1462" s="69" t="s">
        <v>12</v>
      </c>
      <c r="D1462" s="95">
        <v>99</v>
      </c>
    </row>
    <row r="1463" spans="1:4">
      <c r="A1463" s="69" t="s">
        <v>141</v>
      </c>
      <c r="B1463" s="70">
        <v>38347</v>
      </c>
      <c r="C1463" s="69" t="s">
        <v>12</v>
      </c>
      <c r="D1463" s="67">
        <v>115</v>
      </c>
    </row>
    <row r="1464" spans="1:4">
      <c r="A1464" s="69" t="s">
        <v>141</v>
      </c>
      <c r="B1464" s="70">
        <v>38348</v>
      </c>
      <c r="C1464" s="69" t="s">
        <v>12</v>
      </c>
      <c r="D1464" s="67">
        <v>181</v>
      </c>
    </row>
    <row r="1465" spans="1:4">
      <c r="A1465" s="69" t="s">
        <v>141</v>
      </c>
      <c r="B1465" s="70">
        <v>38349</v>
      </c>
      <c r="C1465" s="69" t="s">
        <v>12</v>
      </c>
      <c r="D1465" s="67">
        <v>242</v>
      </c>
    </row>
    <row r="1466" spans="1:4">
      <c r="A1466" s="69" t="s">
        <v>141</v>
      </c>
      <c r="B1466" s="70">
        <v>38350</v>
      </c>
      <c r="C1466" s="69" t="s">
        <v>12</v>
      </c>
      <c r="D1466" s="67">
        <v>263</v>
      </c>
    </row>
    <row r="1467" spans="1:4">
      <c r="A1467" s="69" t="s">
        <v>141</v>
      </c>
      <c r="B1467" s="70">
        <v>38351</v>
      </c>
      <c r="C1467" s="69" t="s">
        <v>12</v>
      </c>
      <c r="D1467" s="67">
        <v>259</v>
      </c>
    </row>
    <row r="1468" spans="1:4">
      <c r="A1468" s="69" t="s">
        <v>141</v>
      </c>
      <c r="B1468" s="70">
        <v>38352</v>
      </c>
      <c r="C1468" s="69" t="s">
        <v>12</v>
      </c>
      <c r="D1468" s="67">
        <v>232</v>
      </c>
    </row>
    <row r="1469" spans="1:4">
      <c r="A1469" s="69" t="s">
        <v>141</v>
      </c>
      <c r="B1469" s="70">
        <v>38353</v>
      </c>
      <c r="C1469" s="69" t="s">
        <v>12</v>
      </c>
      <c r="D1469" s="67">
        <v>194</v>
      </c>
    </row>
    <row r="1470" spans="1:4">
      <c r="A1470" s="69" t="s">
        <v>141</v>
      </c>
      <c r="B1470" s="70">
        <v>38354</v>
      </c>
      <c r="C1470" s="69" t="s">
        <v>12</v>
      </c>
      <c r="D1470" s="67">
        <v>161</v>
      </c>
    </row>
    <row r="1471" spans="1:4">
      <c r="A1471" s="69" t="s">
        <v>141</v>
      </c>
      <c r="B1471" s="70">
        <v>38355</v>
      </c>
      <c r="C1471" s="69" t="s">
        <v>12</v>
      </c>
      <c r="D1471" s="67">
        <v>138</v>
      </c>
    </row>
    <row r="1472" spans="1:4">
      <c r="A1472" s="69" t="s">
        <v>141</v>
      </c>
      <c r="B1472" s="70">
        <v>38356</v>
      </c>
      <c r="C1472" s="69" t="s">
        <v>12</v>
      </c>
      <c r="D1472" s="67">
        <v>121</v>
      </c>
    </row>
    <row r="1473" spans="1:4">
      <c r="A1473" s="69" t="s">
        <v>141</v>
      </c>
      <c r="B1473" s="70">
        <v>38357</v>
      </c>
      <c r="C1473" s="69" t="s">
        <v>12</v>
      </c>
      <c r="D1473" s="67">
        <v>108</v>
      </c>
    </row>
    <row r="1474" spans="1:4">
      <c r="A1474" s="69" t="s">
        <v>141</v>
      </c>
      <c r="B1474" s="70">
        <v>38358</v>
      </c>
      <c r="C1474" s="69" t="s">
        <v>12</v>
      </c>
      <c r="D1474" s="95">
        <v>98</v>
      </c>
    </row>
    <row r="1475" spans="1:4">
      <c r="A1475" s="69" t="s">
        <v>141</v>
      </c>
      <c r="B1475" s="70">
        <v>38359</v>
      </c>
      <c r="C1475" s="69" t="s">
        <v>12</v>
      </c>
      <c r="D1475" s="95">
        <v>90</v>
      </c>
    </row>
    <row r="1476" spans="1:4">
      <c r="A1476" s="69" t="s">
        <v>141</v>
      </c>
      <c r="B1476" s="70">
        <v>38360</v>
      </c>
      <c r="C1476" s="69" t="s">
        <v>12</v>
      </c>
      <c r="D1476" s="95">
        <v>82</v>
      </c>
    </row>
    <row r="1477" spans="1:4">
      <c r="A1477" s="69" t="s">
        <v>141</v>
      </c>
      <c r="B1477" s="70">
        <v>38361</v>
      </c>
      <c r="C1477" s="69" t="s">
        <v>12</v>
      </c>
      <c r="D1477" s="95">
        <v>75</v>
      </c>
    </row>
    <row r="1478" spans="1:4">
      <c r="A1478" s="69" t="s">
        <v>141</v>
      </c>
      <c r="B1478" s="70">
        <v>38362</v>
      </c>
      <c r="C1478" s="69" t="s">
        <v>12</v>
      </c>
      <c r="D1478" s="95">
        <v>71</v>
      </c>
    </row>
    <row r="1479" spans="1:4">
      <c r="A1479" s="69" t="s">
        <v>141</v>
      </c>
      <c r="B1479" s="70">
        <v>38363</v>
      </c>
      <c r="C1479" s="69" t="s">
        <v>12</v>
      </c>
      <c r="D1479" s="95">
        <v>66</v>
      </c>
    </row>
    <row r="1480" spans="1:4">
      <c r="A1480" s="69" t="s">
        <v>141</v>
      </c>
      <c r="B1480" s="70">
        <v>38364</v>
      </c>
      <c r="C1480" s="69" t="s">
        <v>12</v>
      </c>
      <c r="D1480" s="95">
        <v>61</v>
      </c>
    </row>
    <row r="1481" spans="1:4">
      <c r="A1481" s="69" t="s">
        <v>141</v>
      </c>
      <c r="B1481" s="70">
        <v>38365</v>
      </c>
      <c r="C1481" s="69" t="s">
        <v>12</v>
      </c>
      <c r="D1481" s="95">
        <v>58</v>
      </c>
    </row>
    <row r="1482" spans="1:4">
      <c r="A1482" s="69" t="s">
        <v>141</v>
      </c>
      <c r="B1482" s="70">
        <v>38366</v>
      </c>
      <c r="C1482" s="69" t="s">
        <v>12</v>
      </c>
      <c r="D1482" s="95">
        <v>71</v>
      </c>
    </row>
    <row r="1483" spans="1:4">
      <c r="A1483" s="69" t="s">
        <v>141</v>
      </c>
      <c r="B1483" s="70">
        <v>38367</v>
      </c>
      <c r="C1483" s="69" t="s">
        <v>12</v>
      </c>
      <c r="D1483" s="67">
        <v>158</v>
      </c>
    </row>
    <row r="1484" spans="1:4">
      <c r="A1484" s="69" t="s">
        <v>141</v>
      </c>
      <c r="B1484" s="70">
        <v>38368</v>
      </c>
      <c r="C1484" s="69" t="s">
        <v>12</v>
      </c>
      <c r="D1484" s="67">
        <v>225</v>
      </c>
    </row>
    <row r="1485" spans="1:4">
      <c r="A1485" s="69" t="s">
        <v>141</v>
      </c>
      <c r="B1485" s="70">
        <v>38369</v>
      </c>
      <c r="C1485" s="69" t="s">
        <v>12</v>
      </c>
      <c r="D1485" s="67">
        <v>267</v>
      </c>
    </row>
    <row r="1486" spans="1:4">
      <c r="A1486" s="69" t="s">
        <v>141</v>
      </c>
      <c r="B1486" s="70">
        <v>38370</v>
      </c>
      <c r="C1486" s="69" t="s">
        <v>12</v>
      </c>
      <c r="D1486" s="67">
        <v>279</v>
      </c>
    </row>
    <row r="1487" spans="1:4">
      <c r="A1487" s="69" t="s">
        <v>141</v>
      </c>
      <c r="B1487" s="70">
        <v>38371</v>
      </c>
      <c r="C1487" s="69" t="s">
        <v>12</v>
      </c>
      <c r="D1487" s="67">
        <v>262</v>
      </c>
    </row>
    <row r="1488" spans="1:4">
      <c r="A1488" s="69" t="s">
        <v>141</v>
      </c>
      <c r="B1488" s="70">
        <v>38372</v>
      </c>
      <c r="C1488" s="69" t="s">
        <v>12</v>
      </c>
      <c r="D1488" s="67">
        <v>214</v>
      </c>
    </row>
    <row r="1489" spans="1:4">
      <c r="A1489" s="69" t="s">
        <v>141</v>
      </c>
      <c r="B1489" s="70">
        <v>38373</v>
      </c>
      <c r="C1489" s="69" t="s">
        <v>12</v>
      </c>
      <c r="D1489" s="67">
        <v>171</v>
      </c>
    </row>
    <row r="1490" spans="1:4">
      <c r="A1490" s="69" t="s">
        <v>141</v>
      </c>
      <c r="B1490" s="70">
        <v>38374</v>
      </c>
      <c r="C1490" s="69" t="s">
        <v>12</v>
      </c>
      <c r="D1490" s="67">
        <v>148</v>
      </c>
    </row>
    <row r="1491" spans="1:4">
      <c r="A1491" s="69" t="s">
        <v>141</v>
      </c>
      <c r="B1491" s="70">
        <v>38375</v>
      </c>
      <c r="C1491" s="69" t="s">
        <v>12</v>
      </c>
      <c r="D1491" s="67">
        <v>133</v>
      </c>
    </row>
    <row r="1492" spans="1:4">
      <c r="A1492" s="69" t="s">
        <v>141</v>
      </c>
      <c r="B1492" s="70">
        <v>38376</v>
      </c>
      <c r="C1492" s="69" t="s">
        <v>12</v>
      </c>
      <c r="D1492" s="67">
        <v>121</v>
      </c>
    </row>
    <row r="1493" spans="1:4">
      <c r="A1493" s="69" t="s">
        <v>141</v>
      </c>
      <c r="B1493" s="70">
        <v>38377</v>
      </c>
      <c r="C1493" s="69" t="s">
        <v>12</v>
      </c>
      <c r="D1493" s="67">
        <v>110</v>
      </c>
    </row>
    <row r="1494" spans="1:4">
      <c r="A1494" s="69" t="s">
        <v>141</v>
      </c>
      <c r="B1494" s="70">
        <v>38378</v>
      </c>
      <c r="C1494" s="69" t="s">
        <v>12</v>
      </c>
      <c r="D1494" s="67">
        <v>102</v>
      </c>
    </row>
    <row r="1495" spans="1:4">
      <c r="A1495" s="69" t="s">
        <v>141</v>
      </c>
      <c r="B1495" s="70">
        <v>38379</v>
      </c>
      <c r="C1495" s="69" t="s">
        <v>12</v>
      </c>
      <c r="D1495" s="95">
        <v>95</v>
      </c>
    </row>
    <row r="1496" spans="1:4">
      <c r="A1496" s="69" t="s">
        <v>141</v>
      </c>
      <c r="B1496" s="70">
        <v>38380</v>
      </c>
      <c r="C1496" s="69" t="s">
        <v>12</v>
      </c>
      <c r="D1496" s="95">
        <v>86</v>
      </c>
    </row>
    <row r="1497" spans="1:4">
      <c r="A1497" s="69" t="s">
        <v>141</v>
      </c>
      <c r="B1497" s="70">
        <v>38381</v>
      </c>
      <c r="C1497" s="69" t="s">
        <v>12</v>
      </c>
      <c r="D1497" s="95">
        <v>77</v>
      </c>
    </row>
    <row r="1498" spans="1:4">
      <c r="A1498" s="69" t="s">
        <v>141</v>
      </c>
      <c r="B1498" s="70">
        <v>38382</v>
      </c>
      <c r="C1498" s="69" t="s">
        <v>12</v>
      </c>
      <c r="D1498" s="95">
        <v>87</v>
      </c>
    </row>
    <row r="1499" spans="1:4">
      <c r="A1499" s="69" t="s">
        <v>141</v>
      </c>
      <c r="B1499" s="70">
        <v>38383</v>
      </c>
      <c r="C1499" s="69" t="s">
        <v>12</v>
      </c>
      <c r="D1499" s="67">
        <v>134</v>
      </c>
    </row>
    <row r="1500" spans="1:4">
      <c r="A1500" s="69" t="s">
        <v>141</v>
      </c>
      <c r="B1500" s="70">
        <v>38384</v>
      </c>
      <c r="C1500" s="69" t="s">
        <v>12</v>
      </c>
      <c r="D1500" s="67">
        <v>162</v>
      </c>
    </row>
    <row r="1501" spans="1:4">
      <c r="A1501" s="69" t="s">
        <v>141</v>
      </c>
      <c r="B1501" s="70">
        <v>38385</v>
      </c>
      <c r="C1501" s="69" t="s">
        <v>12</v>
      </c>
      <c r="D1501" s="67">
        <v>163</v>
      </c>
    </row>
    <row r="1502" spans="1:4">
      <c r="A1502" s="69" t="s">
        <v>141</v>
      </c>
      <c r="B1502" s="70">
        <v>38386</v>
      </c>
      <c r="C1502" s="69" t="s">
        <v>12</v>
      </c>
      <c r="D1502" s="67">
        <v>149</v>
      </c>
    </row>
    <row r="1503" spans="1:4">
      <c r="A1503" s="69" t="s">
        <v>141</v>
      </c>
      <c r="B1503" s="70">
        <v>38387</v>
      </c>
      <c r="C1503" s="69" t="s">
        <v>12</v>
      </c>
      <c r="D1503" s="67">
        <v>155</v>
      </c>
    </row>
    <row r="1504" spans="1:4">
      <c r="A1504" s="69" t="s">
        <v>141</v>
      </c>
      <c r="B1504" s="70">
        <v>38388</v>
      </c>
      <c r="C1504" s="69" t="s">
        <v>12</v>
      </c>
      <c r="D1504" s="67">
        <v>174</v>
      </c>
    </row>
    <row r="1505" spans="1:4">
      <c r="A1505" s="69" t="s">
        <v>141</v>
      </c>
      <c r="B1505" s="70">
        <v>38389</v>
      </c>
      <c r="C1505" s="69" t="s">
        <v>12</v>
      </c>
      <c r="D1505" s="67">
        <v>176</v>
      </c>
    </row>
    <row r="1506" spans="1:4">
      <c r="A1506" s="69" t="s">
        <v>141</v>
      </c>
      <c r="B1506" s="70">
        <v>38390</v>
      </c>
      <c r="C1506" s="69" t="s">
        <v>12</v>
      </c>
      <c r="D1506" s="67">
        <v>159</v>
      </c>
    </row>
    <row r="1507" spans="1:4">
      <c r="A1507" s="69" t="s">
        <v>141</v>
      </c>
      <c r="B1507" s="70">
        <v>38391</v>
      </c>
      <c r="C1507" s="69" t="s">
        <v>12</v>
      </c>
      <c r="D1507" s="67">
        <v>140</v>
      </c>
    </row>
    <row r="1508" spans="1:4">
      <c r="A1508" s="69" t="s">
        <v>141</v>
      </c>
      <c r="B1508" s="70">
        <v>38392</v>
      </c>
      <c r="C1508" s="69" t="s">
        <v>12</v>
      </c>
      <c r="D1508" s="67">
        <v>130</v>
      </c>
    </row>
    <row r="1509" spans="1:4">
      <c r="A1509" s="69" t="s">
        <v>141</v>
      </c>
      <c r="B1509" s="70">
        <v>38393</v>
      </c>
      <c r="C1509" s="69" t="s">
        <v>12</v>
      </c>
      <c r="D1509" s="67">
        <v>118</v>
      </c>
    </row>
    <row r="1510" spans="1:4">
      <c r="A1510" s="69" t="s">
        <v>141</v>
      </c>
      <c r="B1510" s="70">
        <v>38394</v>
      </c>
      <c r="C1510" s="69" t="s">
        <v>12</v>
      </c>
      <c r="D1510" s="67">
        <v>110</v>
      </c>
    </row>
    <row r="1511" spans="1:4">
      <c r="A1511" s="69" t="s">
        <v>141</v>
      </c>
      <c r="B1511" s="70">
        <v>38395</v>
      </c>
      <c r="C1511" s="69" t="s">
        <v>12</v>
      </c>
      <c r="D1511" s="67">
        <v>100</v>
      </c>
    </row>
    <row r="1512" spans="1:4">
      <c r="A1512" s="69" t="s">
        <v>141</v>
      </c>
      <c r="B1512" s="70">
        <v>38396</v>
      </c>
      <c r="C1512" s="69" t="s">
        <v>12</v>
      </c>
      <c r="D1512" s="95">
        <v>89</v>
      </c>
    </row>
    <row r="1513" spans="1:4">
      <c r="A1513" s="69" t="s">
        <v>141</v>
      </c>
      <c r="B1513" s="70">
        <v>38397</v>
      </c>
      <c r="C1513" s="69" t="s">
        <v>12</v>
      </c>
      <c r="D1513" s="95">
        <v>81</v>
      </c>
    </row>
    <row r="1514" spans="1:4">
      <c r="A1514" s="69" t="s">
        <v>141</v>
      </c>
      <c r="B1514" s="70">
        <v>38398</v>
      </c>
      <c r="C1514" s="69" t="s">
        <v>12</v>
      </c>
      <c r="D1514" s="95">
        <v>81</v>
      </c>
    </row>
    <row r="1515" spans="1:4">
      <c r="A1515" s="69" t="s">
        <v>141</v>
      </c>
      <c r="B1515" s="70">
        <v>38399</v>
      </c>
      <c r="C1515" s="69" t="s">
        <v>12</v>
      </c>
      <c r="D1515" s="95">
        <v>75</v>
      </c>
    </row>
    <row r="1516" spans="1:4">
      <c r="A1516" s="69" t="s">
        <v>141</v>
      </c>
      <c r="B1516" s="70">
        <v>38400</v>
      </c>
      <c r="C1516" s="69" t="s">
        <v>12</v>
      </c>
      <c r="D1516" s="95">
        <v>73</v>
      </c>
    </row>
    <row r="1517" spans="1:4">
      <c r="A1517" s="69" t="s">
        <v>141</v>
      </c>
      <c r="B1517" s="70">
        <v>38401</v>
      </c>
      <c r="C1517" s="69" t="s">
        <v>12</v>
      </c>
      <c r="D1517" s="95">
        <v>70</v>
      </c>
    </row>
    <row r="1518" spans="1:4">
      <c r="A1518" s="69" t="s">
        <v>141</v>
      </c>
      <c r="B1518" s="70">
        <v>38402</v>
      </c>
      <c r="C1518" s="69" t="s">
        <v>12</v>
      </c>
      <c r="D1518" s="95">
        <v>66</v>
      </c>
    </row>
    <row r="1519" spans="1:4">
      <c r="A1519" s="69" t="s">
        <v>141</v>
      </c>
      <c r="B1519" s="70">
        <v>38403</v>
      </c>
      <c r="C1519" s="69" t="s">
        <v>12</v>
      </c>
      <c r="D1519" s="95">
        <v>61</v>
      </c>
    </row>
    <row r="1520" spans="1:4">
      <c r="A1520" s="69" t="s">
        <v>141</v>
      </c>
      <c r="B1520" s="70">
        <v>38404</v>
      </c>
      <c r="C1520" s="69" t="s">
        <v>12</v>
      </c>
      <c r="D1520" s="95">
        <v>58</v>
      </c>
    </row>
    <row r="1521" spans="1:4">
      <c r="A1521" s="69" t="s">
        <v>141</v>
      </c>
      <c r="B1521" s="70">
        <v>38405</v>
      </c>
      <c r="C1521" s="69" t="s">
        <v>12</v>
      </c>
      <c r="D1521" s="95">
        <v>58</v>
      </c>
    </row>
    <row r="1522" spans="1:4">
      <c r="A1522" s="69" t="s">
        <v>141</v>
      </c>
      <c r="B1522" s="70">
        <v>38406</v>
      </c>
      <c r="C1522" s="69" t="s">
        <v>12</v>
      </c>
      <c r="D1522" s="95">
        <v>59</v>
      </c>
    </row>
    <row r="1523" spans="1:4">
      <c r="A1523" s="69" t="s">
        <v>141</v>
      </c>
      <c r="B1523" s="70">
        <v>38407</v>
      </c>
      <c r="C1523" s="69" t="s">
        <v>12</v>
      </c>
      <c r="D1523" s="95">
        <v>67</v>
      </c>
    </row>
    <row r="1524" spans="1:4">
      <c r="A1524" s="69" t="s">
        <v>141</v>
      </c>
      <c r="B1524" s="70">
        <v>38408</v>
      </c>
      <c r="C1524" s="69" t="s">
        <v>12</v>
      </c>
      <c r="D1524" s="67">
        <v>106</v>
      </c>
    </row>
    <row r="1525" spans="1:4">
      <c r="A1525" s="69" t="s">
        <v>141</v>
      </c>
      <c r="B1525" s="70">
        <v>38409</v>
      </c>
      <c r="C1525" s="69" t="s">
        <v>12</v>
      </c>
      <c r="D1525" s="67">
        <v>145</v>
      </c>
    </row>
    <row r="1526" spans="1:4">
      <c r="A1526" s="69" t="s">
        <v>141</v>
      </c>
      <c r="B1526" s="70">
        <v>38410</v>
      </c>
      <c r="C1526" s="69" t="s">
        <v>12</v>
      </c>
      <c r="D1526" s="67">
        <v>159</v>
      </c>
    </row>
    <row r="1527" spans="1:4">
      <c r="A1527" s="69" t="s">
        <v>141</v>
      </c>
      <c r="B1527" s="70">
        <v>38411</v>
      </c>
      <c r="C1527" s="69" t="s">
        <v>12</v>
      </c>
      <c r="D1527" s="67">
        <v>184</v>
      </c>
    </row>
    <row r="1528" spans="1:4">
      <c r="A1528" s="69" t="s">
        <v>141</v>
      </c>
      <c r="B1528" s="70">
        <v>38412</v>
      </c>
      <c r="C1528" s="69" t="s">
        <v>12</v>
      </c>
      <c r="D1528" s="67">
        <v>241</v>
      </c>
    </row>
    <row r="1529" spans="1:4">
      <c r="A1529" s="69" t="s">
        <v>141</v>
      </c>
      <c r="B1529" s="70">
        <v>38413</v>
      </c>
      <c r="C1529" s="69" t="s">
        <v>12</v>
      </c>
      <c r="D1529" s="67">
        <v>271</v>
      </c>
    </row>
    <row r="1530" spans="1:4">
      <c r="A1530" s="69" t="s">
        <v>141</v>
      </c>
      <c r="B1530" s="70">
        <v>38414</v>
      </c>
      <c r="C1530" s="69" t="s">
        <v>12</v>
      </c>
      <c r="D1530" s="67">
        <v>268</v>
      </c>
    </row>
    <row r="1531" spans="1:4">
      <c r="A1531" s="69" t="s">
        <v>141</v>
      </c>
      <c r="B1531" s="70">
        <v>38415</v>
      </c>
      <c r="C1531" s="69" t="s">
        <v>12</v>
      </c>
      <c r="D1531" s="67">
        <v>236</v>
      </c>
    </row>
    <row r="1532" spans="1:4">
      <c r="A1532" s="69" t="s">
        <v>141</v>
      </c>
      <c r="B1532" s="70">
        <v>38416</v>
      </c>
      <c r="C1532" s="69" t="s">
        <v>12</v>
      </c>
      <c r="D1532" s="67">
        <v>187</v>
      </c>
    </row>
    <row r="1533" spans="1:4">
      <c r="A1533" s="69" t="s">
        <v>141</v>
      </c>
      <c r="B1533" s="70">
        <v>38417</v>
      </c>
      <c r="C1533" s="69" t="s">
        <v>12</v>
      </c>
      <c r="D1533" s="67">
        <v>152</v>
      </c>
    </row>
    <row r="1534" spans="1:4">
      <c r="A1534" s="69" t="s">
        <v>141</v>
      </c>
      <c r="B1534" s="70">
        <v>38418</v>
      </c>
      <c r="C1534" s="69" t="s">
        <v>12</v>
      </c>
      <c r="D1534" s="67">
        <v>129</v>
      </c>
    </row>
    <row r="1535" spans="1:4">
      <c r="A1535" s="69" t="s">
        <v>141</v>
      </c>
      <c r="B1535" s="70">
        <v>38419</v>
      </c>
      <c r="C1535" s="69" t="s">
        <v>12</v>
      </c>
      <c r="D1535" s="67">
        <v>112</v>
      </c>
    </row>
    <row r="1536" spans="1:4">
      <c r="A1536" s="69" t="s">
        <v>141</v>
      </c>
      <c r="B1536" s="70">
        <v>38420</v>
      </c>
      <c r="C1536" s="69" t="s">
        <v>12</v>
      </c>
      <c r="D1536" s="67">
        <v>102</v>
      </c>
    </row>
    <row r="1537" spans="1:4">
      <c r="A1537" s="69" t="s">
        <v>141</v>
      </c>
      <c r="B1537" s="70">
        <v>38421</v>
      </c>
      <c r="C1537" s="69" t="s">
        <v>12</v>
      </c>
      <c r="D1537" s="95">
        <v>92</v>
      </c>
    </row>
    <row r="1538" spans="1:4">
      <c r="A1538" s="69" t="s">
        <v>141</v>
      </c>
      <c r="B1538" s="70">
        <v>38422</v>
      </c>
      <c r="C1538" s="69" t="s">
        <v>12</v>
      </c>
      <c r="D1538" s="95">
        <v>87</v>
      </c>
    </row>
    <row r="1539" spans="1:4">
      <c r="A1539" s="69" t="s">
        <v>141</v>
      </c>
      <c r="B1539" s="70">
        <v>38423</v>
      </c>
      <c r="C1539" s="69" t="s">
        <v>12</v>
      </c>
      <c r="D1539" s="95">
        <v>83</v>
      </c>
    </row>
    <row r="1540" spans="1:4">
      <c r="A1540" s="69" t="s">
        <v>141</v>
      </c>
      <c r="B1540" s="70">
        <v>38424</v>
      </c>
      <c r="C1540" s="69" t="s">
        <v>12</v>
      </c>
      <c r="D1540" s="95">
        <v>79</v>
      </c>
    </row>
    <row r="1541" spans="1:4">
      <c r="A1541" s="69" t="s">
        <v>141</v>
      </c>
      <c r="B1541" s="70">
        <v>38425</v>
      </c>
      <c r="C1541" s="69" t="s">
        <v>12</v>
      </c>
      <c r="D1541" s="95">
        <v>70</v>
      </c>
    </row>
    <row r="1542" spans="1:4">
      <c r="A1542" s="69" t="s">
        <v>141</v>
      </c>
      <c r="B1542" s="70">
        <v>38426</v>
      </c>
      <c r="C1542" s="69" t="s">
        <v>12</v>
      </c>
      <c r="D1542" s="95">
        <v>63</v>
      </c>
    </row>
    <row r="1543" spans="1:4">
      <c r="A1543" s="69" t="s">
        <v>141</v>
      </c>
      <c r="B1543" s="70">
        <v>38427</v>
      </c>
      <c r="C1543" s="69" t="s">
        <v>12</v>
      </c>
      <c r="D1543" s="95">
        <v>59</v>
      </c>
    </row>
    <row r="1544" spans="1:4">
      <c r="A1544" s="69" t="s">
        <v>141</v>
      </c>
      <c r="B1544" s="70">
        <v>38428</v>
      </c>
      <c r="C1544" s="69" t="s">
        <v>12</v>
      </c>
      <c r="D1544" s="95">
        <v>74</v>
      </c>
    </row>
    <row r="1545" spans="1:4">
      <c r="A1545" s="69" t="s">
        <v>141</v>
      </c>
      <c r="B1545" s="70">
        <v>38429</v>
      </c>
      <c r="C1545" s="69" t="s">
        <v>12</v>
      </c>
      <c r="D1545" s="67">
        <v>125</v>
      </c>
    </row>
    <row r="1546" spans="1:4">
      <c r="A1546" s="69" t="s">
        <v>141</v>
      </c>
      <c r="B1546" s="70">
        <v>38430</v>
      </c>
      <c r="C1546" s="69" t="s">
        <v>12</v>
      </c>
      <c r="D1546" s="67">
        <v>164</v>
      </c>
    </row>
    <row r="1547" spans="1:4">
      <c r="A1547" s="69" t="s">
        <v>141</v>
      </c>
      <c r="B1547" s="70">
        <v>38431</v>
      </c>
      <c r="C1547" s="69" t="s">
        <v>12</v>
      </c>
      <c r="D1547" s="67">
        <v>184</v>
      </c>
    </row>
    <row r="1548" spans="1:4">
      <c r="A1548" s="69" t="s">
        <v>141</v>
      </c>
      <c r="B1548" s="70">
        <v>38432</v>
      </c>
      <c r="C1548" s="69" t="s">
        <v>12</v>
      </c>
      <c r="D1548" s="67">
        <v>206</v>
      </c>
    </row>
    <row r="1549" spans="1:4">
      <c r="A1549" s="69" t="s">
        <v>141</v>
      </c>
      <c r="B1549" s="70">
        <v>38433</v>
      </c>
      <c r="C1549" s="69" t="s">
        <v>12</v>
      </c>
      <c r="D1549" s="67">
        <v>194</v>
      </c>
    </row>
    <row r="1550" spans="1:4">
      <c r="A1550" s="69" t="s">
        <v>141</v>
      </c>
      <c r="B1550" s="70">
        <v>38434</v>
      </c>
      <c r="C1550" s="69" t="s">
        <v>12</v>
      </c>
      <c r="D1550" s="67">
        <v>175</v>
      </c>
    </row>
    <row r="1551" spans="1:4">
      <c r="A1551" s="69" t="s">
        <v>141</v>
      </c>
      <c r="B1551" s="70">
        <v>38435</v>
      </c>
      <c r="C1551" s="69" t="s">
        <v>12</v>
      </c>
      <c r="D1551" s="67">
        <v>174</v>
      </c>
    </row>
    <row r="1552" spans="1:4">
      <c r="A1552" s="69" t="s">
        <v>141</v>
      </c>
      <c r="B1552" s="70">
        <v>38436</v>
      </c>
      <c r="C1552" s="69" t="s">
        <v>12</v>
      </c>
      <c r="D1552" s="67">
        <v>188</v>
      </c>
    </row>
    <row r="1553" spans="1:4">
      <c r="A1553" s="69" t="s">
        <v>141</v>
      </c>
      <c r="B1553" s="70">
        <v>38437</v>
      </c>
      <c r="C1553" s="69" t="s">
        <v>12</v>
      </c>
      <c r="D1553" s="67">
        <v>197</v>
      </c>
    </row>
    <row r="1554" spans="1:4">
      <c r="A1554" s="69" t="s">
        <v>141</v>
      </c>
      <c r="B1554" s="70">
        <v>38438</v>
      </c>
      <c r="C1554" s="69" t="s">
        <v>12</v>
      </c>
      <c r="D1554" s="67">
        <v>186</v>
      </c>
    </row>
    <row r="1555" spans="1:4">
      <c r="A1555" s="69" t="s">
        <v>141</v>
      </c>
      <c r="B1555" s="70">
        <v>38439</v>
      </c>
      <c r="C1555" s="69" t="s">
        <v>12</v>
      </c>
      <c r="D1555" s="67">
        <v>190</v>
      </c>
    </row>
    <row r="1556" spans="1:4">
      <c r="A1556" s="69" t="s">
        <v>141</v>
      </c>
      <c r="B1556" s="70">
        <v>38440</v>
      </c>
      <c r="C1556" s="69" t="s">
        <v>12</v>
      </c>
      <c r="D1556" s="67">
        <v>263</v>
      </c>
    </row>
    <row r="1557" spans="1:4">
      <c r="A1557" s="69" t="s">
        <v>141</v>
      </c>
      <c r="B1557" s="70">
        <v>38441</v>
      </c>
      <c r="C1557" s="69" t="s">
        <v>12</v>
      </c>
      <c r="D1557" s="67">
        <v>304</v>
      </c>
    </row>
    <row r="1558" spans="1:4">
      <c r="A1558" s="69" t="s">
        <v>141</v>
      </c>
      <c r="B1558" s="70">
        <v>38442</v>
      </c>
      <c r="C1558" s="69" t="s">
        <v>12</v>
      </c>
      <c r="D1558" s="67">
        <v>306</v>
      </c>
    </row>
    <row r="1559" spans="1:4">
      <c r="A1559" s="69" t="s">
        <v>141</v>
      </c>
      <c r="B1559" s="70">
        <v>38443</v>
      </c>
      <c r="C1559" s="69" t="s">
        <v>12</v>
      </c>
      <c r="D1559" s="67">
        <v>288</v>
      </c>
    </row>
    <row r="1560" spans="1:4">
      <c r="A1560" s="69" t="s">
        <v>141</v>
      </c>
      <c r="B1560" s="70">
        <v>38444</v>
      </c>
      <c r="C1560" s="69" t="s">
        <v>12</v>
      </c>
      <c r="D1560" s="67">
        <v>299</v>
      </c>
    </row>
    <row r="1561" spans="1:4">
      <c r="A1561" s="69" t="s">
        <v>141</v>
      </c>
      <c r="B1561" s="70">
        <v>38445</v>
      </c>
      <c r="C1561" s="69" t="s">
        <v>12</v>
      </c>
      <c r="D1561" s="67">
        <v>379</v>
      </c>
    </row>
    <row r="1562" spans="1:4">
      <c r="A1562" s="69" t="s">
        <v>141</v>
      </c>
      <c r="B1562" s="70">
        <v>38446</v>
      </c>
      <c r="C1562" s="69" t="s">
        <v>12</v>
      </c>
      <c r="D1562" s="67">
        <v>383</v>
      </c>
    </row>
    <row r="1563" spans="1:4">
      <c r="A1563" s="69" t="s">
        <v>141</v>
      </c>
      <c r="B1563" s="70">
        <v>38447</v>
      </c>
      <c r="C1563" s="69" t="s">
        <v>12</v>
      </c>
      <c r="D1563" s="67">
        <v>390</v>
      </c>
    </row>
    <row r="1564" spans="1:4">
      <c r="A1564" s="69" t="s">
        <v>141</v>
      </c>
      <c r="B1564" s="70">
        <v>38448</v>
      </c>
      <c r="C1564" s="69" t="s">
        <v>12</v>
      </c>
      <c r="D1564" s="67">
        <v>394</v>
      </c>
    </row>
    <row r="1565" spans="1:4">
      <c r="A1565" s="69" t="s">
        <v>141</v>
      </c>
      <c r="B1565" s="70">
        <v>38449</v>
      </c>
      <c r="C1565" s="69" t="s">
        <v>12</v>
      </c>
      <c r="D1565" s="67">
        <v>359</v>
      </c>
    </row>
    <row r="1566" spans="1:4">
      <c r="A1566" s="69" t="s">
        <v>141</v>
      </c>
      <c r="B1566" s="70">
        <v>38450</v>
      </c>
      <c r="C1566" s="69" t="s">
        <v>12</v>
      </c>
      <c r="D1566" s="67">
        <v>295</v>
      </c>
    </row>
    <row r="1567" spans="1:4">
      <c r="A1567" s="69" t="s">
        <v>141</v>
      </c>
      <c r="B1567" s="70">
        <v>38451</v>
      </c>
      <c r="C1567" s="69" t="s">
        <v>12</v>
      </c>
      <c r="D1567" s="67">
        <v>244</v>
      </c>
    </row>
    <row r="1568" spans="1:4">
      <c r="A1568" s="69" t="s">
        <v>141</v>
      </c>
      <c r="B1568" s="70">
        <v>38452</v>
      </c>
      <c r="C1568" s="69" t="s">
        <v>12</v>
      </c>
      <c r="D1568" s="67">
        <v>228</v>
      </c>
    </row>
    <row r="1569" spans="1:4">
      <c r="A1569" s="69" t="s">
        <v>141</v>
      </c>
      <c r="B1569" s="70">
        <v>38453</v>
      </c>
      <c r="C1569" s="69" t="s">
        <v>12</v>
      </c>
      <c r="D1569" s="67">
        <v>226</v>
      </c>
    </row>
    <row r="1570" spans="1:4">
      <c r="A1570" s="69" t="s">
        <v>141</v>
      </c>
      <c r="B1570" s="70">
        <v>38454</v>
      </c>
      <c r="C1570" s="69" t="s">
        <v>12</v>
      </c>
      <c r="D1570" s="67">
        <v>211</v>
      </c>
    </row>
    <row r="1571" spans="1:4">
      <c r="A1571" s="69" t="s">
        <v>141</v>
      </c>
      <c r="B1571" s="70">
        <v>38455</v>
      </c>
      <c r="C1571" s="69" t="s">
        <v>12</v>
      </c>
      <c r="D1571" s="67">
        <v>190</v>
      </c>
    </row>
    <row r="1572" spans="1:4">
      <c r="A1572" s="69" t="s">
        <v>141</v>
      </c>
      <c r="B1572" s="70">
        <v>38456</v>
      </c>
      <c r="C1572" s="69" t="s">
        <v>12</v>
      </c>
      <c r="D1572" s="67">
        <v>210</v>
      </c>
    </row>
    <row r="1573" spans="1:4">
      <c r="A1573" s="69" t="s">
        <v>141</v>
      </c>
      <c r="B1573" s="70">
        <v>38457</v>
      </c>
      <c r="C1573" s="69" t="s">
        <v>12</v>
      </c>
      <c r="D1573" s="67">
        <v>278</v>
      </c>
    </row>
    <row r="1574" spans="1:4">
      <c r="A1574" s="69" t="s">
        <v>141</v>
      </c>
      <c r="B1574" s="70">
        <v>38458</v>
      </c>
      <c r="C1574" s="69" t="s">
        <v>12</v>
      </c>
      <c r="D1574" s="67">
        <v>345</v>
      </c>
    </row>
    <row r="1575" spans="1:4">
      <c r="A1575" s="69" t="s">
        <v>141</v>
      </c>
      <c r="B1575" s="70">
        <v>38459</v>
      </c>
      <c r="C1575" s="69" t="s">
        <v>12</v>
      </c>
      <c r="D1575" s="67">
        <v>403</v>
      </c>
    </row>
    <row r="1576" spans="1:4">
      <c r="A1576" s="69" t="s">
        <v>141</v>
      </c>
      <c r="B1576" s="70">
        <v>38460</v>
      </c>
      <c r="C1576" s="69" t="s">
        <v>12</v>
      </c>
      <c r="D1576" s="67">
        <v>404</v>
      </c>
    </row>
    <row r="1577" spans="1:4">
      <c r="A1577" s="69" t="s">
        <v>141</v>
      </c>
      <c r="B1577" s="70">
        <v>38461</v>
      </c>
      <c r="C1577" s="69" t="s">
        <v>12</v>
      </c>
      <c r="D1577" s="67">
        <v>348</v>
      </c>
    </row>
    <row r="1578" spans="1:4">
      <c r="A1578" s="69" t="s">
        <v>141</v>
      </c>
      <c r="B1578" s="70">
        <v>38462</v>
      </c>
      <c r="C1578" s="69" t="s">
        <v>12</v>
      </c>
      <c r="D1578" s="67">
        <v>260</v>
      </c>
    </row>
    <row r="1579" spans="1:4">
      <c r="A1579" s="69" t="s">
        <v>141</v>
      </c>
      <c r="B1579" s="70">
        <v>38463</v>
      </c>
      <c r="C1579" s="69" t="s">
        <v>12</v>
      </c>
      <c r="D1579" s="67">
        <v>176</v>
      </c>
    </row>
    <row r="1580" spans="1:4">
      <c r="A1580" s="69" t="s">
        <v>141</v>
      </c>
      <c r="B1580" s="70">
        <v>38464</v>
      </c>
      <c r="C1580" s="69" t="s">
        <v>12</v>
      </c>
      <c r="D1580" s="67">
        <v>128</v>
      </c>
    </row>
    <row r="1581" spans="1:4">
      <c r="A1581" s="69" t="s">
        <v>141</v>
      </c>
      <c r="B1581" s="70">
        <v>38465</v>
      </c>
      <c r="C1581" s="69" t="s">
        <v>12</v>
      </c>
      <c r="D1581" s="67">
        <v>100</v>
      </c>
    </row>
    <row r="1582" spans="1:4">
      <c r="A1582" s="69" t="s">
        <v>141</v>
      </c>
      <c r="B1582" s="70">
        <v>38466</v>
      </c>
      <c r="C1582" s="69" t="s">
        <v>12</v>
      </c>
      <c r="D1582" s="95">
        <v>80</v>
      </c>
    </row>
    <row r="1583" spans="1:4">
      <c r="A1583" s="69" t="s">
        <v>141</v>
      </c>
      <c r="B1583" s="70">
        <v>38467</v>
      </c>
      <c r="C1583" s="69" t="s">
        <v>12</v>
      </c>
      <c r="D1583" s="95">
        <v>65</v>
      </c>
    </row>
    <row r="1584" spans="1:4">
      <c r="A1584" s="69" t="s">
        <v>141</v>
      </c>
      <c r="B1584" s="70">
        <v>38468</v>
      </c>
      <c r="C1584" s="69" t="s">
        <v>12</v>
      </c>
      <c r="D1584" s="95">
        <v>55</v>
      </c>
    </row>
    <row r="1585" spans="1:4">
      <c r="A1585" s="69" t="s">
        <v>141</v>
      </c>
      <c r="B1585" s="70">
        <v>38469</v>
      </c>
      <c r="C1585" s="69" t="s">
        <v>12</v>
      </c>
      <c r="D1585" s="95">
        <v>48</v>
      </c>
    </row>
    <row r="1586" spans="1:4">
      <c r="A1586" s="69" t="s">
        <v>141</v>
      </c>
      <c r="B1586" s="70">
        <v>38470</v>
      </c>
      <c r="C1586" s="69" t="s">
        <v>12</v>
      </c>
      <c r="D1586" s="95">
        <v>43</v>
      </c>
    </row>
    <row r="1587" spans="1:4">
      <c r="A1587" s="69" t="s">
        <v>141</v>
      </c>
      <c r="B1587" s="70">
        <v>38471</v>
      </c>
      <c r="C1587" s="69" t="s">
        <v>12</v>
      </c>
      <c r="D1587" s="95">
        <v>38</v>
      </c>
    </row>
    <row r="1588" spans="1:4">
      <c r="A1588" s="69" t="s">
        <v>141</v>
      </c>
      <c r="B1588" s="70">
        <v>38472</v>
      </c>
      <c r="C1588" s="69" t="s">
        <v>12</v>
      </c>
      <c r="D1588" s="95">
        <v>34</v>
      </c>
    </row>
    <row r="1589" spans="1:4">
      <c r="A1589" s="69" t="s">
        <v>141</v>
      </c>
      <c r="B1589" s="70">
        <v>38473</v>
      </c>
      <c r="C1589" s="69" t="s">
        <v>12</v>
      </c>
      <c r="D1589" s="95">
        <v>32</v>
      </c>
    </row>
    <row r="1590" spans="1:4">
      <c r="A1590" s="69" t="s">
        <v>141</v>
      </c>
      <c r="B1590" s="70">
        <v>38474</v>
      </c>
      <c r="C1590" s="69" t="s">
        <v>12</v>
      </c>
      <c r="D1590" s="95">
        <v>31</v>
      </c>
    </row>
    <row r="1591" spans="1:4">
      <c r="A1591" s="69" t="s">
        <v>141</v>
      </c>
      <c r="B1591" s="70">
        <v>38475</v>
      </c>
      <c r="C1591" s="69" t="s">
        <v>12</v>
      </c>
      <c r="D1591" s="95">
        <v>29</v>
      </c>
    </row>
    <row r="1592" spans="1:4">
      <c r="A1592" s="69" t="s">
        <v>141</v>
      </c>
      <c r="B1592" s="70">
        <v>38476</v>
      </c>
      <c r="C1592" s="69" t="s">
        <v>12</v>
      </c>
      <c r="D1592" s="95">
        <v>26</v>
      </c>
    </row>
    <row r="1593" spans="1:4">
      <c r="A1593" s="69" t="s">
        <v>141</v>
      </c>
      <c r="B1593" s="70">
        <v>38477</v>
      </c>
      <c r="C1593" s="69" t="s">
        <v>12</v>
      </c>
      <c r="D1593" s="95">
        <v>24</v>
      </c>
    </row>
    <row r="1594" spans="1:4">
      <c r="A1594" s="69" t="s">
        <v>141</v>
      </c>
      <c r="B1594" s="70">
        <v>38478</v>
      </c>
      <c r="C1594" s="69" t="s">
        <v>12</v>
      </c>
      <c r="D1594" s="95">
        <v>64</v>
      </c>
    </row>
    <row r="1595" spans="1:4">
      <c r="A1595" s="69" t="s">
        <v>141</v>
      </c>
      <c r="B1595" s="70">
        <v>38479</v>
      </c>
      <c r="C1595" s="69" t="s">
        <v>12</v>
      </c>
      <c r="D1595" s="67">
        <v>299</v>
      </c>
    </row>
    <row r="1596" spans="1:4">
      <c r="A1596" s="69" t="s">
        <v>141</v>
      </c>
      <c r="B1596" s="70">
        <v>38480</v>
      </c>
      <c r="C1596" s="69" t="s">
        <v>12</v>
      </c>
      <c r="D1596" s="67">
        <v>414</v>
      </c>
    </row>
    <row r="1597" spans="1:4">
      <c r="A1597" s="69" t="s">
        <v>141</v>
      </c>
      <c r="B1597" s="70">
        <v>38481</v>
      </c>
      <c r="C1597" s="69" t="s">
        <v>12</v>
      </c>
      <c r="D1597" s="67">
        <v>551</v>
      </c>
    </row>
    <row r="1598" spans="1:4">
      <c r="A1598" s="69" t="s">
        <v>141</v>
      </c>
      <c r="B1598" s="70">
        <v>38482</v>
      </c>
      <c r="C1598" s="69" t="s">
        <v>12</v>
      </c>
      <c r="D1598" s="67">
        <v>581</v>
      </c>
    </row>
    <row r="1599" spans="1:4">
      <c r="A1599" s="69" t="s">
        <v>141</v>
      </c>
      <c r="B1599" s="70">
        <v>38483</v>
      </c>
      <c r="C1599" s="69" t="s">
        <v>12</v>
      </c>
      <c r="D1599" s="67">
        <v>493</v>
      </c>
    </row>
    <row r="1600" spans="1:4">
      <c r="A1600" s="69" t="s">
        <v>141</v>
      </c>
      <c r="B1600" s="70">
        <v>38484</v>
      </c>
      <c r="C1600" s="69" t="s">
        <v>12</v>
      </c>
      <c r="D1600" s="67">
        <v>382</v>
      </c>
    </row>
    <row r="1601" spans="1:4">
      <c r="A1601" s="69" t="s">
        <v>141</v>
      </c>
      <c r="B1601" s="70">
        <v>38485</v>
      </c>
      <c r="C1601" s="69" t="s">
        <v>12</v>
      </c>
      <c r="D1601" s="67">
        <v>305</v>
      </c>
    </row>
    <row r="1602" spans="1:4">
      <c r="A1602" s="69" t="s">
        <v>141</v>
      </c>
      <c r="B1602" s="70">
        <v>38486</v>
      </c>
      <c r="C1602" s="69" t="s">
        <v>12</v>
      </c>
      <c r="D1602" s="67">
        <v>271</v>
      </c>
    </row>
    <row r="1603" spans="1:4">
      <c r="A1603" s="69" t="s">
        <v>141</v>
      </c>
      <c r="B1603" s="70">
        <v>38487</v>
      </c>
      <c r="C1603" s="69" t="s">
        <v>12</v>
      </c>
      <c r="D1603" s="67">
        <v>202</v>
      </c>
    </row>
    <row r="1604" spans="1:4">
      <c r="A1604" s="69" t="s">
        <v>141</v>
      </c>
      <c r="B1604" s="70">
        <v>38488</v>
      </c>
      <c r="C1604" s="69" t="s">
        <v>12</v>
      </c>
      <c r="D1604" s="67">
        <v>146</v>
      </c>
    </row>
    <row r="1605" spans="1:4">
      <c r="A1605" s="69" t="s">
        <v>141</v>
      </c>
      <c r="B1605" s="70">
        <v>38489</v>
      </c>
      <c r="C1605" s="69" t="s">
        <v>12</v>
      </c>
      <c r="D1605" s="67">
        <v>207</v>
      </c>
    </row>
    <row r="1606" spans="1:4">
      <c r="A1606" s="69" t="s">
        <v>141</v>
      </c>
      <c r="B1606" s="70">
        <v>38490</v>
      </c>
      <c r="C1606" s="69" t="s">
        <v>12</v>
      </c>
      <c r="D1606" s="67">
        <v>158</v>
      </c>
    </row>
    <row r="1607" spans="1:4">
      <c r="A1607" s="69" t="s">
        <v>141</v>
      </c>
      <c r="B1607" s="70">
        <v>38491</v>
      </c>
      <c r="C1607" s="69" t="s">
        <v>12</v>
      </c>
      <c r="D1607" s="67">
        <v>120</v>
      </c>
    </row>
    <row r="1608" spans="1:4">
      <c r="A1608" s="69" t="s">
        <v>141</v>
      </c>
      <c r="B1608" s="70">
        <v>38492</v>
      </c>
      <c r="C1608" s="69" t="s">
        <v>12</v>
      </c>
      <c r="D1608" s="95">
        <v>97</v>
      </c>
    </row>
    <row r="1609" spans="1:4">
      <c r="A1609" s="69" t="s">
        <v>141</v>
      </c>
      <c r="B1609" s="70">
        <v>38493</v>
      </c>
      <c r="C1609" s="69" t="s">
        <v>12</v>
      </c>
      <c r="D1609" s="67">
        <v>106</v>
      </c>
    </row>
    <row r="1610" spans="1:4">
      <c r="A1610" s="69" t="s">
        <v>141</v>
      </c>
      <c r="B1610" s="70">
        <v>38494</v>
      </c>
      <c r="C1610" s="69" t="s">
        <v>12</v>
      </c>
      <c r="D1610" s="67">
        <v>121</v>
      </c>
    </row>
    <row r="1611" spans="1:4">
      <c r="A1611" s="69" t="s">
        <v>141</v>
      </c>
      <c r="B1611" s="70">
        <v>38495</v>
      </c>
      <c r="C1611" s="69" t="s">
        <v>12</v>
      </c>
      <c r="D1611" s="67">
        <v>122</v>
      </c>
    </row>
    <row r="1612" spans="1:4">
      <c r="A1612" s="69" t="s">
        <v>141</v>
      </c>
      <c r="B1612" s="70">
        <v>38496</v>
      </c>
      <c r="C1612" s="69" t="s">
        <v>12</v>
      </c>
      <c r="D1612" s="67">
        <v>108</v>
      </c>
    </row>
    <row r="1613" spans="1:4">
      <c r="A1613" s="69" t="s">
        <v>141</v>
      </c>
      <c r="B1613" s="70">
        <v>38497</v>
      </c>
      <c r="C1613" s="69" t="s">
        <v>12</v>
      </c>
      <c r="D1613" s="67">
        <v>102</v>
      </c>
    </row>
    <row r="1614" spans="1:4">
      <c r="A1614" s="69" t="s">
        <v>141</v>
      </c>
      <c r="B1614" s="70">
        <v>38498</v>
      </c>
      <c r="C1614" s="69" t="s">
        <v>12</v>
      </c>
      <c r="D1614" s="95">
        <v>97</v>
      </c>
    </row>
    <row r="1615" spans="1:4">
      <c r="A1615" s="69" t="s">
        <v>141</v>
      </c>
      <c r="B1615" s="70">
        <v>38499</v>
      </c>
      <c r="C1615" s="69" t="s">
        <v>12</v>
      </c>
      <c r="D1615" s="95">
        <v>81</v>
      </c>
    </row>
    <row r="1616" spans="1:4">
      <c r="A1616" s="69" t="s">
        <v>141</v>
      </c>
      <c r="B1616" s="70">
        <v>38500</v>
      </c>
      <c r="C1616" s="69" t="s">
        <v>12</v>
      </c>
      <c r="D1616" s="95">
        <v>68</v>
      </c>
    </row>
    <row r="1617" spans="1:4">
      <c r="A1617" s="69" t="s">
        <v>141</v>
      </c>
      <c r="B1617" s="70">
        <v>38501</v>
      </c>
      <c r="C1617" s="69" t="s">
        <v>12</v>
      </c>
      <c r="D1617" s="95">
        <v>57</v>
      </c>
    </row>
    <row r="1618" spans="1:4">
      <c r="A1618" s="69" t="s">
        <v>141</v>
      </c>
      <c r="B1618" s="70">
        <v>38502</v>
      </c>
      <c r="C1618" s="69" t="s">
        <v>12</v>
      </c>
      <c r="D1618" s="95">
        <v>49</v>
      </c>
    </row>
    <row r="1619" spans="1:4">
      <c r="A1619" s="69" t="s">
        <v>141</v>
      </c>
      <c r="B1619" s="70">
        <v>38503</v>
      </c>
      <c r="C1619" s="69" t="s">
        <v>12</v>
      </c>
      <c r="D1619" s="95">
        <v>44</v>
      </c>
    </row>
    <row r="1620" spans="1:4">
      <c r="A1620" s="69" t="s">
        <v>141</v>
      </c>
      <c r="B1620" s="70">
        <v>38504</v>
      </c>
      <c r="C1620" s="69" t="s">
        <v>12</v>
      </c>
      <c r="D1620" s="95">
        <v>40</v>
      </c>
    </row>
    <row r="1621" spans="1:4">
      <c r="A1621" s="69" t="s">
        <v>141</v>
      </c>
      <c r="B1621" s="70">
        <v>38505</v>
      </c>
      <c r="C1621" s="69" t="s">
        <v>12</v>
      </c>
      <c r="D1621" s="95">
        <v>43</v>
      </c>
    </row>
    <row r="1622" spans="1:4">
      <c r="A1622" s="69" t="s">
        <v>141</v>
      </c>
      <c r="B1622" s="70">
        <v>38506</v>
      </c>
      <c r="C1622" s="69" t="s">
        <v>12</v>
      </c>
      <c r="D1622" s="95">
        <v>52</v>
      </c>
    </row>
    <row r="1623" spans="1:4">
      <c r="A1623" s="69" t="s">
        <v>141</v>
      </c>
      <c r="B1623" s="70">
        <v>38507</v>
      </c>
      <c r="C1623" s="69" t="s">
        <v>12</v>
      </c>
      <c r="D1623" s="95">
        <v>58</v>
      </c>
    </row>
    <row r="1624" spans="1:4">
      <c r="A1624" s="69" t="s">
        <v>141</v>
      </c>
      <c r="B1624" s="70">
        <v>38508</v>
      </c>
      <c r="C1624" s="69" t="s">
        <v>12</v>
      </c>
      <c r="D1624" s="95">
        <v>66</v>
      </c>
    </row>
    <row r="1625" spans="1:4">
      <c r="A1625" s="69" t="s">
        <v>141</v>
      </c>
      <c r="B1625" s="70">
        <v>38509</v>
      </c>
      <c r="C1625" s="69" t="s">
        <v>12</v>
      </c>
      <c r="D1625" s="95">
        <v>66</v>
      </c>
    </row>
    <row r="1626" spans="1:4">
      <c r="A1626" s="69" t="s">
        <v>141</v>
      </c>
      <c r="B1626" s="70">
        <v>38510</v>
      </c>
      <c r="C1626" s="69" t="s">
        <v>12</v>
      </c>
      <c r="D1626" s="95">
        <v>63</v>
      </c>
    </row>
    <row r="1627" spans="1:4">
      <c r="A1627" s="69" t="s">
        <v>141</v>
      </c>
      <c r="B1627" s="70">
        <v>38511</v>
      </c>
      <c r="C1627" s="69" t="s">
        <v>12</v>
      </c>
      <c r="D1627" s="95">
        <v>66</v>
      </c>
    </row>
    <row r="1628" spans="1:4">
      <c r="A1628" s="69" t="s">
        <v>141</v>
      </c>
      <c r="B1628" s="70">
        <v>38512</v>
      </c>
      <c r="C1628" s="69" t="s">
        <v>12</v>
      </c>
      <c r="D1628" s="67">
        <v>107</v>
      </c>
    </row>
    <row r="1629" spans="1:4">
      <c r="A1629" s="69" t="s">
        <v>141</v>
      </c>
      <c r="B1629" s="70">
        <v>38513</v>
      </c>
      <c r="C1629" s="69" t="s">
        <v>12</v>
      </c>
      <c r="D1629" s="67">
        <v>238</v>
      </c>
    </row>
    <row r="1630" spans="1:4">
      <c r="A1630" s="69" t="s">
        <v>141</v>
      </c>
      <c r="B1630" s="70">
        <v>38514</v>
      </c>
      <c r="C1630" s="69" t="s">
        <v>12</v>
      </c>
      <c r="D1630" s="67">
        <v>232</v>
      </c>
    </row>
    <row r="1631" spans="1:4">
      <c r="A1631" s="69" t="s">
        <v>141</v>
      </c>
      <c r="B1631" s="70">
        <v>38515</v>
      </c>
      <c r="C1631" s="69" t="s">
        <v>12</v>
      </c>
      <c r="D1631" s="67">
        <v>188</v>
      </c>
    </row>
    <row r="1632" spans="1:4">
      <c r="A1632" s="69" t="s">
        <v>141</v>
      </c>
      <c r="B1632" s="70">
        <v>38516</v>
      </c>
      <c r="C1632" s="69" t="s">
        <v>12</v>
      </c>
      <c r="D1632" s="67">
        <v>140</v>
      </c>
    </row>
    <row r="1633" spans="1:4">
      <c r="A1633" s="69" t="s">
        <v>141</v>
      </c>
      <c r="B1633" s="70">
        <v>38517</v>
      </c>
      <c r="C1633" s="69" t="s">
        <v>12</v>
      </c>
      <c r="D1633" s="67">
        <v>105</v>
      </c>
    </row>
    <row r="1634" spans="1:4">
      <c r="A1634" s="69" t="s">
        <v>141</v>
      </c>
      <c r="B1634" s="70">
        <v>38518</v>
      </c>
      <c r="C1634" s="69" t="s">
        <v>12</v>
      </c>
      <c r="D1634" s="95">
        <v>80</v>
      </c>
    </row>
    <row r="1635" spans="1:4">
      <c r="A1635" s="69" t="s">
        <v>141</v>
      </c>
      <c r="B1635" s="70">
        <v>38519</v>
      </c>
      <c r="C1635" s="69" t="s">
        <v>12</v>
      </c>
      <c r="D1635" s="95">
        <v>61</v>
      </c>
    </row>
    <row r="1636" spans="1:4">
      <c r="A1636" s="69" t="s">
        <v>141</v>
      </c>
      <c r="B1636" s="70">
        <v>38520</v>
      </c>
      <c r="C1636" s="69" t="s">
        <v>12</v>
      </c>
      <c r="D1636" s="95">
        <v>48</v>
      </c>
    </row>
    <row r="1637" spans="1:4">
      <c r="A1637" s="69" t="s">
        <v>141</v>
      </c>
      <c r="B1637" s="70">
        <v>38521</v>
      </c>
      <c r="C1637" s="69" t="s">
        <v>12</v>
      </c>
      <c r="D1637" s="95">
        <v>39</v>
      </c>
    </row>
    <row r="1638" spans="1:4">
      <c r="A1638" s="69" t="s">
        <v>141</v>
      </c>
      <c r="B1638" s="70">
        <v>38522</v>
      </c>
      <c r="C1638" s="69" t="s">
        <v>12</v>
      </c>
      <c r="D1638" s="95">
        <v>32</v>
      </c>
    </row>
    <row r="1639" spans="1:4">
      <c r="A1639" s="69" t="s">
        <v>141</v>
      </c>
      <c r="B1639" s="70">
        <v>38523</v>
      </c>
      <c r="C1639" s="69" t="s">
        <v>12</v>
      </c>
      <c r="D1639" s="95">
        <v>28</v>
      </c>
    </row>
    <row r="1640" spans="1:4">
      <c r="A1640" s="69" t="s">
        <v>141</v>
      </c>
      <c r="B1640" s="70">
        <v>38524</v>
      </c>
      <c r="C1640" s="69" t="s">
        <v>12</v>
      </c>
      <c r="D1640" s="95">
        <v>24</v>
      </c>
    </row>
    <row r="1641" spans="1:4">
      <c r="A1641" s="69" t="s">
        <v>141</v>
      </c>
      <c r="B1641" s="70">
        <v>38525</v>
      </c>
      <c r="C1641" s="69" t="s">
        <v>12</v>
      </c>
      <c r="D1641" s="95">
        <v>21</v>
      </c>
    </row>
    <row r="1642" spans="1:4">
      <c r="A1642" s="69" t="s">
        <v>141</v>
      </c>
      <c r="B1642" s="70">
        <v>38526</v>
      </c>
      <c r="C1642" s="69" t="s">
        <v>12</v>
      </c>
      <c r="D1642" s="95">
        <v>18</v>
      </c>
    </row>
    <row r="1643" spans="1:4">
      <c r="A1643" s="69" t="s">
        <v>141</v>
      </c>
      <c r="B1643" s="70">
        <v>38527</v>
      </c>
      <c r="C1643" s="69" t="s">
        <v>12</v>
      </c>
      <c r="D1643" s="95">
        <v>15</v>
      </c>
    </row>
    <row r="1644" spans="1:4">
      <c r="A1644" s="69" t="s">
        <v>141</v>
      </c>
      <c r="B1644" s="70">
        <v>38528</v>
      </c>
      <c r="C1644" s="69" t="s">
        <v>12</v>
      </c>
      <c r="D1644" s="95">
        <v>14</v>
      </c>
    </row>
    <row r="1645" spans="1:4">
      <c r="A1645" s="69" t="s">
        <v>141</v>
      </c>
      <c r="B1645" s="70">
        <v>38529</v>
      </c>
      <c r="C1645" s="69" t="s">
        <v>12</v>
      </c>
      <c r="D1645" s="95">
        <v>15</v>
      </c>
    </row>
    <row r="1646" spans="1:4">
      <c r="A1646" s="69" t="s">
        <v>141</v>
      </c>
      <c r="B1646" s="70">
        <v>38530</v>
      </c>
      <c r="C1646" s="69" t="s">
        <v>12</v>
      </c>
      <c r="D1646" s="95">
        <v>16</v>
      </c>
    </row>
    <row r="1647" spans="1:4">
      <c r="A1647" s="69" t="s">
        <v>141</v>
      </c>
      <c r="B1647" s="70">
        <v>38531</v>
      </c>
      <c r="C1647" s="69" t="s">
        <v>12</v>
      </c>
      <c r="D1647" s="95">
        <v>15</v>
      </c>
    </row>
    <row r="1648" spans="1:4">
      <c r="A1648" s="69" t="s">
        <v>141</v>
      </c>
      <c r="B1648" s="70">
        <v>38532</v>
      </c>
      <c r="C1648" s="69" t="s">
        <v>12</v>
      </c>
      <c r="D1648" s="67">
        <v>161</v>
      </c>
    </row>
    <row r="1649" spans="1:4">
      <c r="A1649" s="69" t="s">
        <v>141</v>
      </c>
      <c r="B1649" s="70">
        <v>38533</v>
      </c>
      <c r="C1649" s="69" t="s">
        <v>12</v>
      </c>
      <c r="D1649" s="67">
        <v>433</v>
      </c>
    </row>
    <row r="1650" spans="1:4">
      <c r="A1650" s="69" t="s">
        <v>141</v>
      </c>
      <c r="B1650" s="70">
        <v>38534</v>
      </c>
      <c r="C1650" s="69" t="s">
        <v>12</v>
      </c>
      <c r="D1650" s="67">
        <v>818</v>
      </c>
    </row>
    <row r="1651" spans="1:4">
      <c r="A1651" s="69" t="s">
        <v>141</v>
      </c>
      <c r="B1651" s="70">
        <v>38535</v>
      </c>
      <c r="C1651" s="69" t="s">
        <v>12</v>
      </c>
      <c r="D1651" s="96">
        <v>1060</v>
      </c>
    </row>
    <row r="1652" spans="1:4">
      <c r="A1652" s="69" t="s">
        <v>141</v>
      </c>
      <c r="B1652" s="70">
        <v>38536</v>
      </c>
      <c r="C1652" s="69" t="s">
        <v>12</v>
      </c>
      <c r="D1652" s="96">
        <v>1100</v>
      </c>
    </row>
    <row r="1653" spans="1:4">
      <c r="A1653" s="69" t="s">
        <v>141</v>
      </c>
      <c r="B1653" s="70">
        <v>38537</v>
      </c>
      <c r="C1653" s="69" t="s">
        <v>12</v>
      </c>
      <c r="D1653" s="67">
        <v>945</v>
      </c>
    </row>
    <row r="1654" spans="1:4">
      <c r="A1654" s="69" t="s">
        <v>141</v>
      </c>
      <c r="B1654" s="70">
        <v>38538</v>
      </c>
      <c r="C1654" s="69" t="s">
        <v>12</v>
      </c>
      <c r="D1654" s="67">
        <v>740</v>
      </c>
    </row>
    <row r="1655" spans="1:4">
      <c r="A1655" s="69" t="s">
        <v>141</v>
      </c>
      <c r="B1655" s="70">
        <v>38539</v>
      </c>
      <c r="C1655" s="69" t="s">
        <v>12</v>
      </c>
      <c r="D1655" s="67">
        <v>555</v>
      </c>
    </row>
    <row r="1656" spans="1:4">
      <c r="A1656" s="69" t="s">
        <v>141</v>
      </c>
      <c r="B1656" s="70">
        <v>38540</v>
      </c>
      <c r="C1656" s="69" t="s">
        <v>12</v>
      </c>
      <c r="D1656" s="67">
        <v>383</v>
      </c>
    </row>
    <row r="1657" spans="1:4">
      <c r="A1657" s="69" t="s">
        <v>141</v>
      </c>
      <c r="B1657" s="70">
        <v>38541</v>
      </c>
      <c r="C1657" s="69" t="s">
        <v>12</v>
      </c>
      <c r="D1657" s="67">
        <v>246</v>
      </c>
    </row>
    <row r="1658" spans="1:4">
      <c r="A1658" s="69" t="s">
        <v>141</v>
      </c>
      <c r="B1658" s="70">
        <v>38542</v>
      </c>
      <c r="C1658" s="69" t="s">
        <v>12</v>
      </c>
      <c r="D1658" s="67">
        <v>150</v>
      </c>
    </row>
    <row r="1659" spans="1:4">
      <c r="A1659" s="69" t="s">
        <v>141</v>
      </c>
      <c r="B1659" s="70">
        <v>38543</v>
      </c>
      <c r="C1659" s="69" t="s">
        <v>12</v>
      </c>
      <c r="D1659" s="67">
        <v>101</v>
      </c>
    </row>
    <row r="1660" spans="1:4">
      <c r="A1660" s="69" t="s">
        <v>141</v>
      </c>
      <c r="B1660" s="70">
        <v>38544</v>
      </c>
      <c r="C1660" s="69" t="s">
        <v>12</v>
      </c>
      <c r="D1660" s="95">
        <v>74</v>
      </c>
    </row>
    <row r="1661" spans="1:4">
      <c r="A1661" s="69" t="s">
        <v>141</v>
      </c>
      <c r="B1661" s="70">
        <v>38545</v>
      </c>
      <c r="C1661" s="69" t="s">
        <v>12</v>
      </c>
      <c r="D1661" s="95">
        <v>58</v>
      </c>
    </row>
    <row r="1662" spans="1:4">
      <c r="A1662" s="69" t="s">
        <v>141</v>
      </c>
      <c r="B1662" s="70">
        <v>38546</v>
      </c>
      <c r="C1662" s="69" t="s">
        <v>12</v>
      </c>
      <c r="D1662" s="95">
        <v>47</v>
      </c>
    </row>
    <row r="1663" spans="1:4">
      <c r="A1663" s="69" t="s">
        <v>141</v>
      </c>
      <c r="B1663" s="70">
        <v>38547</v>
      </c>
      <c r="C1663" s="69" t="s">
        <v>12</v>
      </c>
      <c r="D1663" s="95">
        <v>45</v>
      </c>
    </row>
    <row r="1664" spans="1:4">
      <c r="A1664" s="69" t="s">
        <v>141</v>
      </c>
      <c r="B1664" s="70">
        <v>38548</v>
      </c>
      <c r="C1664" s="69" t="s">
        <v>12</v>
      </c>
      <c r="D1664" s="95">
        <v>72</v>
      </c>
    </row>
    <row r="1665" spans="1:4">
      <c r="A1665" s="69" t="s">
        <v>141</v>
      </c>
      <c r="B1665" s="70">
        <v>38549</v>
      </c>
      <c r="C1665" s="69" t="s">
        <v>12</v>
      </c>
      <c r="D1665" s="95">
        <v>74</v>
      </c>
    </row>
    <row r="1666" spans="1:4">
      <c r="A1666" s="69" t="s">
        <v>141</v>
      </c>
      <c r="B1666" s="70">
        <v>38550</v>
      </c>
      <c r="C1666" s="69" t="s">
        <v>12</v>
      </c>
      <c r="D1666" s="95">
        <v>55</v>
      </c>
    </row>
    <row r="1667" spans="1:4">
      <c r="A1667" s="69" t="s">
        <v>141</v>
      </c>
      <c r="B1667" s="70">
        <v>38551</v>
      </c>
      <c r="C1667" s="69" t="s">
        <v>12</v>
      </c>
      <c r="D1667" s="95">
        <v>46</v>
      </c>
    </row>
    <row r="1668" spans="1:4">
      <c r="A1668" s="69" t="s">
        <v>141</v>
      </c>
      <c r="B1668" s="70">
        <v>38552</v>
      </c>
      <c r="C1668" s="69" t="s">
        <v>12</v>
      </c>
      <c r="D1668" s="95">
        <v>42</v>
      </c>
    </row>
    <row r="1669" spans="1:4">
      <c r="A1669" s="69" t="s">
        <v>141</v>
      </c>
      <c r="B1669" s="70">
        <v>38553</v>
      </c>
      <c r="C1669" s="69" t="s">
        <v>12</v>
      </c>
      <c r="D1669" s="95">
        <v>36</v>
      </c>
    </row>
    <row r="1670" spans="1:4">
      <c r="A1670" s="69" t="s">
        <v>141</v>
      </c>
      <c r="B1670" s="70">
        <v>38554</v>
      </c>
      <c r="C1670" s="69" t="s">
        <v>12</v>
      </c>
      <c r="D1670" s="95">
        <v>37</v>
      </c>
    </row>
    <row r="1671" spans="1:4">
      <c r="A1671" s="69" t="s">
        <v>141</v>
      </c>
      <c r="B1671" s="70">
        <v>38555</v>
      </c>
      <c r="C1671" s="69" t="s">
        <v>12</v>
      </c>
      <c r="D1671" s="95">
        <v>45</v>
      </c>
    </row>
    <row r="1672" spans="1:4">
      <c r="A1672" s="69" t="s">
        <v>141</v>
      </c>
      <c r="B1672" s="70">
        <v>38556</v>
      </c>
      <c r="C1672" s="69" t="s">
        <v>12</v>
      </c>
      <c r="D1672" s="95">
        <v>76</v>
      </c>
    </row>
    <row r="1673" spans="1:4">
      <c r="A1673" s="69" t="s">
        <v>141</v>
      </c>
      <c r="B1673" s="70">
        <v>38557</v>
      </c>
      <c r="C1673" s="69" t="s">
        <v>12</v>
      </c>
      <c r="D1673" s="95">
        <v>91</v>
      </c>
    </row>
    <row r="1674" spans="1:4">
      <c r="A1674" s="69" t="s">
        <v>141</v>
      </c>
      <c r="B1674" s="70">
        <v>38558</v>
      </c>
      <c r="C1674" s="69" t="s">
        <v>12</v>
      </c>
      <c r="D1674" s="95">
        <v>84</v>
      </c>
    </row>
    <row r="1675" spans="1:4">
      <c r="A1675" s="69" t="s">
        <v>141</v>
      </c>
      <c r="B1675" s="70">
        <v>38559</v>
      </c>
      <c r="C1675" s="69" t="s">
        <v>12</v>
      </c>
      <c r="D1675" s="95">
        <v>61</v>
      </c>
    </row>
    <row r="1676" spans="1:4">
      <c r="A1676" s="69" t="s">
        <v>141</v>
      </c>
      <c r="B1676" s="70">
        <v>38560</v>
      </c>
      <c r="C1676" s="69" t="s">
        <v>12</v>
      </c>
      <c r="D1676" s="95">
        <v>45</v>
      </c>
    </row>
    <row r="1677" spans="1:4">
      <c r="A1677" s="69" t="s">
        <v>141</v>
      </c>
      <c r="B1677" s="70">
        <v>38561</v>
      </c>
      <c r="C1677" s="69" t="s">
        <v>12</v>
      </c>
      <c r="D1677" s="95">
        <v>34</v>
      </c>
    </row>
    <row r="1678" spans="1:4">
      <c r="A1678" s="69" t="s">
        <v>141</v>
      </c>
      <c r="B1678" s="70">
        <v>38562</v>
      </c>
      <c r="C1678" s="69" t="s">
        <v>12</v>
      </c>
      <c r="D1678" s="95">
        <v>33</v>
      </c>
    </row>
    <row r="1679" spans="1:4">
      <c r="A1679" s="69" t="s">
        <v>141</v>
      </c>
      <c r="B1679" s="70">
        <v>38563</v>
      </c>
      <c r="C1679" s="69" t="s">
        <v>12</v>
      </c>
      <c r="D1679" s="95">
        <v>28</v>
      </c>
    </row>
    <row r="1680" spans="1:4">
      <c r="A1680" s="69" t="s">
        <v>141</v>
      </c>
      <c r="B1680" s="70">
        <v>38564</v>
      </c>
      <c r="C1680" s="69" t="s">
        <v>12</v>
      </c>
      <c r="D1680" s="95">
        <v>35</v>
      </c>
    </row>
    <row r="1681" spans="1:4">
      <c r="A1681" s="69" t="s">
        <v>141</v>
      </c>
      <c r="B1681" s="70">
        <v>38565</v>
      </c>
      <c r="C1681" s="69" t="s">
        <v>12</v>
      </c>
      <c r="D1681" s="67">
        <v>128</v>
      </c>
    </row>
    <row r="1682" spans="1:4">
      <c r="A1682" s="69" t="s">
        <v>141</v>
      </c>
      <c r="B1682" s="70">
        <v>38566</v>
      </c>
      <c r="C1682" s="69" t="s">
        <v>12</v>
      </c>
      <c r="D1682" s="67">
        <v>150</v>
      </c>
    </row>
    <row r="1683" spans="1:4">
      <c r="A1683" s="69" t="s">
        <v>141</v>
      </c>
      <c r="B1683" s="70">
        <v>38567</v>
      </c>
      <c r="C1683" s="69" t="s">
        <v>12</v>
      </c>
      <c r="D1683" s="67">
        <v>154</v>
      </c>
    </row>
    <row r="1684" spans="1:4">
      <c r="A1684" s="69" t="s">
        <v>141</v>
      </c>
      <c r="B1684" s="70">
        <v>38568</v>
      </c>
      <c r="C1684" s="69" t="s">
        <v>12</v>
      </c>
      <c r="D1684" s="67">
        <v>130</v>
      </c>
    </row>
    <row r="1685" spans="1:4">
      <c r="A1685" s="69" t="s">
        <v>141</v>
      </c>
      <c r="B1685" s="70">
        <v>38569</v>
      </c>
      <c r="C1685" s="69" t="s">
        <v>12</v>
      </c>
      <c r="D1685" s="67">
        <v>114</v>
      </c>
    </row>
    <row r="1686" spans="1:4">
      <c r="A1686" s="69" t="s">
        <v>141</v>
      </c>
      <c r="B1686" s="70">
        <v>38570</v>
      </c>
      <c r="C1686" s="69" t="s">
        <v>12</v>
      </c>
      <c r="D1686" s="95">
        <v>89</v>
      </c>
    </row>
    <row r="1687" spans="1:4">
      <c r="A1687" s="69" t="s">
        <v>141</v>
      </c>
      <c r="B1687" s="70">
        <v>38571</v>
      </c>
      <c r="C1687" s="69" t="s">
        <v>12</v>
      </c>
      <c r="D1687" s="95">
        <v>62</v>
      </c>
    </row>
    <row r="1688" spans="1:4">
      <c r="A1688" s="69" t="s">
        <v>141</v>
      </c>
      <c r="B1688" s="70">
        <v>38572</v>
      </c>
      <c r="C1688" s="69" t="s">
        <v>12</v>
      </c>
      <c r="D1688" s="95">
        <v>44</v>
      </c>
    </row>
    <row r="1689" spans="1:4">
      <c r="A1689" s="69" t="s">
        <v>141</v>
      </c>
      <c r="B1689" s="70">
        <v>38573</v>
      </c>
      <c r="C1689" s="69" t="s">
        <v>12</v>
      </c>
      <c r="D1689" s="95">
        <v>34</v>
      </c>
    </row>
    <row r="1690" spans="1:4">
      <c r="A1690" s="69" t="s">
        <v>141</v>
      </c>
      <c r="B1690" s="70">
        <v>38574</v>
      </c>
      <c r="C1690" s="69" t="s">
        <v>12</v>
      </c>
      <c r="D1690" s="95">
        <v>27</v>
      </c>
    </row>
    <row r="1691" spans="1:4">
      <c r="A1691" s="69" t="s">
        <v>141</v>
      </c>
      <c r="B1691" s="70">
        <v>38575</v>
      </c>
      <c r="C1691" s="69" t="s">
        <v>12</v>
      </c>
      <c r="D1691" s="95">
        <v>24</v>
      </c>
    </row>
    <row r="1692" spans="1:4">
      <c r="A1692" s="69" t="s">
        <v>141</v>
      </c>
      <c r="B1692" s="70">
        <v>38576</v>
      </c>
      <c r="C1692" s="69" t="s">
        <v>12</v>
      </c>
      <c r="D1692" s="95">
        <v>26</v>
      </c>
    </row>
    <row r="1693" spans="1:4">
      <c r="A1693" s="69" t="s">
        <v>141</v>
      </c>
      <c r="B1693" s="70">
        <v>38577</v>
      </c>
      <c r="C1693" s="69" t="s">
        <v>12</v>
      </c>
      <c r="D1693" s="95">
        <v>24</v>
      </c>
    </row>
    <row r="1694" spans="1:4">
      <c r="A1694" s="69" t="s">
        <v>141</v>
      </c>
      <c r="B1694" s="70">
        <v>38578</v>
      </c>
      <c r="C1694" s="69" t="s">
        <v>12</v>
      </c>
      <c r="D1694" s="95">
        <v>20</v>
      </c>
    </row>
    <row r="1695" spans="1:4">
      <c r="A1695" s="69" t="s">
        <v>141</v>
      </c>
      <c r="B1695" s="70">
        <v>38579</v>
      </c>
      <c r="C1695" s="69" t="s">
        <v>12</v>
      </c>
      <c r="D1695" s="95">
        <v>17</v>
      </c>
    </row>
    <row r="1696" spans="1:4">
      <c r="A1696" s="69" t="s">
        <v>141</v>
      </c>
      <c r="B1696" s="70">
        <v>38580</v>
      </c>
      <c r="C1696" s="69" t="s">
        <v>12</v>
      </c>
      <c r="D1696" s="95">
        <v>15</v>
      </c>
    </row>
    <row r="1697" spans="1:4">
      <c r="A1697" s="69" t="s">
        <v>141</v>
      </c>
      <c r="B1697" s="70">
        <v>38581</v>
      </c>
      <c r="C1697" s="69" t="s">
        <v>12</v>
      </c>
      <c r="D1697" s="95">
        <v>14</v>
      </c>
    </row>
    <row r="1698" spans="1:4">
      <c r="A1698" s="69" t="s">
        <v>141</v>
      </c>
      <c r="B1698" s="70">
        <v>38582</v>
      </c>
      <c r="C1698" s="69" t="s">
        <v>12</v>
      </c>
      <c r="D1698" s="95">
        <v>13</v>
      </c>
    </row>
    <row r="1699" spans="1:4">
      <c r="A1699" s="69" t="s">
        <v>141</v>
      </c>
      <c r="B1699" s="70">
        <v>38583</v>
      </c>
      <c r="C1699" s="69" t="s">
        <v>12</v>
      </c>
      <c r="D1699" s="95">
        <v>13</v>
      </c>
    </row>
    <row r="1700" spans="1:4">
      <c r="A1700" s="69" t="s">
        <v>141</v>
      </c>
      <c r="B1700" s="70">
        <v>38584</v>
      </c>
      <c r="C1700" s="69" t="s">
        <v>12</v>
      </c>
      <c r="D1700" s="95">
        <v>12</v>
      </c>
    </row>
    <row r="1701" spans="1:4">
      <c r="A1701" s="69" t="s">
        <v>141</v>
      </c>
      <c r="B1701" s="70">
        <v>38585</v>
      </c>
      <c r="C1701" s="69" t="s">
        <v>12</v>
      </c>
      <c r="D1701" s="95">
        <v>12</v>
      </c>
    </row>
    <row r="1702" spans="1:4">
      <c r="A1702" s="69" t="s">
        <v>141</v>
      </c>
      <c r="B1702" s="70">
        <v>38586</v>
      </c>
      <c r="C1702" s="69" t="s">
        <v>12</v>
      </c>
      <c r="D1702" s="95">
        <v>11</v>
      </c>
    </row>
    <row r="1703" spans="1:4">
      <c r="A1703" s="69" t="s">
        <v>141</v>
      </c>
      <c r="B1703" s="70">
        <v>38587</v>
      </c>
      <c r="C1703" s="69" t="s">
        <v>12</v>
      </c>
      <c r="D1703" s="95">
        <v>13</v>
      </c>
    </row>
    <row r="1704" spans="1:4">
      <c r="A1704" s="69" t="s">
        <v>141</v>
      </c>
      <c r="B1704" s="70">
        <v>38588</v>
      </c>
      <c r="C1704" s="69" t="s">
        <v>12</v>
      </c>
      <c r="D1704" s="95">
        <v>22</v>
      </c>
    </row>
    <row r="1705" spans="1:4">
      <c r="A1705" s="69" t="s">
        <v>141</v>
      </c>
      <c r="B1705" s="70">
        <v>38589</v>
      </c>
      <c r="C1705" s="69" t="s">
        <v>12</v>
      </c>
      <c r="D1705" s="95">
        <v>24</v>
      </c>
    </row>
    <row r="1706" spans="1:4">
      <c r="A1706" s="69" t="s">
        <v>141</v>
      </c>
      <c r="B1706" s="70">
        <v>38590</v>
      </c>
      <c r="C1706" s="69" t="s">
        <v>12</v>
      </c>
      <c r="D1706" s="95">
        <v>19</v>
      </c>
    </row>
    <row r="1707" spans="1:4">
      <c r="A1707" s="69" t="s">
        <v>141</v>
      </c>
      <c r="B1707" s="70">
        <v>38591</v>
      </c>
      <c r="C1707" s="69" t="s">
        <v>12</v>
      </c>
      <c r="D1707" s="95">
        <v>14</v>
      </c>
    </row>
    <row r="1708" spans="1:4">
      <c r="A1708" s="69" t="s">
        <v>141</v>
      </c>
      <c r="B1708" s="70">
        <v>38592</v>
      </c>
      <c r="C1708" s="69" t="s">
        <v>12</v>
      </c>
      <c r="D1708" s="95">
        <v>11</v>
      </c>
    </row>
    <row r="1709" spans="1:4">
      <c r="A1709" s="69" t="s">
        <v>141</v>
      </c>
      <c r="B1709" s="70">
        <v>38593</v>
      </c>
      <c r="C1709" s="69" t="s">
        <v>12</v>
      </c>
      <c r="D1709" s="94">
        <v>9.5</v>
      </c>
    </row>
    <row r="1710" spans="1:4">
      <c r="A1710" s="69" t="s">
        <v>141</v>
      </c>
      <c r="B1710" s="70">
        <v>38594</v>
      </c>
      <c r="C1710" s="69" t="s">
        <v>12</v>
      </c>
      <c r="D1710" s="94">
        <v>8.1999999999999993</v>
      </c>
    </row>
    <row r="1711" spans="1:4">
      <c r="A1711" s="69" t="s">
        <v>141</v>
      </c>
      <c r="B1711" s="70">
        <v>38595</v>
      </c>
      <c r="C1711" s="69" t="s">
        <v>12</v>
      </c>
      <c r="D1711" s="94">
        <v>7.5</v>
      </c>
    </row>
    <row r="1712" spans="1:4">
      <c r="A1712" s="69" t="s">
        <v>141</v>
      </c>
      <c r="B1712" s="70">
        <v>38596</v>
      </c>
      <c r="C1712" s="69" t="s">
        <v>12</v>
      </c>
      <c r="D1712" s="94">
        <v>7</v>
      </c>
    </row>
    <row r="1713" spans="1:4">
      <c r="A1713" s="69" t="s">
        <v>141</v>
      </c>
      <c r="B1713" s="70">
        <v>38597</v>
      </c>
      <c r="C1713" s="69" t="s">
        <v>12</v>
      </c>
      <c r="D1713" s="94">
        <v>6.4</v>
      </c>
    </row>
    <row r="1714" spans="1:4">
      <c r="A1714" s="69" t="s">
        <v>141</v>
      </c>
      <c r="B1714" s="70">
        <v>38598</v>
      </c>
      <c r="C1714" s="69" t="s">
        <v>12</v>
      </c>
      <c r="D1714" s="94">
        <v>5.8</v>
      </c>
    </row>
    <row r="1715" spans="1:4">
      <c r="A1715" s="69" t="s">
        <v>141</v>
      </c>
      <c r="B1715" s="70">
        <v>38599</v>
      </c>
      <c r="C1715" s="69" t="s">
        <v>12</v>
      </c>
      <c r="D1715" s="94">
        <v>5.0999999999999996</v>
      </c>
    </row>
    <row r="1716" spans="1:4">
      <c r="A1716" s="69" t="s">
        <v>141</v>
      </c>
      <c r="B1716" s="70">
        <v>38600</v>
      </c>
      <c r="C1716" s="69" t="s">
        <v>12</v>
      </c>
      <c r="D1716" s="94">
        <v>4.9000000000000004</v>
      </c>
    </row>
    <row r="1717" spans="1:4">
      <c r="A1717" s="69" t="s">
        <v>141</v>
      </c>
      <c r="B1717" s="70">
        <v>38601</v>
      </c>
      <c r="C1717" s="69" t="s">
        <v>12</v>
      </c>
      <c r="D1717" s="94">
        <v>4.4000000000000004</v>
      </c>
    </row>
    <row r="1718" spans="1:4">
      <c r="A1718" s="69" t="s">
        <v>141</v>
      </c>
      <c r="B1718" s="70">
        <v>38602</v>
      </c>
      <c r="C1718" s="69" t="s">
        <v>12</v>
      </c>
      <c r="D1718" s="94">
        <v>3.9</v>
      </c>
    </row>
    <row r="1719" spans="1:4">
      <c r="A1719" s="69" t="s">
        <v>141</v>
      </c>
      <c r="B1719" s="70">
        <v>38603</v>
      </c>
      <c r="C1719" s="69" t="s">
        <v>12</v>
      </c>
      <c r="D1719" s="94">
        <v>3.9</v>
      </c>
    </row>
    <row r="1720" spans="1:4">
      <c r="A1720" s="69" t="s">
        <v>141</v>
      </c>
      <c r="B1720" s="70">
        <v>38604</v>
      </c>
      <c r="C1720" s="69" t="s">
        <v>12</v>
      </c>
      <c r="D1720" s="94">
        <v>3.8</v>
      </c>
    </row>
    <row r="1721" spans="1:4">
      <c r="A1721" s="69" t="s">
        <v>141</v>
      </c>
      <c r="B1721" s="70">
        <v>38605</v>
      </c>
      <c r="C1721" s="69" t="s">
        <v>12</v>
      </c>
      <c r="D1721" s="94">
        <v>4.2</v>
      </c>
    </row>
    <row r="1722" spans="1:4">
      <c r="A1722" s="69" t="s">
        <v>141</v>
      </c>
      <c r="B1722" s="70">
        <v>38606</v>
      </c>
      <c r="C1722" s="69" t="s">
        <v>12</v>
      </c>
      <c r="D1722" s="94">
        <v>4.0999999999999996</v>
      </c>
    </row>
    <row r="1723" spans="1:4">
      <c r="A1723" s="69" t="s">
        <v>141</v>
      </c>
      <c r="B1723" s="70">
        <v>38607</v>
      </c>
      <c r="C1723" s="69" t="s">
        <v>12</v>
      </c>
      <c r="D1723" s="94">
        <v>4</v>
      </c>
    </row>
    <row r="1724" spans="1:4">
      <c r="A1724" s="69" t="s">
        <v>141</v>
      </c>
      <c r="B1724" s="70">
        <v>38608</v>
      </c>
      <c r="C1724" s="69" t="s">
        <v>12</v>
      </c>
      <c r="D1724" s="94">
        <v>5.5</v>
      </c>
    </row>
    <row r="1725" spans="1:4">
      <c r="A1725" s="69" t="s">
        <v>141</v>
      </c>
      <c r="B1725" s="70">
        <v>38609</v>
      </c>
      <c r="C1725" s="69" t="s">
        <v>12</v>
      </c>
      <c r="D1725" s="95">
        <v>16</v>
      </c>
    </row>
    <row r="1726" spans="1:4">
      <c r="A1726" s="69" t="s">
        <v>141</v>
      </c>
      <c r="B1726" s="70">
        <v>38610</v>
      </c>
      <c r="C1726" s="69" t="s">
        <v>12</v>
      </c>
      <c r="D1726" s="67">
        <v>139</v>
      </c>
    </row>
    <row r="1727" spans="1:4">
      <c r="A1727" s="69" t="s">
        <v>141</v>
      </c>
      <c r="B1727" s="70">
        <v>38611</v>
      </c>
      <c r="C1727" s="69" t="s">
        <v>12</v>
      </c>
      <c r="D1727" s="67">
        <v>250</v>
      </c>
    </row>
    <row r="1728" spans="1:4">
      <c r="A1728" s="69" t="s">
        <v>141</v>
      </c>
      <c r="B1728" s="70">
        <v>38612</v>
      </c>
      <c r="C1728" s="69" t="s">
        <v>12</v>
      </c>
      <c r="D1728" s="67">
        <v>305</v>
      </c>
    </row>
    <row r="1729" spans="1:4">
      <c r="A1729" s="69" t="s">
        <v>141</v>
      </c>
      <c r="B1729" s="70">
        <v>38613</v>
      </c>
      <c r="C1729" s="69" t="s">
        <v>12</v>
      </c>
      <c r="D1729" s="67">
        <v>340</v>
      </c>
    </row>
    <row r="1730" spans="1:4">
      <c r="A1730" s="69" t="s">
        <v>141</v>
      </c>
      <c r="B1730" s="70">
        <v>38614</v>
      </c>
      <c r="C1730" s="69" t="s">
        <v>12</v>
      </c>
      <c r="D1730" s="67">
        <v>336</v>
      </c>
    </row>
    <row r="1731" spans="1:4">
      <c r="A1731" s="69" t="s">
        <v>141</v>
      </c>
      <c r="B1731" s="70">
        <v>38615</v>
      </c>
      <c r="C1731" s="69" t="s">
        <v>12</v>
      </c>
      <c r="D1731" s="67">
        <v>283</v>
      </c>
    </row>
    <row r="1732" spans="1:4">
      <c r="A1732" s="69" t="s">
        <v>141</v>
      </c>
      <c r="B1732" s="70">
        <v>38616</v>
      </c>
      <c r="C1732" s="69" t="s">
        <v>12</v>
      </c>
      <c r="D1732" s="67">
        <v>178</v>
      </c>
    </row>
    <row r="1733" spans="1:4">
      <c r="A1733" s="69" t="s">
        <v>141</v>
      </c>
      <c r="B1733" s="70">
        <v>38617</v>
      </c>
      <c r="C1733" s="69" t="s">
        <v>12</v>
      </c>
      <c r="D1733" s="67">
        <v>116</v>
      </c>
    </row>
    <row r="1734" spans="1:4">
      <c r="A1734" s="69" t="s">
        <v>141</v>
      </c>
      <c r="B1734" s="70">
        <v>38618</v>
      </c>
      <c r="C1734" s="69" t="s">
        <v>12</v>
      </c>
      <c r="D1734" s="95">
        <v>78</v>
      </c>
    </row>
    <row r="1735" spans="1:4">
      <c r="A1735" s="69" t="s">
        <v>141</v>
      </c>
      <c r="B1735" s="70">
        <v>38619</v>
      </c>
      <c r="C1735" s="69" t="s">
        <v>12</v>
      </c>
      <c r="D1735" s="95">
        <v>58</v>
      </c>
    </row>
    <row r="1736" spans="1:4">
      <c r="A1736" s="69" t="s">
        <v>141</v>
      </c>
      <c r="B1736" s="70">
        <v>38620</v>
      </c>
      <c r="C1736" s="69" t="s">
        <v>12</v>
      </c>
      <c r="D1736" s="95">
        <v>46</v>
      </c>
    </row>
    <row r="1737" spans="1:4">
      <c r="A1737" s="69" t="s">
        <v>141</v>
      </c>
      <c r="B1737" s="70">
        <v>38621</v>
      </c>
      <c r="C1737" s="69" t="s">
        <v>12</v>
      </c>
      <c r="D1737" s="95">
        <v>38</v>
      </c>
    </row>
    <row r="1738" spans="1:4">
      <c r="A1738" s="69" t="s">
        <v>141</v>
      </c>
      <c r="B1738" s="70">
        <v>38622</v>
      </c>
      <c r="C1738" s="69" t="s">
        <v>12</v>
      </c>
      <c r="D1738" s="95">
        <v>35</v>
      </c>
    </row>
    <row r="1739" spans="1:4">
      <c r="A1739" s="69" t="s">
        <v>141</v>
      </c>
      <c r="B1739" s="70">
        <v>38623</v>
      </c>
      <c r="C1739" s="69" t="s">
        <v>12</v>
      </c>
      <c r="D1739" s="95">
        <v>32</v>
      </c>
    </row>
    <row r="1740" spans="1:4">
      <c r="A1740" s="69" t="s">
        <v>141</v>
      </c>
      <c r="B1740" s="70">
        <v>38624</v>
      </c>
      <c r="C1740" s="69" t="s">
        <v>12</v>
      </c>
      <c r="D1740" s="95">
        <v>28</v>
      </c>
    </row>
    <row r="1741" spans="1:4">
      <c r="A1741" s="69" t="s">
        <v>141</v>
      </c>
      <c r="B1741" s="70">
        <v>38625</v>
      </c>
      <c r="C1741" s="69" t="s">
        <v>12</v>
      </c>
      <c r="D1741" s="95">
        <v>24</v>
      </c>
    </row>
    <row r="1742" spans="1:4">
      <c r="A1742" s="69" t="s">
        <v>141</v>
      </c>
      <c r="B1742" s="70">
        <v>38626</v>
      </c>
      <c r="C1742" s="69" t="s">
        <v>12</v>
      </c>
      <c r="D1742" s="95">
        <v>21</v>
      </c>
    </row>
    <row r="1743" spans="1:4">
      <c r="A1743" s="69" t="s">
        <v>141</v>
      </c>
      <c r="B1743" s="70">
        <v>38627</v>
      </c>
      <c r="C1743" s="69" t="s">
        <v>12</v>
      </c>
      <c r="D1743" s="95">
        <v>18</v>
      </c>
    </row>
    <row r="1744" spans="1:4">
      <c r="A1744" s="69" t="s">
        <v>141</v>
      </c>
      <c r="B1744" s="70">
        <v>38628</v>
      </c>
      <c r="C1744" s="69" t="s">
        <v>12</v>
      </c>
      <c r="D1744" s="95">
        <v>16</v>
      </c>
    </row>
    <row r="1745" spans="1:4">
      <c r="A1745" s="69" t="s">
        <v>141</v>
      </c>
      <c r="B1745" s="70">
        <v>38629</v>
      </c>
      <c r="C1745" s="69" t="s">
        <v>12</v>
      </c>
      <c r="D1745" s="95">
        <v>14</v>
      </c>
    </row>
    <row r="1746" spans="1:4">
      <c r="A1746" s="69" t="s">
        <v>141</v>
      </c>
      <c r="B1746" s="70">
        <v>38630</v>
      </c>
      <c r="C1746" s="69" t="s">
        <v>12</v>
      </c>
      <c r="D1746" s="95">
        <v>13</v>
      </c>
    </row>
    <row r="1747" spans="1:4">
      <c r="A1747" s="69" t="s">
        <v>141</v>
      </c>
      <c r="B1747" s="70">
        <v>38631</v>
      </c>
      <c r="C1747" s="69" t="s">
        <v>12</v>
      </c>
      <c r="D1747" s="95">
        <v>13</v>
      </c>
    </row>
    <row r="1748" spans="1:4">
      <c r="A1748" s="69" t="s">
        <v>141</v>
      </c>
      <c r="B1748" s="70">
        <v>38632</v>
      </c>
      <c r="C1748" s="69" t="s">
        <v>12</v>
      </c>
      <c r="D1748" s="95">
        <v>56</v>
      </c>
    </row>
    <row r="1749" spans="1:4">
      <c r="A1749" s="69" t="s">
        <v>141</v>
      </c>
      <c r="B1749" s="70">
        <v>38633</v>
      </c>
      <c r="C1749" s="69" t="s">
        <v>12</v>
      </c>
      <c r="D1749" s="96">
        <v>1350</v>
      </c>
    </row>
    <row r="1750" spans="1:4">
      <c r="A1750" s="69" t="s">
        <v>141</v>
      </c>
      <c r="B1750" s="70">
        <v>38634</v>
      </c>
      <c r="C1750" s="69" t="s">
        <v>12</v>
      </c>
      <c r="D1750" s="96">
        <v>3660</v>
      </c>
    </row>
    <row r="1751" spans="1:4">
      <c r="A1751" s="69" t="s">
        <v>141</v>
      </c>
      <c r="B1751" s="70">
        <v>38635</v>
      </c>
      <c r="C1751" s="69" t="s">
        <v>12</v>
      </c>
      <c r="D1751" s="96">
        <v>4520</v>
      </c>
    </row>
    <row r="1752" spans="1:4">
      <c r="A1752" s="69" t="s">
        <v>141</v>
      </c>
      <c r="B1752" s="70">
        <v>38636</v>
      </c>
      <c r="C1752" s="69" t="s">
        <v>12</v>
      </c>
      <c r="D1752" s="96">
        <v>3220</v>
      </c>
    </row>
    <row r="1753" spans="1:4">
      <c r="A1753" s="69" t="s">
        <v>141</v>
      </c>
      <c r="B1753" s="70">
        <v>38637</v>
      </c>
      <c r="C1753" s="69" t="s">
        <v>12</v>
      </c>
      <c r="D1753" s="96">
        <v>1940</v>
      </c>
    </row>
    <row r="1754" spans="1:4">
      <c r="A1754" s="69" t="s">
        <v>141</v>
      </c>
      <c r="B1754" s="70">
        <v>38638</v>
      </c>
      <c r="C1754" s="69" t="s">
        <v>12</v>
      </c>
      <c r="D1754" s="96">
        <v>1140</v>
      </c>
    </row>
    <row r="1755" spans="1:4">
      <c r="A1755" s="69" t="s">
        <v>141</v>
      </c>
      <c r="B1755" s="70">
        <v>38639</v>
      </c>
      <c r="C1755" s="69" t="s">
        <v>12</v>
      </c>
      <c r="D1755" s="67">
        <v>745</v>
      </c>
    </row>
    <row r="1756" spans="1:4">
      <c r="A1756" s="69" t="s">
        <v>141</v>
      </c>
      <c r="B1756" s="70">
        <v>38640</v>
      </c>
      <c r="C1756" s="69" t="s">
        <v>12</v>
      </c>
      <c r="D1756" s="67">
        <v>572</v>
      </c>
    </row>
    <row r="1757" spans="1:4">
      <c r="A1757" s="69" t="s">
        <v>141</v>
      </c>
      <c r="B1757" s="70">
        <v>38641</v>
      </c>
      <c r="C1757" s="69" t="s">
        <v>12</v>
      </c>
      <c r="D1757" s="67">
        <v>439</v>
      </c>
    </row>
    <row r="1758" spans="1:4">
      <c r="A1758" s="69" t="s">
        <v>141</v>
      </c>
      <c r="B1758" s="70">
        <v>38642</v>
      </c>
      <c r="C1758" s="69" t="s">
        <v>12</v>
      </c>
      <c r="D1758" s="67">
        <v>327</v>
      </c>
    </row>
    <row r="1759" spans="1:4">
      <c r="A1759" s="69" t="s">
        <v>141</v>
      </c>
      <c r="B1759" s="70">
        <v>38643</v>
      </c>
      <c r="C1759" s="69" t="s">
        <v>12</v>
      </c>
      <c r="D1759" s="67">
        <v>233</v>
      </c>
    </row>
    <row r="1760" spans="1:4">
      <c r="A1760" s="69" t="s">
        <v>141</v>
      </c>
      <c r="B1760" s="70">
        <v>38644</v>
      </c>
      <c r="C1760" s="69" t="s">
        <v>12</v>
      </c>
      <c r="D1760" s="67">
        <v>178</v>
      </c>
    </row>
    <row r="1761" spans="1:4">
      <c r="A1761" s="69" t="s">
        <v>141</v>
      </c>
      <c r="B1761" s="70">
        <v>38645</v>
      </c>
      <c r="C1761" s="69" t="s">
        <v>12</v>
      </c>
      <c r="D1761" s="67">
        <v>144</v>
      </c>
    </row>
    <row r="1762" spans="1:4">
      <c r="A1762" s="69" t="s">
        <v>141</v>
      </c>
      <c r="B1762" s="70">
        <v>38646</v>
      </c>
      <c r="C1762" s="69" t="s">
        <v>12</v>
      </c>
      <c r="D1762" s="67">
        <v>121</v>
      </c>
    </row>
    <row r="1763" spans="1:4">
      <c r="A1763" s="69" t="s">
        <v>141</v>
      </c>
      <c r="B1763" s="70">
        <v>38647</v>
      </c>
      <c r="C1763" s="69" t="s">
        <v>12</v>
      </c>
      <c r="D1763" s="67">
        <v>107</v>
      </c>
    </row>
    <row r="1764" spans="1:4">
      <c r="A1764" s="69" t="s">
        <v>141</v>
      </c>
      <c r="B1764" s="70">
        <v>38648</v>
      </c>
      <c r="C1764" s="69" t="s">
        <v>12</v>
      </c>
      <c r="D1764" s="95">
        <v>99</v>
      </c>
    </row>
    <row r="1765" spans="1:4">
      <c r="A1765" s="69" t="s">
        <v>141</v>
      </c>
      <c r="B1765" s="70">
        <v>38649</v>
      </c>
      <c r="C1765" s="69" t="s">
        <v>12</v>
      </c>
      <c r="D1765" s="67">
        <v>105</v>
      </c>
    </row>
    <row r="1766" spans="1:4">
      <c r="A1766" s="69" t="s">
        <v>141</v>
      </c>
      <c r="B1766" s="70">
        <v>38650</v>
      </c>
      <c r="C1766" s="69" t="s">
        <v>12</v>
      </c>
      <c r="D1766" s="67">
        <v>211</v>
      </c>
    </row>
    <row r="1767" spans="1:4">
      <c r="A1767" s="69" t="s">
        <v>141</v>
      </c>
      <c r="B1767" s="70">
        <v>38651</v>
      </c>
      <c r="C1767" s="69" t="s">
        <v>12</v>
      </c>
      <c r="D1767" s="67">
        <v>276</v>
      </c>
    </row>
    <row r="1768" spans="1:4">
      <c r="A1768" s="69" t="s">
        <v>141</v>
      </c>
      <c r="B1768" s="70">
        <v>38652</v>
      </c>
      <c r="C1768" s="69" t="s">
        <v>12</v>
      </c>
      <c r="D1768" s="67">
        <v>325</v>
      </c>
    </row>
    <row r="1769" spans="1:4">
      <c r="A1769" s="69" t="s">
        <v>141</v>
      </c>
      <c r="B1769" s="70">
        <v>38653</v>
      </c>
      <c r="C1769" s="69" t="s">
        <v>12</v>
      </c>
      <c r="D1769" s="67">
        <v>355</v>
      </c>
    </row>
    <row r="1770" spans="1:4">
      <c r="A1770" s="69" t="s">
        <v>141</v>
      </c>
      <c r="B1770" s="70">
        <v>38654</v>
      </c>
      <c r="C1770" s="69" t="s">
        <v>12</v>
      </c>
      <c r="D1770" s="67">
        <v>355</v>
      </c>
    </row>
    <row r="1771" spans="1:4">
      <c r="A1771" s="69" t="s">
        <v>141</v>
      </c>
      <c r="B1771" s="70">
        <v>38655</v>
      </c>
      <c r="C1771" s="69" t="s">
        <v>12</v>
      </c>
      <c r="D1771" s="67">
        <v>318</v>
      </c>
    </row>
    <row r="1772" spans="1:4">
      <c r="A1772" s="69" t="s">
        <v>141</v>
      </c>
      <c r="B1772" s="70">
        <v>38656</v>
      </c>
      <c r="C1772" s="69" t="s">
        <v>12</v>
      </c>
      <c r="D1772" s="67">
        <v>257</v>
      </c>
    </row>
    <row r="1773" spans="1:4">
      <c r="A1773" s="69" t="s">
        <v>141</v>
      </c>
      <c r="B1773" s="70">
        <v>38657</v>
      </c>
      <c r="C1773" s="69" t="s">
        <v>12</v>
      </c>
      <c r="D1773" s="67">
        <v>199</v>
      </c>
    </row>
    <row r="1774" spans="1:4">
      <c r="A1774" s="69" t="s">
        <v>141</v>
      </c>
      <c r="B1774" s="70">
        <v>38658</v>
      </c>
      <c r="C1774" s="69" t="s">
        <v>12</v>
      </c>
      <c r="D1774" s="67">
        <v>158</v>
      </c>
    </row>
    <row r="1775" spans="1:4">
      <c r="A1775" s="69" t="s">
        <v>141</v>
      </c>
      <c r="B1775" s="70">
        <v>38659</v>
      </c>
      <c r="C1775" s="69" t="s">
        <v>12</v>
      </c>
      <c r="D1775" s="67">
        <v>130</v>
      </c>
    </row>
    <row r="1776" spans="1:4">
      <c r="A1776" s="69" t="s">
        <v>141</v>
      </c>
      <c r="B1776" s="70">
        <v>38660</v>
      </c>
      <c r="C1776" s="69" t="s">
        <v>12</v>
      </c>
      <c r="D1776" s="67">
        <v>110</v>
      </c>
    </row>
    <row r="1777" spans="1:4">
      <c r="A1777" s="69" t="s">
        <v>141</v>
      </c>
      <c r="B1777" s="70">
        <v>38661</v>
      </c>
      <c r="C1777" s="69" t="s">
        <v>12</v>
      </c>
      <c r="D1777" s="95">
        <v>98</v>
      </c>
    </row>
    <row r="1778" spans="1:4">
      <c r="A1778" s="69" t="s">
        <v>141</v>
      </c>
      <c r="B1778" s="70">
        <v>38662</v>
      </c>
      <c r="C1778" s="69" t="s">
        <v>12</v>
      </c>
      <c r="D1778" s="95">
        <v>87</v>
      </c>
    </row>
    <row r="1779" spans="1:4">
      <c r="A1779" s="69" t="s">
        <v>141</v>
      </c>
      <c r="B1779" s="70">
        <v>38663</v>
      </c>
      <c r="C1779" s="69" t="s">
        <v>12</v>
      </c>
      <c r="D1779" s="95">
        <v>76</v>
      </c>
    </row>
    <row r="1780" spans="1:4">
      <c r="A1780" s="69" t="s">
        <v>141</v>
      </c>
      <c r="B1780" s="70">
        <v>38664</v>
      </c>
      <c r="C1780" s="69" t="s">
        <v>12</v>
      </c>
      <c r="D1780" s="95">
        <v>69</v>
      </c>
    </row>
    <row r="1781" spans="1:4">
      <c r="A1781" s="69" t="s">
        <v>141</v>
      </c>
      <c r="B1781" s="70">
        <v>38665</v>
      </c>
      <c r="C1781" s="69" t="s">
        <v>12</v>
      </c>
      <c r="D1781" s="95">
        <v>64</v>
      </c>
    </row>
    <row r="1782" spans="1:4">
      <c r="A1782" s="69" t="s">
        <v>141</v>
      </c>
      <c r="B1782" s="70">
        <v>38666</v>
      </c>
      <c r="C1782" s="69" t="s">
        <v>12</v>
      </c>
      <c r="D1782" s="95">
        <v>60</v>
      </c>
    </row>
    <row r="1783" spans="1:4">
      <c r="A1783" s="69" t="s">
        <v>141</v>
      </c>
      <c r="B1783" s="70">
        <v>38667</v>
      </c>
      <c r="C1783" s="69" t="s">
        <v>12</v>
      </c>
      <c r="D1783" s="95">
        <v>56</v>
      </c>
    </row>
    <row r="1784" spans="1:4">
      <c r="A1784" s="69" t="s">
        <v>141</v>
      </c>
      <c r="B1784" s="70">
        <v>38668</v>
      </c>
      <c r="C1784" s="69" t="s">
        <v>12</v>
      </c>
      <c r="D1784" s="95">
        <v>52</v>
      </c>
    </row>
    <row r="1785" spans="1:4">
      <c r="A1785" s="69" t="s">
        <v>141</v>
      </c>
      <c r="B1785" s="70">
        <v>38669</v>
      </c>
      <c r="C1785" s="69" t="s">
        <v>12</v>
      </c>
      <c r="D1785" s="95">
        <v>48</v>
      </c>
    </row>
    <row r="1786" spans="1:4">
      <c r="A1786" s="69" t="s">
        <v>141</v>
      </c>
      <c r="B1786" s="70">
        <v>38670</v>
      </c>
      <c r="C1786" s="69" t="s">
        <v>12</v>
      </c>
      <c r="D1786" s="95">
        <v>46</v>
      </c>
    </row>
    <row r="1787" spans="1:4">
      <c r="A1787" s="69" t="s">
        <v>141</v>
      </c>
      <c r="B1787" s="70">
        <v>38671</v>
      </c>
      <c r="C1787" s="69" t="s">
        <v>12</v>
      </c>
      <c r="D1787" s="95">
        <v>44</v>
      </c>
    </row>
    <row r="1788" spans="1:4">
      <c r="A1788" s="69" t="s">
        <v>141</v>
      </c>
      <c r="B1788" s="70">
        <v>38672</v>
      </c>
      <c r="C1788" s="69" t="s">
        <v>12</v>
      </c>
      <c r="D1788" s="95">
        <v>42</v>
      </c>
    </row>
    <row r="1789" spans="1:4">
      <c r="A1789" s="69" t="s">
        <v>141</v>
      </c>
      <c r="B1789" s="70">
        <v>38673</v>
      </c>
      <c r="C1789" s="69" t="s">
        <v>12</v>
      </c>
      <c r="D1789" s="95">
        <v>42</v>
      </c>
    </row>
    <row r="1790" spans="1:4">
      <c r="A1790" s="69" t="s">
        <v>141</v>
      </c>
      <c r="B1790" s="70">
        <v>38674</v>
      </c>
      <c r="C1790" s="69" t="s">
        <v>12</v>
      </c>
      <c r="D1790" s="95">
        <v>42</v>
      </c>
    </row>
    <row r="1791" spans="1:4">
      <c r="A1791" s="69" t="s">
        <v>141</v>
      </c>
      <c r="B1791" s="70">
        <v>38675</v>
      </c>
      <c r="C1791" s="69" t="s">
        <v>12</v>
      </c>
      <c r="D1791" s="95">
        <v>43</v>
      </c>
    </row>
    <row r="1792" spans="1:4">
      <c r="A1792" s="69" t="s">
        <v>141</v>
      </c>
      <c r="B1792" s="70">
        <v>38676</v>
      </c>
      <c r="C1792" s="69" t="s">
        <v>12</v>
      </c>
      <c r="D1792" s="95">
        <v>42</v>
      </c>
    </row>
    <row r="1793" spans="1:4">
      <c r="A1793" s="69" t="s">
        <v>141</v>
      </c>
      <c r="B1793" s="70">
        <v>38677</v>
      </c>
      <c r="C1793" s="69" t="s">
        <v>12</v>
      </c>
      <c r="D1793" s="95">
        <v>64</v>
      </c>
    </row>
    <row r="1794" spans="1:4">
      <c r="A1794" s="69" t="s">
        <v>141</v>
      </c>
      <c r="B1794" s="70">
        <v>38678</v>
      </c>
      <c r="C1794" s="69" t="s">
        <v>12</v>
      </c>
      <c r="D1794" s="67">
        <v>176</v>
      </c>
    </row>
    <row r="1795" spans="1:4">
      <c r="A1795" s="69" t="s">
        <v>141</v>
      </c>
      <c r="B1795" s="70">
        <v>38679</v>
      </c>
      <c r="C1795" s="69" t="s">
        <v>12</v>
      </c>
      <c r="D1795" s="67">
        <v>239</v>
      </c>
    </row>
    <row r="1796" spans="1:4">
      <c r="A1796" s="69" t="s">
        <v>141</v>
      </c>
      <c r="B1796" s="70">
        <v>38680</v>
      </c>
      <c r="C1796" s="69" t="s">
        <v>12</v>
      </c>
      <c r="D1796" s="67">
        <v>272</v>
      </c>
    </row>
    <row r="1797" spans="1:4">
      <c r="A1797" s="69" t="s">
        <v>141</v>
      </c>
      <c r="B1797" s="70">
        <v>38681</v>
      </c>
      <c r="C1797" s="69" t="s">
        <v>12</v>
      </c>
      <c r="D1797" s="67">
        <v>275</v>
      </c>
    </row>
    <row r="1798" spans="1:4">
      <c r="A1798" s="69" t="s">
        <v>141</v>
      </c>
      <c r="B1798" s="70">
        <v>38682</v>
      </c>
      <c r="C1798" s="69" t="s">
        <v>12</v>
      </c>
      <c r="D1798" s="67">
        <v>253</v>
      </c>
    </row>
    <row r="1799" spans="1:4">
      <c r="A1799" s="69" t="s">
        <v>141</v>
      </c>
      <c r="B1799" s="70">
        <v>38683</v>
      </c>
      <c r="C1799" s="69" t="s">
        <v>12</v>
      </c>
      <c r="D1799" s="67">
        <v>208</v>
      </c>
    </row>
    <row r="1800" spans="1:4">
      <c r="A1800" s="69" t="s">
        <v>141</v>
      </c>
      <c r="B1800" s="70">
        <v>38684</v>
      </c>
      <c r="C1800" s="69" t="s">
        <v>12</v>
      </c>
      <c r="D1800" s="67">
        <v>167</v>
      </c>
    </row>
    <row r="1801" spans="1:4">
      <c r="A1801" s="69" t="s">
        <v>141</v>
      </c>
      <c r="B1801" s="70">
        <v>38685</v>
      </c>
      <c r="C1801" s="69" t="s">
        <v>12</v>
      </c>
      <c r="D1801" s="67">
        <v>163</v>
      </c>
    </row>
    <row r="1802" spans="1:4">
      <c r="A1802" s="69" t="s">
        <v>141</v>
      </c>
      <c r="B1802" s="70">
        <v>38686</v>
      </c>
      <c r="C1802" s="69" t="s">
        <v>12</v>
      </c>
      <c r="D1802" s="67">
        <v>167</v>
      </c>
    </row>
    <row r="1803" spans="1:4">
      <c r="A1803" s="69" t="s">
        <v>141</v>
      </c>
      <c r="B1803" s="70">
        <v>38687</v>
      </c>
      <c r="C1803" s="69" t="s">
        <v>12</v>
      </c>
      <c r="D1803" s="67">
        <v>162</v>
      </c>
    </row>
    <row r="1804" spans="1:4">
      <c r="A1804" s="69" t="s">
        <v>141</v>
      </c>
      <c r="B1804" s="70">
        <v>38688</v>
      </c>
      <c r="C1804" s="69" t="s">
        <v>12</v>
      </c>
      <c r="D1804" s="67">
        <v>148</v>
      </c>
    </row>
    <row r="1805" spans="1:4">
      <c r="A1805" s="69" t="s">
        <v>141</v>
      </c>
      <c r="B1805" s="70">
        <v>38689</v>
      </c>
      <c r="C1805" s="69" t="s">
        <v>12</v>
      </c>
      <c r="D1805" s="67">
        <v>133</v>
      </c>
    </row>
    <row r="1806" spans="1:4">
      <c r="A1806" s="69" t="s">
        <v>141</v>
      </c>
      <c r="B1806" s="70">
        <v>38690</v>
      </c>
      <c r="C1806" s="69" t="s">
        <v>12</v>
      </c>
      <c r="D1806" s="67">
        <v>121</v>
      </c>
    </row>
    <row r="1807" spans="1:4">
      <c r="A1807" s="69" t="s">
        <v>141</v>
      </c>
      <c r="B1807" s="70">
        <v>38691</v>
      </c>
      <c r="C1807" s="69" t="s">
        <v>12</v>
      </c>
      <c r="D1807" s="67">
        <v>130</v>
      </c>
    </row>
    <row r="1808" spans="1:4">
      <c r="A1808" s="69" t="s">
        <v>141</v>
      </c>
      <c r="B1808" s="70">
        <v>38692</v>
      </c>
      <c r="C1808" s="69" t="s">
        <v>12</v>
      </c>
      <c r="D1808" s="67">
        <v>170</v>
      </c>
    </row>
    <row r="1809" spans="1:4">
      <c r="A1809" s="69" t="s">
        <v>141</v>
      </c>
      <c r="B1809" s="70">
        <v>38693</v>
      </c>
      <c r="C1809" s="69" t="s">
        <v>12</v>
      </c>
      <c r="D1809" s="67">
        <v>221</v>
      </c>
    </row>
    <row r="1810" spans="1:4">
      <c r="A1810" s="69" t="s">
        <v>141</v>
      </c>
      <c r="B1810" s="70">
        <v>38694</v>
      </c>
      <c r="C1810" s="69" t="s">
        <v>12</v>
      </c>
      <c r="D1810" s="67">
        <v>249</v>
      </c>
    </row>
    <row r="1811" spans="1:4">
      <c r="A1811" s="69" t="s">
        <v>141</v>
      </c>
      <c r="B1811" s="70">
        <v>38695</v>
      </c>
      <c r="C1811" s="69" t="s">
        <v>12</v>
      </c>
      <c r="D1811" s="67">
        <v>259</v>
      </c>
    </row>
    <row r="1812" spans="1:4">
      <c r="A1812" s="69" t="s">
        <v>141</v>
      </c>
      <c r="B1812" s="70">
        <v>38696</v>
      </c>
      <c r="C1812" s="69" t="s">
        <v>12</v>
      </c>
      <c r="D1812" s="67">
        <v>257</v>
      </c>
    </row>
    <row r="1813" spans="1:4">
      <c r="A1813" s="69" t="s">
        <v>141</v>
      </c>
      <c r="B1813" s="70">
        <v>38697</v>
      </c>
      <c r="C1813" s="69" t="s">
        <v>12</v>
      </c>
      <c r="D1813" s="67">
        <v>241</v>
      </c>
    </row>
    <row r="1814" spans="1:4">
      <c r="A1814" s="69" t="s">
        <v>141</v>
      </c>
      <c r="B1814" s="70">
        <v>38698</v>
      </c>
      <c r="C1814" s="69" t="s">
        <v>12</v>
      </c>
      <c r="D1814" s="67">
        <v>213</v>
      </c>
    </row>
    <row r="1815" spans="1:4">
      <c r="A1815" s="69" t="s">
        <v>141</v>
      </c>
      <c r="B1815" s="70">
        <v>38699</v>
      </c>
      <c r="C1815" s="69" t="s">
        <v>12</v>
      </c>
      <c r="D1815" s="67">
        <v>183</v>
      </c>
    </row>
    <row r="1816" spans="1:4">
      <c r="A1816" s="69" t="s">
        <v>141</v>
      </c>
      <c r="B1816" s="70">
        <v>38700</v>
      </c>
      <c r="C1816" s="69" t="s">
        <v>12</v>
      </c>
      <c r="D1816" s="67">
        <v>158</v>
      </c>
    </row>
    <row r="1817" spans="1:4">
      <c r="A1817" s="69" t="s">
        <v>141</v>
      </c>
      <c r="B1817" s="70">
        <v>38701</v>
      </c>
      <c r="C1817" s="69" t="s">
        <v>12</v>
      </c>
      <c r="D1817" s="67">
        <v>141</v>
      </c>
    </row>
    <row r="1818" spans="1:4">
      <c r="A1818" s="69" t="s">
        <v>141</v>
      </c>
      <c r="B1818" s="70">
        <v>38702</v>
      </c>
      <c r="C1818" s="69" t="s">
        <v>12</v>
      </c>
      <c r="D1818" s="67">
        <v>153</v>
      </c>
    </row>
    <row r="1819" spans="1:4">
      <c r="A1819" s="69" t="s">
        <v>141</v>
      </c>
      <c r="B1819" s="70">
        <v>38703</v>
      </c>
      <c r="C1819" s="69" t="s">
        <v>12</v>
      </c>
      <c r="D1819" s="67">
        <v>197</v>
      </c>
    </row>
    <row r="1820" spans="1:4">
      <c r="A1820" s="69" t="s">
        <v>141</v>
      </c>
      <c r="B1820" s="70">
        <v>38704</v>
      </c>
      <c r="C1820" s="69" t="s">
        <v>12</v>
      </c>
      <c r="D1820" s="67">
        <v>289</v>
      </c>
    </row>
    <row r="1821" spans="1:4">
      <c r="A1821" s="69" t="s">
        <v>141</v>
      </c>
      <c r="B1821" s="70">
        <v>38705</v>
      </c>
      <c r="C1821" s="69" t="s">
        <v>12</v>
      </c>
      <c r="D1821" s="67">
        <v>391</v>
      </c>
    </row>
    <row r="1822" spans="1:4">
      <c r="A1822" s="69" t="s">
        <v>141</v>
      </c>
      <c r="B1822" s="70">
        <v>38706</v>
      </c>
      <c r="C1822" s="69" t="s">
        <v>12</v>
      </c>
      <c r="D1822" s="67">
        <v>503</v>
      </c>
    </row>
    <row r="1823" spans="1:4">
      <c r="A1823" s="69" t="s">
        <v>141</v>
      </c>
      <c r="B1823" s="70">
        <v>38707</v>
      </c>
      <c r="C1823" s="69" t="s">
        <v>12</v>
      </c>
      <c r="D1823" s="67">
        <v>593</v>
      </c>
    </row>
    <row r="1824" spans="1:4">
      <c r="A1824" s="69" t="s">
        <v>141</v>
      </c>
      <c r="B1824" s="70">
        <v>38708</v>
      </c>
      <c r="C1824" s="69" t="s">
        <v>12</v>
      </c>
      <c r="D1824" s="67">
        <v>564</v>
      </c>
    </row>
    <row r="1825" spans="1:4">
      <c r="A1825" s="69" t="s">
        <v>141</v>
      </c>
      <c r="B1825" s="70">
        <v>38709</v>
      </c>
      <c r="C1825" s="69" t="s">
        <v>12</v>
      </c>
      <c r="D1825" s="67">
        <v>475</v>
      </c>
    </row>
    <row r="1826" spans="1:4">
      <c r="A1826" s="69" t="s">
        <v>141</v>
      </c>
      <c r="B1826" s="70">
        <v>38710</v>
      </c>
      <c r="C1826" s="69" t="s">
        <v>12</v>
      </c>
      <c r="D1826" s="67">
        <v>379</v>
      </c>
    </row>
    <row r="1827" spans="1:4">
      <c r="A1827" s="69" t="s">
        <v>141</v>
      </c>
      <c r="B1827" s="70">
        <v>38711</v>
      </c>
      <c r="C1827" s="69" t="s">
        <v>12</v>
      </c>
      <c r="D1827" s="67">
        <v>312</v>
      </c>
    </row>
    <row r="1828" spans="1:4">
      <c r="A1828" s="69" t="s">
        <v>141</v>
      </c>
      <c r="B1828" s="70">
        <v>38712</v>
      </c>
      <c r="C1828" s="69" t="s">
        <v>12</v>
      </c>
      <c r="D1828" s="67">
        <v>331</v>
      </c>
    </row>
    <row r="1829" spans="1:4">
      <c r="A1829" s="69" t="s">
        <v>141</v>
      </c>
      <c r="B1829" s="70">
        <v>38713</v>
      </c>
      <c r="C1829" s="69" t="s">
        <v>12</v>
      </c>
      <c r="D1829" s="67">
        <v>353</v>
      </c>
    </row>
    <row r="1830" spans="1:4">
      <c r="A1830" s="69" t="s">
        <v>141</v>
      </c>
      <c r="B1830" s="70">
        <v>38714</v>
      </c>
      <c r="C1830" s="69" t="s">
        <v>12</v>
      </c>
      <c r="D1830" s="67">
        <v>365</v>
      </c>
    </row>
    <row r="1831" spans="1:4">
      <c r="A1831" s="69" t="s">
        <v>141</v>
      </c>
      <c r="B1831" s="70">
        <v>38715</v>
      </c>
      <c r="C1831" s="69" t="s">
        <v>12</v>
      </c>
      <c r="D1831" s="67">
        <v>390</v>
      </c>
    </row>
    <row r="1832" spans="1:4">
      <c r="A1832" s="69" t="s">
        <v>141</v>
      </c>
      <c r="B1832" s="70">
        <v>38716</v>
      </c>
      <c r="C1832" s="69" t="s">
        <v>12</v>
      </c>
      <c r="D1832" s="67">
        <v>419</v>
      </c>
    </row>
    <row r="1833" spans="1:4">
      <c r="A1833" s="69" t="s">
        <v>141</v>
      </c>
      <c r="B1833" s="70">
        <v>38717</v>
      </c>
      <c r="C1833" s="69" t="s">
        <v>12</v>
      </c>
      <c r="D1833" s="67">
        <v>442</v>
      </c>
    </row>
    <row r="1834" spans="1:4">
      <c r="A1834" s="69" t="s">
        <v>141</v>
      </c>
      <c r="B1834" s="70">
        <v>38718</v>
      </c>
      <c r="C1834" s="69" t="s">
        <v>12</v>
      </c>
      <c r="D1834" s="67">
        <v>436</v>
      </c>
    </row>
    <row r="1835" spans="1:4">
      <c r="A1835" s="69" t="s">
        <v>141</v>
      </c>
      <c r="B1835" s="70">
        <v>38719</v>
      </c>
      <c r="C1835" s="69" t="s">
        <v>12</v>
      </c>
      <c r="D1835" s="67">
        <v>393</v>
      </c>
    </row>
    <row r="1836" spans="1:4">
      <c r="A1836" s="69" t="s">
        <v>141</v>
      </c>
      <c r="B1836" s="70">
        <v>38720</v>
      </c>
      <c r="C1836" s="69" t="s">
        <v>12</v>
      </c>
      <c r="D1836" s="67">
        <v>396</v>
      </c>
    </row>
    <row r="1837" spans="1:4">
      <c r="A1837" s="69" t="s">
        <v>141</v>
      </c>
      <c r="B1837" s="70">
        <v>38721</v>
      </c>
      <c r="C1837" s="69" t="s">
        <v>12</v>
      </c>
      <c r="D1837" s="67">
        <v>438</v>
      </c>
    </row>
    <row r="1838" spans="1:4">
      <c r="A1838" s="69" t="s">
        <v>141</v>
      </c>
      <c r="B1838" s="70">
        <v>38722</v>
      </c>
      <c r="C1838" s="69" t="s">
        <v>12</v>
      </c>
      <c r="D1838" s="67">
        <v>477</v>
      </c>
    </row>
    <row r="1839" spans="1:4">
      <c r="A1839" s="69" t="s">
        <v>141</v>
      </c>
      <c r="B1839" s="70">
        <v>38723</v>
      </c>
      <c r="C1839" s="69" t="s">
        <v>12</v>
      </c>
      <c r="D1839" s="67">
        <v>467</v>
      </c>
    </row>
    <row r="1840" spans="1:4">
      <c r="A1840" s="69" t="s">
        <v>141</v>
      </c>
      <c r="B1840" s="70">
        <v>38724</v>
      </c>
      <c r="C1840" s="69" t="s">
        <v>12</v>
      </c>
      <c r="D1840" s="67">
        <v>407</v>
      </c>
    </row>
    <row r="1841" spans="1:4">
      <c r="A1841" s="69" t="s">
        <v>141</v>
      </c>
      <c r="B1841" s="70">
        <v>38725</v>
      </c>
      <c r="C1841" s="69" t="s">
        <v>12</v>
      </c>
      <c r="D1841" s="67">
        <v>334</v>
      </c>
    </row>
    <row r="1842" spans="1:4">
      <c r="A1842" s="69" t="s">
        <v>141</v>
      </c>
      <c r="B1842" s="70">
        <v>38726</v>
      </c>
      <c r="C1842" s="69" t="s">
        <v>12</v>
      </c>
      <c r="D1842" s="67">
        <v>270</v>
      </c>
    </row>
    <row r="1843" spans="1:4">
      <c r="A1843" s="69" t="s">
        <v>141</v>
      </c>
      <c r="B1843" s="70">
        <v>38727</v>
      </c>
      <c r="C1843" s="69" t="s">
        <v>12</v>
      </c>
      <c r="D1843" s="67">
        <v>222</v>
      </c>
    </row>
    <row r="1844" spans="1:4">
      <c r="A1844" s="69" t="s">
        <v>141</v>
      </c>
      <c r="B1844" s="70">
        <v>38728</v>
      </c>
      <c r="C1844" s="69" t="s">
        <v>12</v>
      </c>
      <c r="D1844" s="67">
        <v>191</v>
      </c>
    </row>
    <row r="1845" spans="1:4">
      <c r="A1845" s="69" t="s">
        <v>141</v>
      </c>
      <c r="B1845" s="70">
        <v>38729</v>
      </c>
      <c r="C1845" s="69" t="s">
        <v>12</v>
      </c>
      <c r="D1845" s="67">
        <v>171</v>
      </c>
    </row>
    <row r="1846" spans="1:4">
      <c r="A1846" s="69" t="s">
        <v>141</v>
      </c>
      <c r="B1846" s="70">
        <v>38730</v>
      </c>
      <c r="C1846" s="69" t="s">
        <v>12</v>
      </c>
      <c r="D1846" s="67">
        <v>154</v>
      </c>
    </row>
    <row r="1847" spans="1:4">
      <c r="A1847" s="69" t="s">
        <v>141</v>
      </c>
      <c r="B1847" s="70">
        <v>38731</v>
      </c>
      <c r="C1847" s="69" t="s">
        <v>12</v>
      </c>
      <c r="D1847" s="67">
        <v>157</v>
      </c>
    </row>
    <row r="1848" spans="1:4">
      <c r="A1848" s="69" t="s">
        <v>141</v>
      </c>
      <c r="B1848" s="70">
        <v>38732</v>
      </c>
      <c r="C1848" s="69" t="s">
        <v>12</v>
      </c>
      <c r="D1848" s="67">
        <v>188</v>
      </c>
    </row>
    <row r="1849" spans="1:4">
      <c r="A1849" s="69" t="s">
        <v>141</v>
      </c>
      <c r="B1849" s="70">
        <v>38733</v>
      </c>
      <c r="C1849" s="69" t="s">
        <v>12</v>
      </c>
      <c r="D1849" s="67">
        <v>228</v>
      </c>
    </row>
    <row r="1850" spans="1:4">
      <c r="A1850" s="69" t="s">
        <v>141</v>
      </c>
      <c r="B1850" s="70">
        <v>38734</v>
      </c>
      <c r="C1850" s="69" t="s">
        <v>12</v>
      </c>
      <c r="D1850" s="67">
        <v>254</v>
      </c>
    </row>
    <row r="1851" spans="1:4">
      <c r="A1851" s="69" t="s">
        <v>141</v>
      </c>
      <c r="B1851" s="70">
        <v>38735</v>
      </c>
      <c r="C1851" s="69" t="s">
        <v>12</v>
      </c>
      <c r="D1851" s="67">
        <v>253</v>
      </c>
    </row>
    <row r="1852" spans="1:4">
      <c r="A1852" s="69" t="s">
        <v>141</v>
      </c>
      <c r="B1852" s="70">
        <v>38736</v>
      </c>
      <c r="C1852" s="69" t="s">
        <v>12</v>
      </c>
      <c r="D1852" s="67">
        <v>238</v>
      </c>
    </row>
    <row r="1853" spans="1:4">
      <c r="A1853" s="69" t="s">
        <v>141</v>
      </c>
      <c r="B1853" s="70">
        <v>38737</v>
      </c>
      <c r="C1853" s="69" t="s">
        <v>12</v>
      </c>
      <c r="D1853" s="67">
        <v>225</v>
      </c>
    </row>
    <row r="1854" spans="1:4">
      <c r="A1854" s="69" t="s">
        <v>141</v>
      </c>
      <c r="B1854" s="70">
        <v>38738</v>
      </c>
      <c r="C1854" s="69" t="s">
        <v>12</v>
      </c>
      <c r="D1854" s="67">
        <v>208</v>
      </c>
    </row>
    <row r="1855" spans="1:4">
      <c r="A1855" s="69" t="s">
        <v>141</v>
      </c>
      <c r="B1855" s="70">
        <v>38739</v>
      </c>
      <c r="C1855" s="69" t="s">
        <v>12</v>
      </c>
      <c r="D1855" s="67">
        <v>203</v>
      </c>
    </row>
    <row r="1856" spans="1:4">
      <c r="A1856" s="69" t="s">
        <v>141</v>
      </c>
      <c r="B1856" s="70">
        <v>38740</v>
      </c>
      <c r="C1856" s="69" t="s">
        <v>12</v>
      </c>
      <c r="D1856" s="67">
        <v>210</v>
      </c>
    </row>
    <row r="1857" spans="1:4">
      <c r="A1857" s="69" t="s">
        <v>141</v>
      </c>
      <c r="B1857" s="70">
        <v>38741</v>
      </c>
      <c r="C1857" s="69" t="s">
        <v>12</v>
      </c>
      <c r="D1857" s="67">
        <v>261</v>
      </c>
    </row>
    <row r="1858" spans="1:4">
      <c r="A1858" s="69" t="s">
        <v>141</v>
      </c>
      <c r="B1858" s="70">
        <v>38742</v>
      </c>
      <c r="C1858" s="69" t="s">
        <v>12</v>
      </c>
      <c r="D1858" s="67">
        <v>347</v>
      </c>
    </row>
    <row r="1859" spans="1:4">
      <c r="A1859" s="69" t="s">
        <v>141</v>
      </c>
      <c r="B1859" s="70">
        <v>38743</v>
      </c>
      <c r="C1859" s="69" t="s">
        <v>12</v>
      </c>
      <c r="D1859" s="67">
        <v>463</v>
      </c>
    </row>
    <row r="1860" spans="1:4">
      <c r="A1860" s="69" t="s">
        <v>141</v>
      </c>
      <c r="B1860" s="70">
        <v>38744</v>
      </c>
      <c r="C1860" s="69" t="s">
        <v>12</v>
      </c>
      <c r="D1860" s="67">
        <v>559</v>
      </c>
    </row>
    <row r="1861" spans="1:4">
      <c r="A1861" s="69" t="s">
        <v>141</v>
      </c>
      <c r="B1861" s="70">
        <v>38745</v>
      </c>
      <c r="C1861" s="69" t="s">
        <v>12</v>
      </c>
      <c r="D1861" s="67">
        <v>517</v>
      </c>
    </row>
    <row r="1862" spans="1:4">
      <c r="A1862" s="69" t="s">
        <v>141</v>
      </c>
      <c r="B1862" s="70">
        <v>38746</v>
      </c>
      <c r="C1862" s="69" t="s">
        <v>12</v>
      </c>
      <c r="D1862" s="67">
        <v>421</v>
      </c>
    </row>
    <row r="1863" spans="1:4">
      <c r="A1863" s="69" t="s">
        <v>141</v>
      </c>
      <c r="B1863" s="70">
        <v>38747</v>
      </c>
      <c r="C1863" s="69" t="s">
        <v>12</v>
      </c>
      <c r="D1863" s="67">
        <v>324</v>
      </c>
    </row>
    <row r="1864" spans="1:4">
      <c r="A1864" s="69" t="s">
        <v>141</v>
      </c>
      <c r="B1864" s="70">
        <v>38748</v>
      </c>
      <c r="C1864" s="69" t="s">
        <v>12</v>
      </c>
      <c r="D1864" s="67">
        <v>268</v>
      </c>
    </row>
    <row r="1865" spans="1:4">
      <c r="A1865" s="69" t="s">
        <v>141</v>
      </c>
      <c r="B1865" s="70">
        <v>38749</v>
      </c>
      <c r="C1865" s="69" t="s">
        <v>12</v>
      </c>
      <c r="D1865" s="67">
        <v>270</v>
      </c>
    </row>
    <row r="1866" spans="1:4">
      <c r="A1866" s="69" t="s">
        <v>141</v>
      </c>
      <c r="B1866" s="70">
        <v>38750</v>
      </c>
      <c r="C1866" s="69" t="s">
        <v>12</v>
      </c>
      <c r="D1866" s="67">
        <v>281</v>
      </c>
    </row>
    <row r="1867" spans="1:4">
      <c r="A1867" s="69" t="s">
        <v>141</v>
      </c>
      <c r="B1867" s="70">
        <v>38751</v>
      </c>
      <c r="C1867" s="69" t="s">
        <v>12</v>
      </c>
      <c r="D1867" s="67">
        <v>279</v>
      </c>
    </row>
    <row r="1868" spans="1:4">
      <c r="A1868" s="69" t="s">
        <v>141</v>
      </c>
      <c r="B1868" s="70">
        <v>38752</v>
      </c>
      <c r="C1868" s="69" t="s">
        <v>12</v>
      </c>
      <c r="D1868" s="67">
        <v>262</v>
      </c>
    </row>
    <row r="1869" spans="1:4">
      <c r="A1869" s="69" t="s">
        <v>141</v>
      </c>
      <c r="B1869" s="70">
        <v>38753</v>
      </c>
      <c r="C1869" s="69" t="s">
        <v>12</v>
      </c>
      <c r="D1869" s="67">
        <v>238</v>
      </c>
    </row>
    <row r="1870" spans="1:4">
      <c r="A1870" s="69" t="s">
        <v>141</v>
      </c>
      <c r="B1870" s="70">
        <v>38754</v>
      </c>
      <c r="C1870" s="69" t="s">
        <v>12</v>
      </c>
      <c r="D1870" s="67">
        <v>211</v>
      </c>
    </row>
    <row r="1871" spans="1:4">
      <c r="A1871" s="69" t="s">
        <v>141</v>
      </c>
      <c r="B1871" s="70">
        <v>38755</v>
      </c>
      <c r="C1871" s="69" t="s">
        <v>12</v>
      </c>
      <c r="D1871" s="67">
        <v>186</v>
      </c>
    </row>
    <row r="1872" spans="1:4">
      <c r="A1872" s="69" t="s">
        <v>141</v>
      </c>
      <c r="B1872" s="70">
        <v>38756</v>
      </c>
      <c r="C1872" s="69" t="s">
        <v>12</v>
      </c>
      <c r="D1872" s="67">
        <v>171</v>
      </c>
    </row>
    <row r="1873" spans="1:4">
      <c r="A1873" s="69" t="s">
        <v>141</v>
      </c>
      <c r="B1873" s="70">
        <v>38757</v>
      </c>
      <c r="C1873" s="69" t="s">
        <v>12</v>
      </c>
      <c r="D1873" s="67">
        <v>159</v>
      </c>
    </row>
    <row r="1874" spans="1:4">
      <c r="A1874" s="69" t="s">
        <v>141</v>
      </c>
      <c r="B1874" s="70">
        <v>38758</v>
      </c>
      <c r="C1874" s="69" t="s">
        <v>12</v>
      </c>
      <c r="D1874" s="67">
        <v>146</v>
      </c>
    </row>
    <row r="1875" spans="1:4">
      <c r="A1875" s="69" t="s">
        <v>141</v>
      </c>
      <c r="B1875" s="70">
        <v>38759</v>
      </c>
      <c r="C1875" s="69" t="s">
        <v>12</v>
      </c>
      <c r="D1875" s="67">
        <v>135</v>
      </c>
    </row>
    <row r="1876" spans="1:4">
      <c r="A1876" s="69" t="s">
        <v>141</v>
      </c>
      <c r="B1876" s="70">
        <v>38760</v>
      </c>
      <c r="C1876" s="69" t="s">
        <v>12</v>
      </c>
      <c r="D1876" s="67">
        <v>134</v>
      </c>
    </row>
    <row r="1877" spans="1:4">
      <c r="A1877" s="69" t="s">
        <v>141</v>
      </c>
      <c r="B1877" s="70">
        <v>38761</v>
      </c>
      <c r="C1877" s="69" t="s">
        <v>12</v>
      </c>
      <c r="D1877" s="67">
        <v>137</v>
      </c>
    </row>
    <row r="1878" spans="1:4">
      <c r="A1878" s="69" t="s">
        <v>141</v>
      </c>
      <c r="B1878" s="70">
        <v>38762</v>
      </c>
      <c r="C1878" s="69" t="s">
        <v>12</v>
      </c>
      <c r="D1878" s="67">
        <v>131</v>
      </c>
    </row>
    <row r="1879" spans="1:4">
      <c r="A1879" s="69" t="s">
        <v>141</v>
      </c>
      <c r="B1879" s="70">
        <v>38763</v>
      </c>
      <c r="C1879" s="69" t="s">
        <v>12</v>
      </c>
      <c r="D1879" s="67">
        <v>121</v>
      </c>
    </row>
    <row r="1880" spans="1:4">
      <c r="A1880" s="69" t="s">
        <v>141</v>
      </c>
      <c r="B1880" s="70">
        <v>38764</v>
      </c>
      <c r="C1880" s="69" t="s">
        <v>12</v>
      </c>
      <c r="D1880" s="67">
        <v>112</v>
      </c>
    </row>
    <row r="1881" spans="1:4">
      <c r="A1881" s="69" t="s">
        <v>141</v>
      </c>
      <c r="B1881" s="70">
        <v>38765</v>
      </c>
      <c r="C1881" s="69" t="s">
        <v>12</v>
      </c>
      <c r="D1881" s="67">
        <v>104</v>
      </c>
    </row>
    <row r="1882" spans="1:4">
      <c r="A1882" s="69" t="s">
        <v>141</v>
      </c>
      <c r="B1882" s="70">
        <v>38766</v>
      </c>
      <c r="C1882" s="69" t="s">
        <v>12</v>
      </c>
      <c r="D1882" s="95">
        <v>97</v>
      </c>
    </row>
    <row r="1883" spans="1:4">
      <c r="A1883" s="69" t="s">
        <v>141</v>
      </c>
      <c r="B1883" s="70">
        <v>38767</v>
      </c>
      <c r="C1883" s="69" t="s">
        <v>12</v>
      </c>
      <c r="D1883" s="95">
        <v>90</v>
      </c>
    </row>
    <row r="1884" spans="1:4">
      <c r="A1884" s="69" t="s">
        <v>141</v>
      </c>
      <c r="B1884" s="70">
        <v>38768</v>
      </c>
      <c r="C1884" s="69" t="s">
        <v>12</v>
      </c>
      <c r="D1884" s="95">
        <v>84</v>
      </c>
    </row>
    <row r="1885" spans="1:4">
      <c r="A1885" s="69" t="s">
        <v>141</v>
      </c>
      <c r="B1885" s="70">
        <v>38769</v>
      </c>
      <c r="C1885" s="69" t="s">
        <v>12</v>
      </c>
      <c r="D1885" s="95">
        <v>80</v>
      </c>
    </row>
    <row r="1886" spans="1:4">
      <c r="A1886" s="69" t="s">
        <v>141</v>
      </c>
      <c r="B1886" s="70">
        <v>38770</v>
      </c>
      <c r="C1886" s="69" t="s">
        <v>12</v>
      </c>
      <c r="D1886" s="95">
        <v>79</v>
      </c>
    </row>
    <row r="1887" spans="1:4">
      <c r="A1887" s="69" t="s">
        <v>141</v>
      </c>
      <c r="B1887" s="70">
        <v>38771</v>
      </c>
      <c r="C1887" s="69" t="s">
        <v>12</v>
      </c>
      <c r="D1887" s="95">
        <v>98</v>
      </c>
    </row>
    <row r="1888" spans="1:4">
      <c r="A1888" s="69" t="s">
        <v>141</v>
      </c>
      <c r="B1888" s="70">
        <v>38772</v>
      </c>
      <c r="C1888" s="69" t="s">
        <v>12</v>
      </c>
      <c r="D1888" s="67">
        <v>156</v>
      </c>
    </row>
    <row r="1889" spans="1:4">
      <c r="A1889" s="69" t="s">
        <v>141</v>
      </c>
      <c r="B1889" s="70">
        <v>38773</v>
      </c>
      <c r="C1889" s="69" t="s">
        <v>12</v>
      </c>
      <c r="D1889" s="67">
        <v>192</v>
      </c>
    </row>
    <row r="1890" spans="1:4">
      <c r="A1890" s="69" t="s">
        <v>141</v>
      </c>
      <c r="B1890" s="70">
        <v>38774</v>
      </c>
      <c r="C1890" s="69" t="s">
        <v>12</v>
      </c>
      <c r="D1890" s="67">
        <v>197</v>
      </c>
    </row>
    <row r="1891" spans="1:4">
      <c r="A1891" s="69" t="s">
        <v>141</v>
      </c>
      <c r="B1891" s="70">
        <v>38775</v>
      </c>
      <c r="C1891" s="69" t="s">
        <v>12</v>
      </c>
      <c r="D1891" s="67">
        <v>189</v>
      </c>
    </row>
    <row r="1892" spans="1:4">
      <c r="A1892" s="69" t="s">
        <v>141</v>
      </c>
      <c r="B1892" s="70">
        <v>38776</v>
      </c>
      <c r="C1892" s="69" t="s">
        <v>12</v>
      </c>
      <c r="D1892" s="67">
        <v>171</v>
      </c>
    </row>
    <row r="1893" spans="1:4">
      <c r="A1893" s="69" t="s">
        <v>141</v>
      </c>
      <c r="B1893" s="70">
        <v>38777</v>
      </c>
      <c r="C1893" s="69" t="s">
        <v>12</v>
      </c>
      <c r="D1893" s="67">
        <v>149</v>
      </c>
    </row>
    <row r="1894" spans="1:4">
      <c r="A1894" s="69" t="s">
        <v>141</v>
      </c>
      <c r="B1894" s="70">
        <v>38778</v>
      </c>
      <c r="C1894" s="69" t="s">
        <v>12</v>
      </c>
      <c r="D1894" s="67">
        <v>130</v>
      </c>
    </row>
    <row r="1895" spans="1:4">
      <c r="A1895" s="69" t="s">
        <v>141</v>
      </c>
      <c r="B1895" s="70">
        <v>38779</v>
      </c>
      <c r="C1895" s="69" t="s">
        <v>12</v>
      </c>
      <c r="D1895" s="67">
        <v>113</v>
      </c>
    </row>
    <row r="1896" spans="1:4">
      <c r="A1896" s="69" t="s">
        <v>141</v>
      </c>
      <c r="B1896" s="70">
        <v>38780</v>
      </c>
      <c r="C1896" s="69" t="s">
        <v>12</v>
      </c>
      <c r="D1896" s="95">
        <v>98</v>
      </c>
    </row>
    <row r="1897" spans="1:4">
      <c r="A1897" s="69" t="s">
        <v>141</v>
      </c>
      <c r="B1897" s="70">
        <v>38781</v>
      </c>
      <c r="C1897" s="69" t="s">
        <v>12</v>
      </c>
      <c r="D1897" s="95">
        <v>86</v>
      </c>
    </row>
    <row r="1898" spans="1:4">
      <c r="A1898" s="69" t="s">
        <v>141</v>
      </c>
      <c r="B1898" s="70">
        <v>38782</v>
      </c>
      <c r="C1898" s="69" t="s">
        <v>12</v>
      </c>
      <c r="D1898" s="95">
        <v>77</v>
      </c>
    </row>
    <row r="1899" spans="1:4">
      <c r="A1899" s="69" t="s">
        <v>141</v>
      </c>
      <c r="B1899" s="70">
        <v>38783</v>
      </c>
      <c r="C1899" s="69" t="s">
        <v>12</v>
      </c>
      <c r="D1899" s="95">
        <v>71</v>
      </c>
    </row>
    <row r="1900" spans="1:4">
      <c r="A1900" s="69" t="s">
        <v>141</v>
      </c>
      <c r="B1900" s="70">
        <v>38784</v>
      </c>
      <c r="C1900" s="69" t="s">
        <v>12</v>
      </c>
      <c r="D1900" s="95">
        <v>66</v>
      </c>
    </row>
    <row r="1901" spans="1:4">
      <c r="A1901" s="69" t="s">
        <v>141</v>
      </c>
      <c r="B1901" s="70">
        <v>38785</v>
      </c>
      <c r="C1901" s="69" t="s">
        <v>12</v>
      </c>
      <c r="D1901" s="95">
        <v>61</v>
      </c>
    </row>
    <row r="1902" spans="1:4">
      <c r="A1902" s="69" t="s">
        <v>141</v>
      </c>
      <c r="B1902" s="70">
        <v>38786</v>
      </c>
      <c r="C1902" s="69" t="s">
        <v>12</v>
      </c>
      <c r="D1902" s="95">
        <v>57</v>
      </c>
    </row>
    <row r="1903" spans="1:4">
      <c r="A1903" s="69" t="s">
        <v>141</v>
      </c>
      <c r="B1903" s="70">
        <v>38787</v>
      </c>
      <c r="C1903" s="69" t="s">
        <v>12</v>
      </c>
      <c r="D1903" s="95">
        <v>54</v>
      </c>
    </row>
    <row r="1904" spans="1:4">
      <c r="A1904" s="69" t="s">
        <v>141</v>
      </c>
      <c r="B1904" s="70">
        <v>38788</v>
      </c>
      <c r="C1904" s="69" t="s">
        <v>12</v>
      </c>
      <c r="D1904" s="95">
        <v>52</v>
      </c>
    </row>
    <row r="1905" spans="1:4">
      <c r="A1905" s="69" t="s">
        <v>141</v>
      </c>
      <c r="B1905" s="70">
        <v>38789</v>
      </c>
      <c r="C1905" s="69" t="s">
        <v>12</v>
      </c>
      <c r="D1905" s="95">
        <v>51</v>
      </c>
    </row>
    <row r="1906" spans="1:4">
      <c r="A1906" s="69" t="s">
        <v>141</v>
      </c>
      <c r="B1906" s="70">
        <v>38790</v>
      </c>
      <c r="C1906" s="69" t="s">
        <v>12</v>
      </c>
      <c r="D1906" s="95">
        <v>49</v>
      </c>
    </row>
    <row r="1907" spans="1:4">
      <c r="A1907" s="69" t="s">
        <v>141</v>
      </c>
      <c r="B1907" s="70">
        <v>38791</v>
      </c>
      <c r="C1907" s="69" t="s">
        <v>12</v>
      </c>
      <c r="D1907" s="95">
        <v>49</v>
      </c>
    </row>
    <row r="1908" spans="1:4">
      <c r="A1908" s="69" t="s">
        <v>141</v>
      </c>
      <c r="B1908" s="70">
        <v>38792</v>
      </c>
      <c r="C1908" s="69" t="s">
        <v>12</v>
      </c>
      <c r="D1908" s="95">
        <v>47</v>
      </c>
    </row>
    <row r="1909" spans="1:4">
      <c r="A1909" s="69" t="s">
        <v>141</v>
      </c>
      <c r="B1909" s="70">
        <v>38793</v>
      </c>
      <c r="C1909" s="69" t="s">
        <v>12</v>
      </c>
      <c r="D1909" s="95">
        <v>44</v>
      </c>
    </row>
    <row r="1910" spans="1:4">
      <c r="A1910" s="69" t="s">
        <v>141</v>
      </c>
      <c r="B1910" s="70">
        <v>38794</v>
      </c>
      <c r="C1910" s="69" t="s">
        <v>12</v>
      </c>
      <c r="D1910" s="95">
        <v>41</v>
      </c>
    </row>
    <row r="1911" spans="1:4">
      <c r="A1911" s="69" t="s">
        <v>141</v>
      </c>
      <c r="B1911" s="70">
        <v>38795</v>
      </c>
      <c r="C1911" s="69" t="s">
        <v>12</v>
      </c>
      <c r="D1911" s="95">
        <v>38</v>
      </c>
    </row>
    <row r="1912" spans="1:4">
      <c r="A1912" s="69" t="s">
        <v>141</v>
      </c>
      <c r="B1912" s="70">
        <v>38796</v>
      </c>
      <c r="C1912" s="69" t="s">
        <v>12</v>
      </c>
      <c r="D1912" s="95">
        <v>36</v>
      </c>
    </row>
    <row r="1913" spans="1:4">
      <c r="A1913" s="69" t="s">
        <v>141</v>
      </c>
      <c r="B1913" s="70">
        <v>38797</v>
      </c>
      <c r="C1913" s="69" t="s">
        <v>12</v>
      </c>
      <c r="D1913" s="95">
        <v>48</v>
      </c>
    </row>
    <row r="1914" spans="1:4">
      <c r="A1914" s="69" t="s">
        <v>141</v>
      </c>
      <c r="B1914" s="70">
        <v>38798</v>
      </c>
      <c r="C1914" s="69" t="s">
        <v>12</v>
      </c>
      <c r="D1914" s="95">
        <v>87</v>
      </c>
    </row>
    <row r="1915" spans="1:4">
      <c r="A1915" s="69" t="s">
        <v>141</v>
      </c>
      <c r="B1915" s="70">
        <v>38799</v>
      </c>
      <c r="C1915" s="69" t="s">
        <v>12</v>
      </c>
      <c r="D1915" s="67">
        <v>109</v>
      </c>
    </row>
    <row r="1916" spans="1:4">
      <c r="A1916" s="69" t="s">
        <v>141</v>
      </c>
      <c r="B1916" s="70">
        <v>38800</v>
      </c>
      <c r="C1916" s="69" t="s">
        <v>12</v>
      </c>
      <c r="D1916" s="67">
        <v>108</v>
      </c>
    </row>
    <row r="1917" spans="1:4">
      <c r="A1917" s="69" t="s">
        <v>141</v>
      </c>
      <c r="B1917" s="70">
        <v>38801</v>
      </c>
      <c r="C1917" s="69" t="s">
        <v>12</v>
      </c>
      <c r="D1917" s="67">
        <v>113</v>
      </c>
    </row>
    <row r="1918" spans="1:4">
      <c r="A1918" s="69" t="s">
        <v>141</v>
      </c>
      <c r="B1918" s="70">
        <v>38802</v>
      </c>
      <c r="C1918" s="69" t="s">
        <v>12</v>
      </c>
      <c r="D1918" s="67">
        <v>121</v>
      </c>
    </row>
    <row r="1919" spans="1:4">
      <c r="A1919" s="69" t="s">
        <v>141</v>
      </c>
      <c r="B1919" s="70">
        <v>38803</v>
      </c>
      <c r="C1919" s="69" t="s">
        <v>12</v>
      </c>
      <c r="D1919" s="67">
        <v>114</v>
      </c>
    </row>
    <row r="1920" spans="1:4">
      <c r="A1920" s="69" t="s">
        <v>141</v>
      </c>
      <c r="B1920" s="70">
        <v>38804</v>
      </c>
      <c r="C1920" s="69" t="s">
        <v>12</v>
      </c>
      <c r="D1920" s="95">
        <v>99</v>
      </c>
    </row>
    <row r="1921" spans="1:4">
      <c r="A1921" s="69" t="s">
        <v>141</v>
      </c>
      <c r="B1921" s="70">
        <v>38805</v>
      </c>
      <c r="C1921" s="69" t="s">
        <v>12</v>
      </c>
      <c r="D1921" s="95">
        <v>85</v>
      </c>
    </row>
    <row r="1922" spans="1:4">
      <c r="A1922" s="69" t="s">
        <v>141</v>
      </c>
      <c r="B1922" s="70">
        <v>38806</v>
      </c>
      <c r="C1922" s="69" t="s">
        <v>12</v>
      </c>
      <c r="D1922" s="95">
        <v>75</v>
      </c>
    </row>
    <row r="1923" spans="1:4">
      <c r="A1923" s="69" t="s">
        <v>141</v>
      </c>
      <c r="B1923" s="70">
        <v>38807</v>
      </c>
      <c r="C1923" s="69" t="s">
        <v>12</v>
      </c>
      <c r="D1923" s="95">
        <v>66</v>
      </c>
    </row>
    <row r="1924" spans="1:4">
      <c r="A1924" s="69" t="s">
        <v>141</v>
      </c>
      <c r="B1924" s="70">
        <v>38808</v>
      </c>
      <c r="C1924" s="69" t="s">
        <v>12</v>
      </c>
      <c r="D1924" s="95">
        <v>59</v>
      </c>
    </row>
    <row r="1925" spans="1:4">
      <c r="A1925" s="69" t="s">
        <v>141</v>
      </c>
      <c r="B1925" s="70">
        <v>38809</v>
      </c>
      <c r="C1925" s="69" t="s">
        <v>12</v>
      </c>
      <c r="D1925" s="95">
        <v>54</v>
      </c>
    </row>
    <row r="1926" spans="1:4">
      <c r="A1926" s="69" t="s">
        <v>141</v>
      </c>
      <c r="B1926" s="70">
        <v>38810</v>
      </c>
      <c r="C1926" s="69" t="s">
        <v>12</v>
      </c>
      <c r="D1926" s="95">
        <v>50</v>
      </c>
    </row>
    <row r="1927" spans="1:4">
      <c r="A1927" s="69" t="s">
        <v>141</v>
      </c>
      <c r="B1927" s="70">
        <v>38811</v>
      </c>
      <c r="C1927" s="69" t="s">
        <v>12</v>
      </c>
      <c r="D1927" s="95">
        <v>47</v>
      </c>
    </row>
    <row r="1928" spans="1:4">
      <c r="A1928" s="69" t="s">
        <v>141</v>
      </c>
      <c r="B1928" s="70">
        <v>38812</v>
      </c>
      <c r="C1928" s="69" t="s">
        <v>12</v>
      </c>
      <c r="D1928" s="95">
        <v>45</v>
      </c>
    </row>
    <row r="1929" spans="1:4">
      <c r="A1929" s="69" t="s">
        <v>141</v>
      </c>
      <c r="B1929" s="70">
        <v>38813</v>
      </c>
      <c r="C1929" s="69" t="s">
        <v>12</v>
      </c>
      <c r="D1929" s="95">
        <v>43</v>
      </c>
    </row>
    <row r="1930" spans="1:4">
      <c r="A1930" s="69" t="s">
        <v>141</v>
      </c>
      <c r="B1930" s="70">
        <v>38814</v>
      </c>
      <c r="C1930" s="69" t="s">
        <v>12</v>
      </c>
      <c r="D1930" s="95">
        <v>40</v>
      </c>
    </row>
    <row r="1931" spans="1:4">
      <c r="A1931" s="69" t="s">
        <v>141</v>
      </c>
      <c r="B1931" s="70">
        <v>38815</v>
      </c>
      <c r="C1931" s="69" t="s">
        <v>12</v>
      </c>
      <c r="D1931" s="95">
        <v>38</v>
      </c>
    </row>
    <row r="1932" spans="1:4">
      <c r="A1932" s="69" t="s">
        <v>141</v>
      </c>
      <c r="B1932" s="70">
        <v>38816</v>
      </c>
      <c r="C1932" s="69" t="s">
        <v>12</v>
      </c>
      <c r="D1932" s="95">
        <v>55</v>
      </c>
    </row>
    <row r="1933" spans="1:4">
      <c r="A1933" s="69" t="s">
        <v>141</v>
      </c>
      <c r="B1933" s="70">
        <v>38817</v>
      </c>
      <c r="C1933" s="69" t="s">
        <v>12</v>
      </c>
      <c r="D1933" s="95">
        <v>70</v>
      </c>
    </row>
    <row r="1934" spans="1:4">
      <c r="A1934" s="69" t="s">
        <v>141</v>
      </c>
      <c r="B1934" s="70">
        <v>38818</v>
      </c>
      <c r="C1934" s="69" t="s">
        <v>12</v>
      </c>
      <c r="D1934" s="95">
        <v>68</v>
      </c>
    </row>
    <row r="1935" spans="1:4">
      <c r="A1935" s="69" t="s">
        <v>141</v>
      </c>
      <c r="B1935" s="70">
        <v>38819</v>
      </c>
      <c r="C1935" s="69" t="s">
        <v>12</v>
      </c>
      <c r="D1935" s="95">
        <v>60</v>
      </c>
    </row>
    <row r="1936" spans="1:4">
      <c r="A1936" s="69" t="s">
        <v>141</v>
      </c>
      <c r="B1936" s="70">
        <v>38820</v>
      </c>
      <c r="C1936" s="69" t="s">
        <v>12</v>
      </c>
      <c r="D1936" s="95">
        <v>52</v>
      </c>
    </row>
    <row r="1937" spans="1:4">
      <c r="A1937" s="69" t="s">
        <v>141</v>
      </c>
      <c r="B1937" s="70">
        <v>38821</v>
      </c>
      <c r="C1937" s="69" t="s">
        <v>12</v>
      </c>
      <c r="D1937" s="95">
        <v>46</v>
      </c>
    </row>
    <row r="1938" spans="1:4">
      <c r="A1938" s="69" t="s">
        <v>141</v>
      </c>
      <c r="B1938" s="70">
        <v>38822</v>
      </c>
      <c r="C1938" s="69" t="s">
        <v>12</v>
      </c>
      <c r="D1938" s="95">
        <v>41</v>
      </c>
    </row>
    <row r="1939" spans="1:4">
      <c r="A1939" s="69" t="s">
        <v>141</v>
      </c>
      <c r="B1939" s="70">
        <v>38823</v>
      </c>
      <c r="C1939" s="69" t="s">
        <v>12</v>
      </c>
      <c r="D1939" s="95">
        <v>37</v>
      </c>
    </row>
    <row r="1940" spans="1:4">
      <c r="A1940" s="69" t="s">
        <v>141</v>
      </c>
      <c r="B1940" s="70">
        <v>38824</v>
      </c>
      <c r="C1940" s="69" t="s">
        <v>12</v>
      </c>
      <c r="D1940" s="95">
        <v>33</v>
      </c>
    </row>
    <row r="1941" spans="1:4">
      <c r="A1941" s="69" t="s">
        <v>141</v>
      </c>
      <c r="B1941" s="70">
        <v>38825</v>
      </c>
      <c r="C1941" s="69" t="s">
        <v>12</v>
      </c>
      <c r="D1941" s="95">
        <v>32</v>
      </c>
    </row>
    <row r="1942" spans="1:4">
      <c r="A1942" s="69" t="s">
        <v>141</v>
      </c>
      <c r="B1942" s="70">
        <v>38826</v>
      </c>
      <c r="C1942" s="69" t="s">
        <v>12</v>
      </c>
      <c r="D1942" s="95">
        <v>29</v>
      </c>
    </row>
    <row r="1943" spans="1:4">
      <c r="A1943" s="69" t="s">
        <v>141</v>
      </c>
      <c r="B1943" s="70">
        <v>38827</v>
      </c>
      <c r="C1943" s="69" t="s">
        <v>12</v>
      </c>
      <c r="D1943" s="95">
        <v>28</v>
      </c>
    </row>
    <row r="1944" spans="1:4">
      <c r="A1944" s="69" t="s">
        <v>141</v>
      </c>
      <c r="B1944" s="70">
        <v>38828</v>
      </c>
      <c r="C1944" s="69" t="s">
        <v>12</v>
      </c>
      <c r="D1944" s="95">
        <v>27</v>
      </c>
    </row>
    <row r="1945" spans="1:4">
      <c r="A1945" s="69" t="s">
        <v>141</v>
      </c>
      <c r="B1945" s="70">
        <v>38829</v>
      </c>
      <c r="C1945" s="69" t="s">
        <v>12</v>
      </c>
      <c r="D1945" s="95">
        <v>25</v>
      </c>
    </row>
    <row r="1946" spans="1:4">
      <c r="A1946" s="69" t="s">
        <v>141</v>
      </c>
      <c r="B1946" s="70">
        <v>38830</v>
      </c>
      <c r="C1946" s="69" t="s">
        <v>12</v>
      </c>
      <c r="D1946" s="95">
        <v>29</v>
      </c>
    </row>
    <row r="1947" spans="1:4">
      <c r="A1947" s="69" t="s">
        <v>141</v>
      </c>
      <c r="B1947" s="70">
        <v>38831</v>
      </c>
      <c r="C1947" s="69" t="s">
        <v>12</v>
      </c>
      <c r="D1947" s="95">
        <v>31</v>
      </c>
    </row>
    <row r="1948" spans="1:4">
      <c r="A1948" s="69" t="s">
        <v>141</v>
      </c>
      <c r="B1948" s="70">
        <v>38832</v>
      </c>
      <c r="C1948" s="69" t="s">
        <v>12</v>
      </c>
      <c r="D1948" s="95">
        <v>30</v>
      </c>
    </row>
    <row r="1949" spans="1:4">
      <c r="A1949" s="69" t="s">
        <v>141</v>
      </c>
      <c r="B1949" s="70">
        <v>38833</v>
      </c>
      <c r="C1949" s="69" t="s">
        <v>12</v>
      </c>
      <c r="D1949" s="95">
        <v>28</v>
      </c>
    </row>
    <row r="1950" spans="1:4">
      <c r="A1950" s="69" t="s">
        <v>141</v>
      </c>
      <c r="B1950" s="70">
        <v>38834</v>
      </c>
      <c r="C1950" s="69" t="s">
        <v>12</v>
      </c>
      <c r="D1950" s="95">
        <v>34</v>
      </c>
    </row>
    <row r="1951" spans="1:4">
      <c r="A1951" s="69" t="s">
        <v>141</v>
      </c>
      <c r="B1951" s="70">
        <v>38835</v>
      </c>
      <c r="C1951" s="69" t="s">
        <v>12</v>
      </c>
      <c r="D1951" s="95">
        <v>62</v>
      </c>
    </row>
    <row r="1952" spans="1:4">
      <c r="A1952" s="69" t="s">
        <v>141</v>
      </c>
      <c r="B1952" s="70">
        <v>38836</v>
      </c>
      <c r="C1952" s="69" t="s">
        <v>12</v>
      </c>
      <c r="D1952" s="95">
        <v>82</v>
      </c>
    </row>
    <row r="1953" spans="1:4">
      <c r="A1953" s="69" t="s">
        <v>141</v>
      </c>
      <c r="B1953" s="70">
        <v>38837</v>
      </c>
      <c r="C1953" s="69" t="s">
        <v>12</v>
      </c>
      <c r="D1953" s="95">
        <v>81</v>
      </c>
    </row>
    <row r="1954" spans="1:4">
      <c r="A1954" s="69" t="s">
        <v>141</v>
      </c>
      <c r="B1954" s="70">
        <v>38838</v>
      </c>
      <c r="C1954" s="69" t="s">
        <v>12</v>
      </c>
      <c r="D1954" s="95">
        <v>68</v>
      </c>
    </row>
    <row r="1955" spans="1:4">
      <c r="A1955" s="69" t="s">
        <v>141</v>
      </c>
      <c r="B1955" s="70">
        <v>38839</v>
      </c>
      <c r="C1955" s="69" t="s">
        <v>12</v>
      </c>
      <c r="D1955" s="95">
        <v>56</v>
      </c>
    </row>
    <row r="1956" spans="1:4">
      <c r="A1956" s="69" t="s">
        <v>141</v>
      </c>
      <c r="B1956" s="70">
        <v>38840</v>
      </c>
      <c r="C1956" s="69" t="s">
        <v>12</v>
      </c>
      <c r="D1956" s="95">
        <v>48</v>
      </c>
    </row>
    <row r="1957" spans="1:4">
      <c r="A1957" s="69" t="s">
        <v>141</v>
      </c>
      <c r="B1957" s="70">
        <v>38841</v>
      </c>
      <c r="C1957" s="69" t="s">
        <v>12</v>
      </c>
      <c r="D1957" s="95">
        <v>42</v>
      </c>
    </row>
    <row r="1958" spans="1:4">
      <c r="A1958" s="69" t="s">
        <v>141</v>
      </c>
      <c r="B1958" s="70">
        <v>38842</v>
      </c>
      <c r="C1958" s="69" t="s">
        <v>12</v>
      </c>
      <c r="D1958" s="95">
        <v>36</v>
      </c>
    </row>
    <row r="1959" spans="1:4">
      <c r="A1959" s="69" t="s">
        <v>141</v>
      </c>
      <c r="B1959" s="70">
        <v>38843</v>
      </c>
      <c r="C1959" s="69" t="s">
        <v>12</v>
      </c>
      <c r="D1959" s="95">
        <v>35</v>
      </c>
    </row>
    <row r="1960" spans="1:4">
      <c r="A1960" s="69" t="s">
        <v>141</v>
      </c>
      <c r="B1960" s="70">
        <v>38844</v>
      </c>
      <c r="C1960" s="69" t="s">
        <v>12</v>
      </c>
      <c r="D1960" s="95">
        <v>36</v>
      </c>
    </row>
    <row r="1961" spans="1:4">
      <c r="A1961" s="69" t="s">
        <v>141</v>
      </c>
      <c r="B1961" s="70">
        <v>38845</v>
      </c>
      <c r="C1961" s="69" t="s">
        <v>12</v>
      </c>
      <c r="D1961" s="95">
        <v>66</v>
      </c>
    </row>
    <row r="1962" spans="1:4">
      <c r="A1962" s="69" t="s">
        <v>141</v>
      </c>
      <c r="B1962" s="70">
        <v>38846</v>
      </c>
      <c r="C1962" s="69" t="s">
        <v>12</v>
      </c>
      <c r="D1962" s="67">
        <v>125</v>
      </c>
    </row>
    <row r="1963" spans="1:4">
      <c r="A1963" s="69" t="s">
        <v>141</v>
      </c>
      <c r="B1963" s="70">
        <v>38847</v>
      </c>
      <c r="C1963" s="69" t="s">
        <v>12</v>
      </c>
      <c r="D1963" s="67">
        <v>155</v>
      </c>
    </row>
    <row r="1964" spans="1:4">
      <c r="A1964" s="69" t="s">
        <v>141</v>
      </c>
      <c r="B1964" s="70">
        <v>38848</v>
      </c>
      <c r="C1964" s="69" t="s">
        <v>12</v>
      </c>
      <c r="D1964" s="67">
        <v>164</v>
      </c>
    </row>
    <row r="1965" spans="1:4">
      <c r="A1965" s="69" t="s">
        <v>141</v>
      </c>
      <c r="B1965" s="70">
        <v>38849</v>
      </c>
      <c r="C1965" s="69" t="s">
        <v>12</v>
      </c>
      <c r="D1965" s="67">
        <v>154</v>
      </c>
    </row>
    <row r="1966" spans="1:4">
      <c r="A1966" s="69" t="s">
        <v>141</v>
      </c>
      <c r="B1966" s="70">
        <v>38850</v>
      </c>
      <c r="C1966" s="69" t="s">
        <v>12</v>
      </c>
      <c r="D1966" s="67">
        <v>135</v>
      </c>
    </row>
    <row r="1967" spans="1:4">
      <c r="A1967" s="69" t="s">
        <v>141</v>
      </c>
      <c r="B1967" s="70">
        <v>38851</v>
      </c>
      <c r="C1967" s="69" t="s">
        <v>12</v>
      </c>
      <c r="D1967" s="67">
        <v>106</v>
      </c>
    </row>
    <row r="1968" spans="1:4">
      <c r="A1968" s="69" t="s">
        <v>141</v>
      </c>
      <c r="B1968" s="70">
        <v>38852</v>
      </c>
      <c r="C1968" s="69" t="s">
        <v>12</v>
      </c>
      <c r="D1968" s="95">
        <v>78</v>
      </c>
    </row>
    <row r="1969" spans="1:4">
      <c r="A1969" s="69" t="s">
        <v>141</v>
      </c>
      <c r="B1969" s="70">
        <v>38853</v>
      </c>
      <c r="C1969" s="69" t="s">
        <v>12</v>
      </c>
      <c r="D1969" s="95">
        <v>68</v>
      </c>
    </row>
    <row r="1970" spans="1:4">
      <c r="A1970" s="69" t="s">
        <v>141</v>
      </c>
      <c r="B1970" s="70">
        <v>38854</v>
      </c>
      <c r="C1970" s="69" t="s">
        <v>12</v>
      </c>
      <c r="D1970" s="95">
        <v>73</v>
      </c>
    </row>
    <row r="1971" spans="1:4">
      <c r="A1971" s="69" t="s">
        <v>141</v>
      </c>
      <c r="B1971" s="70">
        <v>38855</v>
      </c>
      <c r="C1971" s="69" t="s">
        <v>12</v>
      </c>
      <c r="D1971" s="95">
        <v>73</v>
      </c>
    </row>
    <row r="1972" spans="1:4">
      <c r="A1972" s="69" t="s">
        <v>141</v>
      </c>
      <c r="B1972" s="70">
        <v>38856</v>
      </c>
      <c r="C1972" s="69" t="s">
        <v>12</v>
      </c>
      <c r="D1972" s="95">
        <v>77</v>
      </c>
    </row>
    <row r="1973" spans="1:4">
      <c r="A1973" s="69" t="s">
        <v>141</v>
      </c>
      <c r="B1973" s="70">
        <v>38857</v>
      </c>
      <c r="C1973" s="69" t="s">
        <v>12</v>
      </c>
      <c r="D1973" s="95">
        <v>84</v>
      </c>
    </row>
    <row r="1974" spans="1:4">
      <c r="A1974" s="69" t="s">
        <v>141</v>
      </c>
      <c r="B1974" s="70">
        <v>38858</v>
      </c>
      <c r="C1974" s="69" t="s">
        <v>12</v>
      </c>
      <c r="D1974" s="95">
        <v>84</v>
      </c>
    </row>
    <row r="1975" spans="1:4">
      <c r="A1975" s="69" t="s">
        <v>141</v>
      </c>
      <c r="B1975" s="70">
        <v>38859</v>
      </c>
      <c r="C1975" s="69" t="s">
        <v>12</v>
      </c>
      <c r="D1975" s="95">
        <v>80</v>
      </c>
    </row>
    <row r="1976" spans="1:4">
      <c r="A1976" s="69" t="s">
        <v>141</v>
      </c>
      <c r="B1976" s="70">
        <v>38860</v>
      </c>
      <c r="C1976" s="69" t="s">
        <v>12</v>
      </c>
      <c r="D1976" s="95">
        <v>74</v>
      </c>
    </row>
    <row r="1977" spans="1:4">
      <c r="A1977" s="69" t="s">
        <v>141</v>
      </c>
      <c r="B1977" s="70">
        <v>38861</v>
      </c>
      <c r="C1977" s="69" t="s">
        <v>12</v>
      </c>
      <c r="D1977" s="95">
        <v>63</v>
      </c>
    </row>
    <row r="1978" spans="1:4">
      <c r="A1978" s="69" t="s">
        <v>141</v>
      </c>
      <c r="B1978" s="70">
        <v>38862</v>
      </c>
      <c r="C1978" s="69" t="s">
        <v>12</v>
      </c>
      <c r="D1978" s="95">
        <v>51</v>
      </c>
    </row>
    <row r="1979" spans="1:4">
      <c r="A1979" s="69" t="s">
        <v>141</v>
      </c>
      <c r="B1979" s="70">
        <v>38863</v>
      </c>
      <c r="C1979" s="69" t="s">
        <v>12</v>
      </c>
      <c r="D1979" s="95">
        <v>42</v>
      </c>
    </row>
    <row r="1980" spans="1:4">
      <c r="A1980" s="69" t="s">
        <v>141</v>
      </c>
      <c r="B1980" s="70">
        <v>38864</v>
      </c>
      <c r="C1980" s="69" t="s">
        <v>12</v>
      </c>
      <c r="D1980" s="95">
        <v>43</v>
      </c>
    </row>
    <row r="1981" spans="1:4">
      <c r="A1981" s="69" t="s">
        <v>141</v>
      </c>
      <c r="B1981" s="70">
        <v>38865</v>
      </c>
      <c r="C1981" s="69" t="s">
        <v>12</v>
      </c>
      <c r="D1981" s="95">
        <v>37</v>
      </c>
    </row>
    <row r="1982" spans="1:4">
      <c r="A1982" s="69" t="s">
        <v>141</v>
      </c>
      <c r="B1982" s="70">
        <v>38866</v>
      </c>
      <c r="C1982" s="69" t="s">
        <v>12</v>
      </c>
      <c r="D1982" s="95">
        <v>33</v>
      </c>
    </row>
    <row r="1983" spans="1:4">
      <c r="A1983" s="69" t="s">
        <v>141</v>
      </c>
      <c r="B1983" s="70">
        <v>38867</v>
      </c>
      <c r="C1983" s="69" t="s">
        <v>12</v>
      </c>
      <c r="D1983" s="95">
        <v>30</v>
      </c>
    </row>
    <row r="1984" spans="1:4">
      <c r="A1984" s="69" t="s">
        <v>141</v>
      </c>
      <c r="B1984" s="70">
        <v>38868</v>
      </c>
      <c r="C1984" s="69" t="s">
        <v>12</v>
      </c>
      <c r="D1984" s="95">
        <v>26</v>
      </c>
    </row>
    <row r="1985" spans="1:4">
      <c r="A1985" s="69" t="s">
        <v>141</v>
      </c>
      <c r="B1985" s="70">
        <v>38869</v>
      </c>
      <c r="C1985" s="69" t="s">
        <v>12</v>
      </c>
      <c r="D1985" s="95">
        <v>23</v>
      </c>
    </row>
    <row r="1986" spans="1:4">
      <c r="A1986" s="69" t="s">
        <v>141</v>
      </c>
      <c r="B1986" s="70">
        <v>38870</v>
      </c>
      <c r="C1986" s="69" t="s">
        <v>12</v>
      </c>
      <c r="D1986" s="95">
        <v>20</v>
      </c>
    </row>
    <row r="1987" spans="1:4">
      <c r="A1987" s="69" t="s">
        <v>141</v>
      </c>
      <c r="B1987" s="70">
        <v>38871</v>
      </c>
      <c r="C1987" s="69" t="s">
        <v>12</v>
      </c>
      <c r="D1987" s="95">
        <v>18</v>
      </c>
    </row>
    <row r="1988" spans="1:4">
      <c r="A1988" s="69" t="s">
        <v>141</v>
      </c>
      <c r="B1988" s="70">
        <v>38872</v>
      </c>
      <c r="C1988" s="69" t="s">
        <v>12</v>
      </c>
      <c r="D1988" s="95">
        <v>17</v>
      </c>
    </row>
    <row r="1989" spans="1:4">
      <c r="A1989" s="69" t="s">
        <v>141</v>
      </c>
      <c r="B1989" s="70">
        <v>38873</v>
      </c>
      <c r="C1989" s="69" t="s">
        <v>12</v>
      </c>
      <c r="D1989" s="95">
        <v>16</v>
      </c>
    </row>
    <row r="1990" spans="1:4">
      <c r="A1990" s="69" t="s">
        <v>141</v>
      </c>
      <c r="B1990" s="70">
        <v>38874</v>
      </c>
      <c r="C1990" s="69" t="s">
        <v>12</v>
      </c>
      <c r="D1990" s="95">
        <v>40</v>
      </c>
    </row>
    <row r="1991" spans="1:4">
      <c r="A1991" s="69" t="s">
        <v>141</v>
      </c>
      <c r="B1991" s="70">
        <v>38875</v>
      </c>
      <c r="C1991" s="69" t="s">
        <v>12</v>
      </c>
      <c r="D1991" s="95">
        <v>55</v>
      </c>
    </row>
    <row r="1992" spans="1:4">
      <c r="A1992" s="69" t="s">
        <v>141</v>
      </c>
      <c r="B1992" s="70">
        <v>38876</v>
      </c>
      <c r="C1992" s="69" t="s">
        <v>12</v>
      </c>
      <c r="D1992" s="95">
        <v>60</v>
      </c>
    </row>
    <row r="1993" spans="1:4">
      <c r="A1993" s="69" t="s">
        <v>141</v>
      </c>
      <c r="B1993" s="70">
        <v>38877</v>
      </c>
      <c r="C1993" s="69" t="s">
        <v>12</v>
      </c>
      <c r="D1993" s="95">
        <v>53</v>
      </c>
    </row>
    <row r="1994" spans="1:4">
      <c r="A1994" s="69" t="s">
        <v>141</v>
      </c>
      <c r="B1994" s="70">
        <v>38878</v>
      </c>
      <c r="C1994" s="69" t="s">
        <v>12</v>
      </c>
      <c r="D1994" s="95">
        <v>46</v>
      </c>
    </row>
    <row r="1995" spans="1:4">
      <c r="A1995" s="69" t="s">
        <v>141</v>
      </c>
      <c r="B1995" s="70">
        <v>38879</v>
      </c>
      <c r="C1995" s="69" t="s">
        <v>12</v>
      </c>
      <c r="D1995" s="95">
        <v>45</v>
      </c>
    </row>
    <row r="1996" spans="1:4">
      <c r="A1996" s="69" t="s">
        <v>141</v>
      </c>
      <c r="B1996" s="70">
        <v>38880</v>
      </c>
      <c r="C1996" s="69" t="s">
        <v>12</v>
      </c>
      <c r="D1996" s="95">
        <v>46</v>
      </c>
    </row>
    <row r="1997" spans="1:4">
      <c r="A1997" s="69" t="s">
        <v>141</v>
      </c>
      <c r="B1997" s="70">
        <v>38881</v>
      </c>
      <c r="C1997" s="69" t="s">
        <v>12</v>
      </c>
      <c r="D1997" s="95">
        <v>62</v>
      </c>
    </row>
    <row r="1998" spans="1:4">
      <c r="A1998" s="69" t="s">
        <v>141</v>
      </c>
      <c r="B1998" s="70">
        <v>38882</v>
      </c>
      <c r="C1998" s="69" t="s">
        <v>12</v>
      </c>
      <c r="D1998" s="95">
        <v>80</v>
      </c>
    </row>
    <row r="1999" spans="1:4">
      <c r="A1999" s="69" t="s">
        <v>141</v>
      </c>
      <c r="B1999" s="70">
        <v>38883</v>
      </c>
      <c r="C1999" s="69" t="s">
        <v>12</v>
      </c>
      <c r="D1999" s="67">
        <v>137</v>
      </c>
    </row>
    <row r="2000" spans="1:4">
      <c r="A2000" s="69" t="s">
        <v>141</v>
      </c>
      <c r="B2000" s="70">
        <v>38884</v>
      </c>
      <c r="C2000" s="69" t="s">
        <v>12</v>
      </c>
      <c r="D2000" s="67">
        <v>144</v>
      </c>
    </row>
    <row r="2001" spans="1:4">
      <c r="A2001" s="69" t="s">
        <v>141</v>
      </c>
      <c r="B2001" s="70">
        <v>38885</v>
      </c>
      <c r="C2001" s="69" t="s">
        <v>12</v>
      </c>
      <c r="D2001" s="67">
        <v>125</v>
      </c>
    </row>
    <row r="2002" spans="1:4">
      <c r="A2002" s="69" t="s">
        <v>141</v>
      </c>
      <c r="B2002" s="70">
        <v>38886</v>
      </c>
      <c r="C2002" s="69" t="s">
        <v>12</v>
      </c>
      <c r="D2002" s="67">
        <v>105</v>
      </c>
    </row>
    <row r="2003" spans="1:4">
      <c r="A2003" s="69" t="s">
        <v>141</v>
      </c>
      <c r="B2003" s="70">
        <v>38887</v>
      </c>
      <c r="C2003" s="69" t="s">
        <v>12</v>
      </c>
      <c r="D2003" s="95">
        <v>85</v>
      </c>
    </row>
    <row r="2004" spans="1:4">
      <c r="A2004" s="69" t="s">
        <v>141</v>
      </c>
      <c r="B2004" s="70">
        <v>38888</v>
      </c>
      <c r="C2004" s="69" t="s">
        <v>12</v>
      </c>
      <c r="D2004" s="95">
        <v>68</v>
      </c>
    </row>
    <row r="2005" spans="1:4">
      <c r="A2005" s="69" t="s">
        <v>141</v>
      </c>
      <c r="B2005" s="70">
        <v>38889</v>
      </c>
      <c r="C2005" s="69" t="s">
        <v>12</v>
      </c>
      <c r="D2005" s="95">
        <v>55</v>
      </c>
    </row>
    <row r="2006" spans="1:4">
      <c r="A2006" s="69" t="s">
        <v>141</v>
      </c>
      <c r="B2006" s="70">
        <v>38890</v>
      </c>
      <c r="C2006" s="69" t="s">
        <v>12</v>
      </c>
      <c r="D2006" s="95">
        <v>44</v>
      </c>
    </row>
    <row r="2007" spans="1:4">
      <c r="A2007" s="69" t="s">
        <v>141</v>
      </c>
      <c r="B2007" s="70">
        <v>38891</v>
      </c>
      <c r="C2007" s="69" t="s">
        <v>12</v>
      </c>
      <c r="D2007" s="95">
        <v>35</v>
      </c>
    </row>
    <row r="2008" spans="1:4">
      <c r="A2008" s="69" t="s">
        <v>141</v>
      </c>
      <c r="B2008" s="70">
        <v>38892</v>
      </c>
      <c r="C2008" s="69" t="s">
        <v>12</v>
      </c>
      <c r="D2008" s="95">
        <v>28</v>
      </c>
    </row>
    <row r="2009" spans="1:4">
      <c r="A2009" s="69" t="s">
        <v>141</v>
      </c>
      <c r="B2009" s="70">
        <v>38893</v>
      </c>
      <c r="C2009" s="69" t="s">
        <v>12</v>
      </c>
      <c r="D2009" s="95">
        <v>30</v>
      </c>
    </row>
    <row r="2010" spans="1:4">
      <c r="A2010" s="69" t="s">
        <v>141</v>
      </c>
      <c r="B2010" s="70">
        <v>38894</v>
      </c>
      <c r="C2010" s="69" t="s">
        <v>12</v>
      </c>
      <c r="D2010" s="67">
        <v>121</v>
      </c>
    </row>
    <row r="2011" spans="1:4">
      <c r="A2011" s="69" t="s">
        <v>141</v>
      </c>
      <c r="B2011" s="70">
        <v>38895</v>
      </c>
      <c r="C2011" s="69" t="s">
        <v>12</v>
      </c>
      <c r="D2011" s="67">
        <v>287</v>
      </c>
    </row>
    <row r="2012" spans="1:4">
      <c r="A2012" s="69" t="s">
        <v>141</v>
      </c>
      <c r="B2012" s="70">
        <v>38896</v>
      </c>
      <c r="C2012" s="69" t="s">
        <v>12</v>
      </c>
      <c r="D2012" s="67">
        <v>399</v>
      </c>
    </row>
    <row r="2013" spans="1:4">
      <c r="A2013" s="69" t="s">
        <v>141</v>
      </c>
      <c r="B2013" s="70">
        <v>38897</v>
      </c>
      <c r="C2013" s="69" t="s">
        <v>12</v>
      </c>
      <c r="D2013" s="67">
        <v>453</v>
      </c>
    </row>
    <row r="2014" spans="1:4">
      <c r="A2014" s="69" t="s">
        <v>141</v>
      </c>
      <c r="B2014" s="70">
        <v>38898</v>
      </c>
      <c r="C2014" s="69" t="s">
        <v>12</v>
      </c>
      <c r="D2014" s="67">
        <v>448</v>
      </c>
    </row>
    <row r="2015" spans="1:4">
      <c r="A2015" s="69" t="s">
        <v>141</v>
      </c>
      <c r="B2015" s="70">
        <v>38899</v>
      </c>
      <c r="C2015" s="69" t="s">
        <v>12</v>
      </c>
      <c r="D2015" s="67">
        <v>466</v>
      </c>
    </row>
    <row r="2016" spans="1:4">
      <c r="A2016" s="69" t="s">
        <v>141</v>
      </c>
      <c r="B2016" s="70">
        <v>38900</v>
      </c>
      <c r="C2016" s="69" t="s">
        <v>12</v>
      </c>
      <c r="D2016" s="67">
        <v>490</v>
      </c>
    </row>
    <row r="2017" spans="1:4">
      <c r="A2017" s="69" t="s">
        <v>141</v>
      </c>
      <c r="B2017" s="70">
        <v>38901</v>
      </c>
      <c r="C2017" s="69" t="s">
        <v>12</v>
      </c>
      <c r="D2017" s="67">
        <v>459</v>
      </c>
    </row>
    <row r="2018" spans="1:4">
      <c r="A2018" s="69" t="s">
        <v>141</v>
      </c>
      <c r="B2018" s="70">
        <v>38902</v>
      </c>
      <c r="C2018" s="69" t="s">
        <v>12</v>
      </c>
      <c r="D2018" s="67">
        <v>432</v>
      </c>
    </row>
    <row r="2019" spans="1:4">
      <c r="A2019" s="69" t="s">
        <v>141</v>
      </c>
      <c r="B2019" s="70">
        <v>38903</v>
      </c>
      <c r="C2019" s="69" t="s">
        <v>12</v>
      </c>
      <c r="D2019" s="67">
        <v>504</v>
      </c>
    </row>
    <row r="2020" spans="1:4">
      <c r="A2020" s="69" t="s">
        <v>141</v>
      </c>
      <c r="B2020" s="70">
        <v>38904</v>
      </c>
      <c r="C2020" s="69" t="s">
        <v>12</v>
      </c>
      <c r="D2020" s="67">
        <v>868</v>
      </c>
    </row>
    <row r="2021" spans="1:4">
      <c r="A2021" s="69" t="s">
        <v>141</v>
      </c>
      <c r="B2021" s="70">
        <v>38905</v>
      </c>
      <c r="C2021" s="69" t="s">
        <v>12</v>
      </c>
      <c r="D2021" s="96">
        <v>1030</v>
      </c>
    </row>
    <row r="2022" spans="1:4">
      <c r="A2022" s="69" t="s">
        <v>141</v>
      </c>
      <c r="B2022" s="70">
        <v>38906</v>
      </c>
      <c r="C2022" s="69" t="s">
        <v>12</v>
      </c>
      <c r="D2022" s="67">
        <v>914</v>
      </c>
    </row>
    <row r="2023" spans="1:4">
      <c r="A2023" s="69" t="s">
        <v>141</v>
      </c>
      <c r="B2023" s="70">
        <v>38907</v>
      </c>
      <c r="C2023" s="69" t="s">
        <v>12</v>
      </c>
      <c r="D2023" s="67">
        <v>715</v>
      </c>
    </row>
    <row r="2024" spans="1:4">
      <c r="A2024" s="69" t="s">
        <v>141</v>
      </c>
      <c r="B2024" s="70">
        <v>38908</v>
      </c>
      <c r="C2024" s="69" t="s">
        <v>12</v>
      </c>
      <c r="D2024" s="67">
        <v>547</v>
      </c>
    </row>
    <row r="2025" spans="1:4">
      <c r="A2025" s="69" t="s">
        <v>141</v>
      </c>
      <c r="B2025" s="70">
        <v>38909</v>
      </c>
      <c r="C2025" s="69" t="s">
        <v>12</v>
      </c>
      <c r="D2025" s="67">
        <v>411</v>
      </c>
    </row>
    <row r="2026" spans="1:4">
      <c r="A2026" s="69" t="s">
        <v>141</v>
      </c>
      <c r="B2026" s="70">
        <v>38910</v>
      </c>
      <c r="C2026" s="69" t="s">
        <v>12</v>
      </c>
      <c r="D2026" s="67">
        <v>263</v>
      </c>
    </row>
    <row r="2027" spans="1:4">
      <c r="A2027" s="69" t="s">
        <v>141</v>
      </c>
      <c r="B2027" s="70">
        <v>38911</v>
      </c>
      <c r="C2027" s="69" t="s">
        <v>12</v>
      </c>
      <c r="D2027" s="67">
        <v>171</v>
      </c>
    </row>
    <row r="2028" spans="1:4">
      <c r="A2028" s="69" t="s">
        <v>141</v>
      </c>
      <c r="B2028" s="70">
        <v>38912</v>
      </c>
      <c r="C2028" s="69" t="s">
        <v>12</v>
      </c>
      <c r="D2028" s="67">
        <v>121</v>
      </c>
    </row>
    <row r="2029" spans="1:4">
      <c r="A2029" s="69" t="s">
        <v>141</v>
      </c>
      <c r="B2029" s="70">
        <v>38913</v>
      </c>
      <c r="C2029" s="69" t="s">
        <v>12</v>
      </c>
      <c r="D2029" s="95">
        <v>86</v>
      </c>
    </row>
    <row r="2030" spans="1:4">
      <c r="A2030" s="69" t="s">
        <v>141</v>
      </c>
      <c r="B2030" s="70">
        <v>38914</v>
      </c>
      <c r="C2030" s="69" t="s">
        <v>12</v>
      </c>
      <c r="D2030" s="95">
        <v>69</v>
      </c>
    </row>
    <row r="2031" spans="1:4">
      <c r="A2031" s="69" t="s">
        <v>141</v>
      </c>
      <c r="B2031" s="70">
        <v>38915</v>
      </c>
      <c r="C2031" s="69" t="s">
        <v>12</v>
      </c>
      <c r="D2031" s="95">
        <v>63</v>
      </c>
    </row>
    <row r="2032" spans="1:4">
      <c r="A2032" s="69" t="s">
        <v>141</v>
      </c>
      <c r="B2032" s="70">
        <v>38916</v>
      </c>
      <c r="C2032" s="69" t="s">
        <v>12</v>
      </c>
      <c r="D2032" s="95">
        <v>58</v>
      </c>
    </row>
    <row r="2033" spans="1:4">
      <c r="A2033" s="69" t="s">
        <v>141</v>
      </c>
      <c r="B2033" s="70">
        <v>38917</v>
      </c>
      <c r="C2033" s="69" t="s">
        <v>12</v>
      </c>
      <c r="D2033" s="95">
        <v>48</v>
      </c>
    </row>
    <row r="2034" spans="1:4">
      <c r="A2034" s="69" t="s">
        <v>141</v>
      </c>
      <c r="B2034" s="70">
        <v>38918</v>
      </c>
      <c r="C2034" s="69" t="s">
        <v>12</v>
      </c>
      <c r="D2034" s="95">
        <v>38</v>
      </c>
    </row>
    <row r="2035" spans="1:4">
      <c r="A2035" s="69" t="s">
        <v>141</v>
      </c>
      <c r="B2035" s="70">
        <v>38919</v>
      </c>
      <c r="C2035" s="69" t="s">
        <v>12</v>
      </c>
      <c r="D2035" s="95">
        <v>32</v>
      </c>
    </row>
    <row r="2036" spans="1:4">
      <c r="A2036" s="69" t="s">
        <v>141</v>
      </c>
      <c r="B2036" s="70">
        <v>38920</v>
      </c>
      <c r="C2036" s="69" t="s">
        <v>12</v>
      </c>
      <c r="D2036" s="95">
        <v>28</v>
      </c>
    </row>
    <row r="2037" spans="1:4">
      <c r="A2037" s="69" t="s">
        <v>141</v>
      </c>
      <c r="B2037" s="70">
        <v>38921</v>
      </c>
      <c r="C2037" s="69" t="s">
        <v>12</v>
      </c>
      <c r="D2037" s="95">
        <v>28</v>
      </c>
    </row>
    <row r="2038" spans="1:4">
      <c r="A2038" s="69" t="s">
        <v>141</v>
      </c>
      <c r="B2038" s="70">
        <v>38922</v>
      </c>
      <c r="C2038" s="69" t="s">
        <v>12</v>
      </c>
      <c r="D2038" s="95">
        <v>36</v>
      </c>
    </row>
    <row r="2039" spans="1:4">
      <c r="A2039" s="69" t="s">
        <v>141</v>
      </c>
      <c r="B2039" s="70">
        <v>38923</v>
      </c>
      <c r="C2039" s="69" t="s">
        <v>12</v>
      </c>
      <c r="D2039" s="95">
        <v>88</v>
      </c>
    </row>
    <row r="2040" spans="1:4">
      <c r="A2040" s="69" t="s">
        <v>141</v>
      </c>
      <c r="B2040" s="70">
        <v>38924</v>
      </c>
      <c r="C2040" s="69" t="s">
        <v>12</v>
      </c>
      <c r="D2040" s="67">
        <v>122</v>
      </c>
    </row>
    <row r="2041" spans="1:4">
      <c r="A2041" s="69" t="s">
        <v>141</v>
      </c>
      <c r="B2041" s="70">
        <v>38925</v>
      </c>
      <c r="C2041" s="69" t="s">
        <v>12</v>
      </c>
      <c r="D2041" s="67">
        <v>114</v>
      </c>
    </row>
    <row r="2042" spans="1:4">
      <c r="A2042" s="69" t="s">
        <v>141</v>
      </c>
      <c r="B2042" s="70">
        <v>38926</v>
      </c>
      <c r="C2042" s="69" t="s">
        <v>12</v>
      </c>
      <c r="D2042" s="95">
        <v>87</v>
      </c>
    </row>
    <row r="2043" spans="1:4">
      <c r="A2043" s="69" t="s">
        <v>141</v>
      </c>
      <c r="B2043" s="70">
        <v>38927</v>
      </c>
      <c r="C2043" s="69" t="s">
        <v>12</v>
      </c>
      <c r="D2043" s="95">
        <v>78</v>
      </c>
    </row>
    <row r="2044" spans="1:4">
      <c r="A2044" s="69" t="s">
        <v>141</v>
      </c>
      <c r="B2044" s="70">
        <v>38928</v>
      </c>
      <c r="C2044" s="69" t="s">
        <v>12</v>
      </c>
      <c r="D2044" s="95">
        <v>68</v>
      </c>
    </row>
    <row r="2045" spans="1:4">
      <c r="A2045" s="69" t="s">
        <v>141</v>
      </c>
      <c r="B2045" s="70">
        <v>38929</v>
      </c>
      <c r="C2045" s="69" t="s">
        <v>12</v>
      </c>
      <c r="D2045" s="95">
        <v>56</v>
      </c>
    </row>
    <row r="2046" spans="1:4">
      <c r="A2046" s="69" t="s">
        <v>141</v>
      </c>
      <c r="B2046" s="70">
        <v>38930</v>
      </c>
      <c r="C2046" s="69" t="s">
        <v>12</v>
      </c>
      <c r="D2046" s="95">
        <v>46</v>
      </c>
    </row>
    <row r="2047" spans="1:4">
      <c r="A2047" s="69" t="s">
        <v>141</v>
      </c>
      <c r="B2047" s="70">
        <v>38931</v>
      </c>
      <c r="C2047" s="69" t="s">
        <v>12</v>
      </c>
      <c r="D2047" s="95">
        <v>38</v>
      </c>
    </row>
    <row r="2048" spans="1:4">
      <c r="A2048" s="69" t="s">
        <v>141</v>
      </c>
      <c r="B2048" s="70">
        <v>38932</v>
      </c>
      <c r="C2048" s="69" t="s">
        <v>12</v>
      </c>
      <c r="D2048" s="95">
        <v>31</v>
      </c>
    </row>
    <row r="2049" spans="1:4">
      <c r="A2049" s="69" t="s">
        <v>141</v>
      </c>
      <c r="B2049" s="70">
        <v>38933</v>
      </c>
      <c r="C2049" s="69" t="s">
        <v>12</v>
      </c>
      <c r="D2049" s="95">
        <v>26</v>
      </c>
    </row>
    <row r="2050" spans="1:4">
      <c r="A2050" s="69" t="s">
        <v>141</v>
      </c>
      <c r="B2050" s="70">
        <v>38934</v>
      </c>
      <c r="C2050" s="69" t="s">
        <v>12</v>
      </c>
      <c r="D2050" s="95">
        <v>27</v>
      </c>
    </row>
    <row r="2051" spans="1:4">
      <c r="A2051" s="69" t="s">
        <v>141</v>
      </c>
      <c r="B2051" s="70">
        <v>38935</v>
      </c>
      <c r="C2051" s="69" t="s">
        <v>12</v>
      </c>
      <c r="D2051" s="67">
        <v>134</v>
      </c>
    </row>
    <row r="2052" spans="1:4">
      <c r="A2052" s="69" t="s">
        <v>141</v>
      </c>
      <c r="B2052" s="70">
        <v>38936</v>
      </c>
      <c r="C2052" s="69" t="s">
        <v>12</v>
      </c>
      <c r="D2052" s="67">
        <v>145</v>
      </c>
    </row>
    <row r="2053" spans="1:4">
      <c r="A2053" s="69" t="s">
        <v>141</v>
      </c>
      <c r="B2053" s="70">
        <v>38937</v>
      </c>
      <c r="C2053" s="69" t="s">
        <v>12</v>
      </c>
      <c r="D2053" s="95">
        <v>83</v>
      </c>
    </row>
    <row r="2054" spans="1:4">
      <c r="A2054" s="69" t="s">
        <v>141</v>
      </c>
      <c r="B2054" s="70">
        <v>38938</v>
      </c>
      <c r="C2054" s="69" t="s">
        <v>12</v>
      </c>
      <c r="D2054" s="95">
        <v>66</v>
      </c>
    </row>
    <row r="2055" spans="1:4">
      <c r="A2055" s="69" t="s">
        <v>141</v>
      </c>
      <c r="B2055" s="70">
        <v>38939</v>
      </c>
      <c r="C2055" s="69" t="s">
        <v>12</v>
      </c>
      <c r="D2055" s="95">
        <v>70</v>
      </c>
    </row>
    <row r="2056" spans="1:4">
      <c r="A2056" s="69" t="s">
        <v>141</v>
      </c>
      <c r="B2056" s="70">
        <v>38940</v>
      </c>
      <c r="C2056" s="69" t="s">
        <v>12</v>
      </c>
      <c r="D2056" s="95">
        <v>78</v>
      </c>
    </row>
    <row r="2057" spans="1:4">
      <c r="A2057" s="69" t="s">
        <v>141</v>
      </c>
      <c r="B2057" s="70">
        <v>38941</v>
      </c>
      <c r="C2057" s="69" t="s">
        <v>12</v>
      </c>
      <c r="D2057" s="95">
        <v>89</v>
      </c>
    </row>
    <row r="2058" spans="1:4">
      <c r="A2058" s="69" t="s">
        <v>141</v>
      </c>
      <c r="B2058" s="70">
        <v>38942</v>
      </c>
      <c r="C2058" s="69" t="s">
        <v>12</v>
      </c>
      <c r="D2058" s="95">
        <v>85</v>
      </c>
    </row>
    <row r="2059" spans="1:4">
      <c r="A2059" s="69" t="s">
        <v>141</v>
      </c>
      <c r="B2059" s="70">
        <v>38943</v>
      </c>
      <c r="C2059" s="69" t="s">
        <v>12</v>
      </c>
      <c r="D2059" s="95">
        <v>76</v>
      </c>
    </row>
    <row r="2060" spans="1:4">
      <c r="A2060" s="69" t="s">
        <v>141</v>
      </c>
      <c r="B2060" s="70">
        <v>38944</v>
      </c>
      <c r="C2060" s="69" t="s">
        <v>12</v>
      </c>
      <c r="D2060" s="95">
        <v>64</v>
      </c>
    </row>
    <row r="2061" spans="1:4">
      <c r="A2061" s="69" t="s">
        <v>141</v>
      </c>
      <c r="B2061" s="70">
        <v>38945</v>
      </c>
      <c r="C2061" s="69" t="s">
        <v>12</v>
      </c>
      <c r="D2061" s="95">
        <v>52</v>
      </c>
    </row>
    <row r="2062" spans="1:4">
      <c r="A2062" s="69" t="s">
        <v>141</v>
      </c>
      <c r="B2062" s="70">
        <v>38946</v>
      </c>
      <c r="C2062" s="69" t="s">
        <v>12</v>
      </c>
      <c r="D2062" s="95">
        <v>43</v>
      </c>
    </row>
    <row r="2063" spans="1:4">
      <c r="A2063" s="69" t="s">
        <v>141</v>
      </c>
      <c r="B2063" s="70">
        <v>38947</v>
      </c>
      <c r="C2063" s="69" t="s">
        <v>12</v>
      </c>
      <c r="D2063" s="95">
        <v>37</v>
      </c>
    </row>
    <row r="2064" spans="1:4">
      <c r="A2064" s="69" t="s">
        <v>141</v>
      </c>
      <c r="B2064" s="70">
        <v>38948</v>
      </c>
      <c r="C2064" s="69" t="s">
        <v>12</v>
      </c>
      <c r="D2064" s="95">
        <v>32</v>
      </c>
    </row>
    <row r="2065" spans="1:4">
      <c r="A2065" s="69" t="s">
        <v>141</v>
      </c>
      <c r="B2065" s="70">
        <v>38949</v>
      </c>
      <c r="C2065" s="69" t="s">
        <v>12</v>
      </c>
      <c r="D2065" s="95">
        <v>27</v>
      </c>
    </row>
    <row r="2066" spans="1:4">
      <c r="A2066" s="69" t="s">
        <v>141</v>
      </c>
      <c r="B2066" s="70">
        <v>38950</v>
      </c>
      <c r="C2066" s="69" t="s">
        <v>12</v>
      </c>
      <c r="D2066" s="95">
        <v>26</v>
      </c>
    </row>
    <row r="2067" spans="1:4">
      <c r="A2067" s="69" t="s">
        <v>141</v>
      </c>
      <c r="B2067" s="70">
        <v>38951</v>
      </c>
      <c r="C2067" s="69" t="s">
        <v>12</v>
      </c>
      <c r="D2067" s="95">
        <v>43</v>
      </c>
    </row>
    <row r="2068" spans="1:4">
      <c r="A2068" s="69" t="s">
        <v>141</v>
      </c>
      <c r="B2068" s="70">
        <v>38952</v>
      </c>
      <c r="C2068" s="69" t="s">
        <v>12</v>
      </c>
      <c r="D2068" s="67">
        <v>192</v>
      </c>
    </row>
    <row r="2069" spans="1:4">
      <c r="A2069" s="69" t="s">
        <v>141</v>
      </c>
      <c r="B2069" s="70">
        <v>38953</v>
      </c>
      <c r="C2069" s="69" t="s">
        <v>12</v>
      </c>
      <c r="D2069" s="67">
        <v>269</v>
      </c>
    </row>
    <row r="2070" spans="1:4">
      <c r="A2070" s="69" t="s">
        <v>141</v>
      </c>
      <c r="B2070" s="70">
        <v>38954</v>
      </c>
      <c r="C2070" s="69" t="s">
        <v>12</v>
      </c>
      <c r="D2070" s="67">
        <v>251</v>
      </c>
    </row>
    <row r="2071" spans="1:4">
      <c r="A2071" s="69" t="s">
        <v>141</v>
      </c>
      <c r="B2071" s="70">
        <v>38955</v>
      </c>
      <c r="C2071" s="69" t="s">
        <v>12</v>
      </c>
      <c r="D2071" s="67">
        <v>214</v>
      </c>
    </row>
    <row r="2072" spans="1:4">
      <c r="A2072" s="69" t="s">
        <v>141</v>
      </c>
      <c r="B2072" s="70">
        <v>38956</v>
      </c>
      <c r="C2072" s="69" t="s">
        <v>12</v>
      </c>
      <c r="D2072" s="67">
        <v>189</v>
      </c>
    </row>
    <row r="2073" spans="1:4">
      <c r="A2073" s="69" t="s">
        <v>141</v>
      </c>
      <c r="B2073" s="70">
        <v>38957</v>
      </c>
      <c r="C2073" s="69" t="s">
        <v>12</v>
      </c>
      <c r="D2073" s="67">
        <v>163</v>
      </c>
    </row>
    <row r="2074" spans="1:4">
      <c r="A2074" s="69" t="s">
        <v>141</v>
      </c>
      <c r="B2074" s="70">
        <v>38958</v>
      </c>
      <c r="C2074" s="69" t="s">
        <v>12</v>
      </c>
      <c r="D2074" s="67">
        <v>121</v>
      </c>
    </row>
    <row r="2075" spans="1:4">
      <c r="A2075" s="69" t="s">
        <v>141</v>
      </c>
      <c r="B2075" s="70">
        <v>38959</v>
      </c>
      <c r="C2075" s="69" t="s">
        <v>12</v>
      </c>
      <c r="D2075" s="67">
        <v>119</v>
      </c>
    </row>
    <row r="2076" spans="1:4">
      <c r="A2076" s="69" t="s">
        <v>141</v>
      </c>
      <c r="B2076" s="70">
        <v>38960</v>
      </c>
      <c r="C2076" s="69" t="s">
        <v>12</v>
      </c>
      <c r="D2076" s="67">
        <v>485</v>
      </c>
    </row>
    <row r="2077" spans="1:4">
      <c r="A2077" s="69" t="s">
        <v>141</v>
      </c>
      <c r="B2077" s="70">
        <v>38961</v>
      </c>
      <c r="C2077" s="69" t="s">
        <v>12</v>
      </c>
      <c r="D2077" s="96">
        <v>2540</v>
      </c>
    </row>
    <row r="2078" spans="1:4">
      <c r="A2078" s="69" t="s">
        <v>141</v>
      </c>
      <c r="B2078" s="70">
        <v>38962</v>
      </c>
      <c r="C2078" s="69" t="s">
        <v>12</v>
      </c>
      <c r="D2078" s="96">
        <v>5790</v>
      </c>
    </row>
    <row r="2079" spans="1:4">
      <c r="A2079" s="69" t="s">
        <v>141</v>
      </c>
      <c r="B2079" s="70">
        <v>38963</v>
      </c>
      <c r="C2079" s="69" t="s">
        <v>12</v>
      </c>
      <c r="D2079" s="96">
        <v>7960</v>
      </c>
    </row>
    <row r="2080" spans="1:4">
      <c r="A2080" s="69" t="s">
        <v>141</v>
      </c>
      <c r="B2080" s="70">
        <v>38964</v>
      </c>
      <c r="C2080" s="69" t="s">
        <v>12</v>
      </c>
      <c r="D2080" s="96">
        <v>5390</v>
      </c>
    </row>
    <row r="2081" spans="1:4">
      <c r="A2081" s="69" t="s">
        <v>141</v>
      </c>
      <c r="B2081" s="70">
        <v>38965</v>
      </c>
      <c r="C2081" s="69" t="s">
        <v>12</v>
      </c>
      <c r="D2081" s="96">
        <v>3110</v>
      </c>
    </row>
    <row r="2082" spans="1:4">
      <c r="A2082" s="69" t="s">
        <v>141</v>
      </c>
      <c r="B2082" s="70">
        <v>38966</v>
      </c>
      <c r="C2082" s="69" t="s">
        <v>12</v>
      </c>
      <c r="D2082" s="96">
        <v>2340</v>
      </c>
    </row>
    <row r="2083" spans="1:4">
      <c r="A2083" s="69" t="s">
        <v>141</v>
      </c>
      <c r="B2083" s="70">
        <v>38967</v>
      </c>
      <c r="C2083" s="69" t="s">
        <v>12</v>
      </c>
      <c r="D2083" s="96">
        <v>1770</v>
      </c>
    </row>
    <row r="2084" spans="1:4">
      <c r="A2084" s="69" t="s">
        <v>141</v>
      </c>
      <c r="B2084" s="70">
        <v>38968</v>
      </c>
      <c r="C2084" s="69" t="s">
        <v>12</v>
      </c>
      <c r="D2084" s="96">
        <v>1510</v>
      </c>
    </row>
    <row r="2085" spans="1:4">
      <c r="A2085" s="69" t="s">
        <v>141</v>
      </c>
      <c r="B2085" s="70">
        <v>38969</v>
      </c>
      <c r="C2085" s="69" t="s">
        <v>12</v>
      </c>
      <c r="D2085" s="96">
        <v>1280</v>
      </c>
    </row>
    <row r="2086" spans="1:4">
      <c r="A2086" s="69" t="s">
        <v>141</v>
      </c>
      <c r="B2086" s="70">
        <v>38970</v>
      </c>
      <c r="C2086" s="69" t="s">
        <v>12</v>
      </c>
      <c r="D2086" s="96">
        <v>1010</v>
      </c>
    </row>
    <row r="2087" spans="1:4">
      <c r="A2087" s="69" t="s">
        <v>141</v>
      </c>
      <c r="B2087" s="70">
        <v>38971</v>
      </c>
      <c r="C2087" s="69" t="s">
        <v>12</v>
      </c>
      <c r="D2087" s="67">
        <v>769</v>
      </c>
    </row>
    <row r="2088" spans="1:4">
      <c r="A2088" s="69" t="s">
        <v>141</v>
      </c>
      <c r="B2088" s="70">
        <v>38972</v>
      </c>
      <c r="C2088" s="69" t="s">
        <v>12</v>
      </c>
      <c r="D2088" s="67">
        <v>585</v>
      </c>
    </row>
    <row r="2089" spans="1:4">
      <c r="A2089" s="69" t="s">
        <v>141</v>
      </c>
      <c r="B2089" s="70">
        <v>38973</v>
      </c>
      <c r="C2089" s="69" t="s">
        <v>12</v>
      </c>
      <c r="D2089" s="67">
        <v>452</v>
      </c>
    </row>
    <row r="2090" spans="1:4">
      <c r="A2090" s="69" t="s">
        <v>141</v>
      </c>
      <c r="B2090" s="70">
        <v>38974</v>
      </c>
      <c r="C2090" s="69" t="s">
        <v>12</v>
      </c>
      <c r="D2090" s="67">
        <v>357</v>
      </c>
    </row>
    <row r="2091" spans="1:4">
      <c r="A2091" s="69" t="s">
        <v>141</v>
      </c>
      <c r="B2091" s="70">
        <v>38975</v>
      </c>
      <c r="C2091" s="69" t="s">
        <v>12</v>
      </c>
      <c r="D2091" s="67">
        <v>301</v>
      </c>
    </row>
    <row r="2092" spans="1:4">
      <c r="A2092" s="69" t="s">
        <v>141</v>
      </c>
      <c r="B2092" s="70">
        <v>38976</v>
      </c>
      <c r="C2092" s="69" t="s">
        <v>12</v>
      </c>
      <c r="D2092" s="67">
        <v>273</v>
      </c>
    </row>
    <row r="2093" spans="1:4">
      <c r="A2093" s="69" t="s">
        <v>141</v>
      </c>
      <c r="B2093" s="70">
        <v>38977</v>
      </c>
      <c r="C2093" s="69" t="s">
        <v>12</v>
      </c>
      <c r="D2093" s="67">
        <v>260</v>
      </c>
    </row>
    <row r="2094" spans="1:4">
      <c r="A2094" s="69" t="s">
        <v>141</v>
      </c>
      <c r="B2094" s="70">
        <v>38978</v>
      </c>
      <c r="C2094" s="69" t="s">
        <v>12</v>
      </c>
      <c r="D2094" s="67">
        <v>245</v>
      </c>
    </row>
    <row r="2095" spans="1:4">
      <c r="A2095" s="69" t="s">
        <v>141</v>
      </c>
      <c r="B2095" s="70">
        <v>38979</v>
      </c>
      <c r="C2095" s="69" t="s">
        <v>12</v>
      </c>
      <c r="D2095" s="67">
        <v>244</v>
      </c>
    </row>
    <row r="2096" spans="1:4">
      <c r="A2096" s="69" t="s">
        <v>141</v>
      </c>
      <c r="B2096" s="70">
        <v>38980</v>
      </c>
      <c r="C2096" s="69" t="s">
        <v>12</v>
      </c>
      <c r="D2096" s="67">
        <v>593</v>
      </c>
    </row>
    <row r="2097" spans="1:4">
      <c r="A2097" s="69" t="s">
        <v>141</v>
      </c>
      <c r="B2097" s="70">
        <v>38981</v>
      </c>
      <c r="C2097" s="69" t="s">
        <v>12</v>
      </c>
      <c r="D2097" s="67">
        <v>779</v>
      </c>
    </row>
    <row r="2098" spans="1:4">
      <c r="A2098" s="69" t="s">
        <v>141</v>
      </c>
      <c r="B2098" s="70">
        <v>38982</v>
      </c>
      <c r="C2098" s="69" t="s">
        <v>12</v>
      </c>
      <c r="D2098" s="67">
        <v>999</v>
      </c>
    </row>
    <row r="2099" spans="1:4">
      <c r="A2099" s="69" t="s">
        <v>141</v>
      </c>
      <c r="B2099" s="70">
        <v>38983</v>
      </c>
      <c r="C2099" s="69" t="s">
        <v>12</v>
      </c>
      <c r="D2099" s="67">
        <v>959</v>
      </c>
    </row>
    <row r="2100" spans="1:4">
      <c r="A2100" s="69" t="s">
        <v>141</v>
      </c>
      <c r="B2100" s="70">
        <v>38984</v>
      </c>
      <c r="C2100" s="69" t="s">
        <v>12</v>
      </c>
      <c r="D2100" s="67">
        <v>800</v>
      </c>
    </row>
    <row r="2101" spans="1:4">
      <c r="A2101" s="69" t="s">
        <v>141</v>
      </c>
      <c r="B2101" s="70">
        <v>38985</v>
      </c>
      <c r="C2101" s="69" t="s">
        <v>12</v>
      </c>
      <c r="D2101" s="67">
        <v>620</v>
      </c>
    </row>
    <row r="2102" spans="1:4">
      <c r="A2102" s="69" t="s">
        <v>141</v>
      </c>
      <c r="B2102" s="70">
        <v>38986</v>
      </c>
      <c r="C2102" s="69" t="s">
        <v>12</v>
      </c>
      <c r="D2102" s="67">
        <v>474</v>
      </c>
    </row>
    <row r="2103" spans="1:4">
      <c r="A2103" s="69" t="s">
        <v>141</v>
      </c>
      <c r="B2103" s="70">
        <v>38987</v>
      </c>
      <c r="C2103" s="69" t="s">
        <v>12</v>
      </c>
      <c r="D2103" s="67">
        <v>328</v>
      </c>
    </row>
    <row r="2104" spans="1:4">
      <c r="A2104" s="69" t="s">
        <v>141</v>
      </c>
      <c r="B2104" s="70">
        <v>38988</v>
      </c>
      <c r="C2104" s="69" t="s">
        <v>12</v>
      </c>
      <c r="D2104" s="67">
        <v>239</v>
      </c>
    </row>
    <row r="2105" spans="1:4">
      <c r="A2105" s="69" t="s">
        <v>141</v>
      </c>
      <c r="B2105" s="70">
        <v>38989</v>
      </c>
      <c r="C2105" s="69" t="s">
        <v>12</v>
      </c>
      <c r="D2105" s="67">
        <v>177</v>
      </c>
    </row>
    <row r="2106" spans="1:4">
      <c r="A2106" s="69" t="s">
        <v>141</v>
      </c>
      <c r="B2106" s="70">
        <v>38990</v>
      </c>
      <c r="C2106" s="69" t="s">
        <v>12</v>
      </c>
      <c r="D2106" s="67">
        <v>144</v>
      </c>
    </row>
    <row r="2107" spans="1:4">
      <c r="A2107" s="69" t="s">
        <v>141</v>
      </c>
      <c r="B2107" s="70">
        <v>38991</v>
      </c>
      <c r="C2107" s="69" t="s">
        <v>12</v>
      </c>
      <c r="D2107" s="67">
        <v>123</v>
      </c>
    </row>
    <row r="2108" spans="1:4">
      <c r="A2108" s="69" t="s">
        <v>141</v>
      </c>
      <c r="B2108" s="70">
        <v>38992</v>
      </c>
      <c r="C2108" s="69" t="s">
        <v>12</v>
      </c>
      <c r="D2108" s="67">
        <v>106</v>
      </c>
    </row>
    <row r="2109" spans="1:4">
      <c r="A2109" s="69" t="s">
        <v>141</v>
      </c>
      <c r="B2109" s="70">
        <v>38993</v>
      </c>
      <c r="C2109" s="69" t="s">
        <v>12</v>
      </c>
      <c r="D2109" s="95">
        <v>92</v>
      </c>
    </row>
    <row r="2110" spans="1:4">
      <c r="A2110" s="69" t="s">
        <v>141</v>
      </c>
      <c r="B2110" s="70">
        <v>38994</v>
      </c>
      <c r="C2110" s="69" t="s">
        <v>12</v>
      </c>
      <c r="D2110" s="95">
        <v>80</v>
      </c>
    </row>
    <row r="2111" spans="1:4">
      <c r="A2111" s="69" t="s">
        <v>141</v>
      </c>
      <c r="B2111" s="70">
        <v>38995</v>
      </c>
      <c r="C2111" s="69" t="s">
        <v>12</v>
      </c>
      <c r="D2111" s="95">
        <v>71</v>
      </c>
    </row>
    <row r="2112" spans="1:4">
      <c r="A2112" s="69" t="s">
        <v>141</v>
      </c>
      <c r="B2112" s="70">
        <v>38996</v>
      </c>
      <c r="C2112" s="69" t="s">
        <v>12</v>
      </c>
      <c r="D2112" s="95">
        <v>65</v>
      </c>
    </row>
    <row r="2113" spans="1:4">
      <c r="A2113" s="69" t="s">
        <v>141</v>
      </c>
      <c r="B2113" s="70">
        <v>38997</v>
      </c>
      <c r="C2113" s="69" t="s">
        <v>12</v>
      </c>
      <c r="D2113" s="95">
        <v>61</v>
      </c>
    </row>
    <row r="2114" spans="1:4">
      <c r="A2114" s="69" t="s">
        <v>141</v>
      </c>
      <c r="B2114" s="70">
        <v>38998</v>
      </c>
      <c r="C2114" s="69" t="s">
        <v>12</v>
      </c>
      <c r="D2114" s="95">
        <v>60</v>
      </c>
    </row>
    <row r="2115" spans="1:4">
      <c r="A2115" s="69" t="s">
        <v>141</v>
      </c>
      <c r="B2115" s="70">
        <v>38999</v>
      </c>
      <c r="C2115" s="69" t="s">
        <v>12</v>
      </c>
      <c r="D2115" s="95">
        <v>78</v>
      </c>
    </row>
    <row r="2116" spans="1:4">
      <c r="A2116" s="69" t="s">
        <v>141</v>
      </c>
      <c r="B2116" s="70">
        <v>39000</v>
      </c>
      <c r="C2116" s="69" t="s">
        <v>12</v>
      </c>
      <c r="D2116" s="67">
        <v>129</v>
      </c>
    </row>
    <row r="2117" spans="1:4">
      <c r="A2117" s="69" t="s">
        <v>141</v>
      </c>
      <c r="B2117" s="70">
        <v>39001</v>
      </c>
      <c r="C2117" s="69" t="s">
        <v>12</v>
      </c>
      <c r="D2117" s="67">
        <v>162</v>
      </c>
    </row>
    <row r="2118" spans="1:4">
      <c r="A2118" s="69" t="s">
        <v>141</v>
      </c>
      <c r="B2118" s="70">
        <v>39002</v>
      </c>
      <c r="C2118" s="69" t="s">
        <v>12</v>
      </c>
      <c r="D2118" s="67">
        <v>167</v>
      </c>
    </row>
    <row r="2119" spans="1:4">
      <c r="A2119" s="69" t="s">
        <v>141</v>
      </c>
      <c r="B2119" s="70">
        <v>39003</v>
      </c>
      <c r="C2119" s="69" t="s">
        <v>12</v>
      </c>
      <c r="D2119" s="67">
        <v>155</v>
      </c>
    </row>
    <row r="2120" spans="1:4">
      <c r="A2120" s="69" t="s">
        <v>141</v>
      </c>
      <c r="B2120" s="70">
        <v>39004</v>
      </c>
      <c r="C2120" s="69" t="s">
        <v>12</v>
      </c>
      <c r="D2120" s="67">
        <v>141</v>
      </c>
    </row>
    <row r="2121" spans="1:4">
      <c r="A2121" s="69" t="s">
        <v>141</v>
      </c>
      <c r="B2121" s="70">
        <v>39005</v>
      </c>
      <c r="C2121" s="69" t="s">
        <v>12</v>
      </c>
      <c r="D2121" s="67">
        <v>127</v>
      </c>
    </row>
    <row r="2122" spans="1:4">
      <c r="A2122" s="69" t="s">
        <v>141</v>
      </c>
      <c r="B2122" s="70">
        <v>39006</v>
      </c>
      <c r="C2122" s="69" t="s">
        <v>12</v>
      </c>
      <c r="D2122" s="67">
        <v>106</v>
      </c>
    </row>
    <row r="2123" spans="1:4">
      <c r="A2123" s="69" t="s">
        <v>141</v>
      </c>
      <c r="B2123" s="70">
        <v>39007</v>
      </c>
      <c r="C2123" s="69" t="s">
        <v>12</v>
      </c>
      <c r="D2123" s="95">
        <v>87</v>
      </c>
    </row>
    <row r="2124" spans="1:4">
      <c r="A2124" s="69" t="s">
        <v>141</v>
      </c>
      <c r="B2124" s="70">
        <v>39008</v>
      </c>
      <c r="C2124" s="69" t="s">
        <v>12</v>
      </c>
      <c r="D2124" s="95">
        <v>85</v>
      </c>
    </row>
    <row r="2125" spans="1:4">
      <c r="A2125" s="69" t="s">
        <v>141</v>
      </c>
      <c r="B2125" s="70">
        <v>39009</v>
      </c>
      <c r="C2125" s="69" t="s">
        <v>12</v>
      </c>
      <c r="D2125" s="95">
        <v>96</v>
      </c>
    </row>
    <row r="2126" spans="1:4">
      <c r="A2126" s="69" t="s">
        <v>141</v>
      </c>
      <c r="B2126" s="70">
        <v>39010</v>
      </c>
      <c r="C2126" s="69" t="s">
        <v>12</v>
      </c>
      <c r="D2126" s="67">
        <v>103</v>
      </c>
    </row>
    <row r="2127" spans="1:4">
      <c r="A2127" s="69" t="s">
        <v>141</v>
      </c>
      <c r="B2127" s="70">
        <v>39011</v>
      </c>
      <c r="C2127" s="69" t="s">
        <v>12</v>
      </c>
      <c r="D2127" s="95">
        <v>97</v>
      </c>
    </row>
    <row r="2128" spans="1:4">
      <c r="A2128" s="69" t="s">
        <v>141</v>
      </c>
      <c r="B2128" s="70">
        <v>39012</v>
      </c>
      <c r="C2128" s="69" t="s">
        <v>12</v>
      </c>
      <c r="D2128" s="95">
        <v>85</v>
      </c>
    </row>
    <row r="2129" spans="1:4">
      <c r="A2129" s="69" t="s">
        <v>141</v>
      </c>
      <c r="B2129" s="70">
        <v>39013</v>
      </c>
      <c r="C2129" s="69" t="s">
        <v>12</v>
      </c>
      <c r="D2129" s="95">
        <v>78</v>
      </c>
    </row>
    <row r="2130" spans="1:4">
      <c r="A2130" s="69" t="s">
        <v>141</v>
      </c>
      <c r="B2130" s="70">
        <v>39014</v>
      </c>
      <c r="C2130" s="69" t="s">
        <v>12</v>
      </c>
      <c r="D2130" s="95">
        <v>74</v>
      </c>
    </row>
    <row r="2131" spans="1:4">
      <c r="A2131" s="69" t="s">
        <v>141</v>
      </c>
      <c r="B2131" s="70">
        <v>39015</v>
      </c>
      <c r="C2131" s="69" t="s">
        <v>12</v>
      </c>
      <c r="D2131" s="95">
        <v>70</v>
      </c>
    </row>
    <row r="2132" spans="1:4">
      <c r="A2132" s="69" t="s">
        <v>141</v>
      </c>
      <c r="B2132" s="70">
        <v>39016</v>
      </c>
      <c r="C2132" s="69" t="s">
        <v>12</v>
      </c>
      <c r="D2132" s="95">
        <v>64</v>
      </c>
    </row>
    <row r="2133" spans="1:4">
      <c r="A2133" s="69" t="s">
        <v>141</v>
      </c>
      <c r="B2133" s="70">
        <v>39017</v>
      </c>
      <c r="C2133" s="69" t="s">
        <v>12</v>
      </c>
      <c r="D2133" s="95">
        <v>60</v>
      </c>
    </row>
    <row r="2134" spans="1:4">
      <c r="A2134" s="69" t="s">
        <v>141</v>
      </c>
      <c r="B2134" s="70">
        <v>39018</v>
      </c>
      <c r="C2134" s="69" t="s">
        <v>12</v>
      </c>
      <c r="D2134" s="67">
        <v>132</v>
      </c>
    </row>
    <row r="2135" spans="1:4">
      <c r="A2135" s="69" t="s">
        <v>141</v>
      </c>
      <c r="B2135" s="70">
        <v>39019</v>
      </c>
      <c r="C2135" s="69" t="s">
        <v>12</v>
      </c>
      <c r="D2135" s="67">
        <v>230</v>
      </c>
    </row>
    <row r="2136" spans="1:4">
      <c r="A2136" s="69" t="s">
        <v>141</v>
      </c>
      <c r="B2136" s="70">
        <v>39020</v>
      </c>
      <c r="C2136" s="69" t="s">
        <v>12</v>
      </c>
      <c r="D2136" s="67">
        <v>283</v>
      </c>
    </row>
    <row r="2137" spans="1:4">
      <c r="A2137" s="69" t="s">
        <v>141</v>
      </c>
      <c r="B2137" s="70">
        <v>39021</v>
      </c>
      <c r="C2137" s="69" t="s">
        <v>12</v>
      </c>
      <c r="D2137" s="67">
        <v>305</v>
      </c>
    </row>
    <row r="2138" spans="1:4">
      <c r="A2138" s="69" t="s">
        <v>141</v>
      </c>
      <c r="B2138" s="70">
        <v>39022</v>
      </c>
      <c r="C2138" s="69" t="s">
        <v>12</v>
      </c>
      <c r="D2138" s="67">
        <v>314</v>
      </c>
    </row>
    <row r="2139" spans="1:4">
      <c r="A2139" s="69" t="s">
        <v>141</v>
      </c>
      <c r="B2139" s="70">
        <v>39023</v>
      </c>
      <c r="C2139" s="69" t="s">
        <v>12</v>
      </c>
      <c r="D2139" s="67">
        <v>299</v>
      </c>
    </row>
    <row r="2140" spans="1:4">
      <c r="A2140" s="69" t="s">
        <v>141</v>
      </c>
      <c r="B2140" s="70">
        <v>39024</v>
      </c>
      <c r="C2140" s="69" t="s">
        <v>12</v>
      </c>
      <c r="D2140" s="67">
        <v>247</v>
      </c>
    </row>
    <row r="2141" spans="1:4">
      <c r="A2141" s="69" t="s">
        <v>141</v>
      </c>
      <c r="B2141" s="70">
        <v>39025</v>
      </c>
      <c r="C2141" s="69" t="s">
        <v>12</v>
      </c>
      <c r="D2141" s="67">
        <v>183</v>
      </c>
    </row>
    <row r="2142" spans="1:4">
      <c r="A2142" s="69" t="s">
        <v>141</v>
      </c>
      <c r="B2142" s="70">
        <v>39026</v>
      </c>
      <c r="C2142" s="69" t="s">
        <v>12</v>
      </c>
      <c r="D2142" s="67">
        <v>137</v>
      </c>
    </row>
    <row r="2143" spans="1:4">
      <c r="A2143" s="69" t="s">
        <v>141</v>
      </c>
      <c r="B2143" s="70">
        <v>39027</v>
      </c>
      <c r="C2143" s="69" t="s">
        <v>12</v>
      </c>
      <c r="D2143" s="67">
        <v>110</v>
      </c>
    </row>
    <row r="2144" spans="1:4">
      <c r="A2144" s="69" t="s">
        <v>141</v>
      </c>
      <c r="B2144" s="70">
        <v>39028</v>
      </c>
      <c r="C2144" s="69" t="s">
        <v>12</v>
      </c>
      <c r="D2144" s="67">
        <v>105</v>
      </c>
    </row>
    <row r="2145" spans="1:4">
      <c r="A2145" s="69" t="s">
        <v>141</v>
      </c>
      <c r="B2145" s="70">
        <v>39029</v>
      </c>
      <c r="C2145" s="69" t="s">
        <v>12</v>
      </c>
      <c r="D2145" s="67">
        <v>262</v>
      </c>
    </row>
    <row r="2146" spans="1:4">
      <c r="A2146" s="69" t="s">
        <v>141</v>
      </c>
      <c r="B2146" s="70">
        <v>39030</v>
      </c>
      <c r="C2146" s="69" t="s">
        <v>12</v>
      </c>
      <c r="D2146" s="67">
        <v>357</v>
      </c>
    </row>
    <row r="2147" spans="1:4">
      <c r="A2147" s="69" t="s">
        <v>141</v>
      </c>
      <c r="B2147" s="70">
        <v>39031</v>
      </c>
      <c r="C2147" s="69" t="s">
        <v>12</v>
      </c>
      <c r="D2147" s="67">
        <v>422</v>
      </c>
    </row>
    <row r="2148" spans="1:4">
      <c r="A2148" s="69" t="s">
        <v>141</v>
      </c>
      <c r="B2148" s="70">
        <v>39032</v>
      </c>
      <c r="C2148" s="69" t="s">
        <v>12</v>
      </c>
      <c r="D2148" s="67">
        <v>453</v>
      </c>
    </row>
    <row r="2149" spans="1:4">
      <c r="A2149" s="69" t="s">
        <v>141</v>
      </c>
      <c r="B2149" s="70">
        <v>39033</v>
      </c>
      <c r="C2149" s="69" t="s">
        <v>12</v>
      </c>
      <c r="D2149" s="67">
        <v>449</v>
      </c>
    </row>
    <row r="2150" spans="1:4">
      <c r="A2150" s="69" t="s">
        <v>141</v>
      </c>
      <c r="B2150" s="70">
        <v>39034</v>
      </c>
      <c r="C2150" s="69" t="s">
        <v>12</v>
      </c>
      <c r="D2150" s="67">
        <v>460</v>
      </c>
    </row>
    <row r="2151" spans="1:4">
      <c r="A2151" s="69" t="s">
        <v>141</v>
      </c>
      <c r="B2151" s="70">
        <v>39035</v>
      </c>
      <c r="C2151" s="69" t="s">
        <v>12</v>
      </c>
      <c r="D2151" s="67">
        <v>460</v>
      </c>
    </row>
    <row r="2152" spans="1:4">
      <c r="A2152" s="69" t="s">
        <v>141</v>
      </c>
      <c r="B2152" s="70">
        <v>39036</v>
      </c>
      <c r="C2152" s="69" t="s">
        <v>12</v>
      </c>
      <c r="D2152" s="67">
        <v>465</v>
      </c>
    </row>
    <row r="2153" spans="1:4">
      <c r="A2153" s="69" t="s">
        <v>141</v>
      </c>
      <c r="B2153" s="70">
        <v>39037</v>
      </c>
      <c r="C2153" s="69" t="s">
        <v>12</v>
      </c>
      <c r="D2153" s="67">
        <v>472</v>
      </c>
    </row>
    <row r="2154" spans="1:4">
      <c r="A2154" s="69" t="s">
        <v>141</v>
      </c>
      <c r="B2154" s="70">
        <v>39038</v>
      </c>
      <c r="C2154" s="69" t="s">
        <v>12</v>
      </c>
      <c r="D2154" s="67">
        <v>501</v>
      </c>
    </row>
    <row r="2155" spans="1:4">
      <c r="A2155" s="69" t="s">
        <v>141</v>
      </c>
      <c r="B2155" s="70">
        <v>39039</v>
      </c>
      <c r="C2155" s="69" t="s">
        <v>12</v>
      </c>
      <c r="D2155" s="67">
        <v>510</v>
      </c>
    </row>
    <row r="2156" spans="1:4">
      <c r="A2156" s="69" t="s">
        <v>141</v>
      </c>
      <c r="B2156" s="70">
        <v>39040</v>
      </c>
      <c r="C2156" s="69" t="s">
        <v>12</v>
      </c>
      <c r="D2156" s="67">
        <v>505</v>
      </c>
    </row>
    <row r="2157" spans="1:4">
      <c r="A2157" s="69" t="s">
        <v>141</v>
      </c>
      <c r="B2157" s="70">
        <v>39041</v>
      </c>
      <c r="C2157" s="69" t="s">
        <v>12</v>
      </c>
      <c r="D2157" s="67">
        <v>476</v>
      </c>
    </row>
    <row r="2158" spans="1:4">
      <c r="A2158" s="69" t="s">
        <v>141</v>
      </c>
      <c r="B2158" s="70">
        <v>39042</v>
      </c>
      <c r="C2158" s="69" t="s">
        <v>12</v>
      </c>
      <c r="D2158" s="67">
        <v>461</v>
      </c>
    </row>
    <row r="2159" spans="1:4">
      <c r="A2159" s="69" t="s">
        <v>141</v>
      </c>
      <c r="B2159" s="70">
        <v>39043</v>
      </c>
      <c r="C2159" s="69" t="s">
        <v>12</v>
      </c>
      <c r="D2159" s="96">
        <v>1620</v>
      </c>
    </row>
    <row r="2160" spans="1:4">
      <c r="A2160" s="69" t="s">
        <v>141</v>
      </c>
      <c r="B2160" s="70">
        <v>39044</v>
      </c>
      <c r="C2160" s="69" t="s">
        <v>12</v>
      </c>
      <c r="D2160" s="96">
        <v>3630</v>
      </c>
    </row>
    <row r="2161" spans="1:4">
      <c r="A2161" s="69" t="s">
        <v>141</v>
      </c>
      <c r="B2161" s="70">
        <v>39045</v>
      </c>
      <c r="C2161" s="69" t="s">
        <v>12</v>
      </c>
      <c r="D2161" s="96">
        <v>5210</v>
      </c>
    </row>
    <row r="2162" spans="1:4">
      <c r="A2162" s="69" t="s">
        <v>141</v>
      </c>
      <c r="B2162" s="70">
        <v>39046</v>
      </c>
      <c r="C2162" s="69" t="s">
        <v>12</v>
      </c>
      <c r="D2162" s="96">
        <v>4070</v>
      </c>
    </row>
    <row r="2163" spans="1:4">
      <c r="A2163" s="69" t="s">
        <v>141</v>
      </c>
      <c r="B2163" s="70">
        <v>39047</v>
      </c>
      <c r="C2163" s="69" t="s">
        <v>12</v>
      </c>
      <c r="D2163" s="96">
        <v>2200</v>
      </c>
    </row>
    <row r="2164" spans="1:4">
      <c r="A2164" s="69" t="s">
        <v>141</v>
      </c>
      <c r="B2164" s="70">
        <v>39048</v>
      </c>
      <c r="C2164" s="69" t="s">
        <v>12</v>
      </c>
      <c r="D2164" s="96">
        <v>1280</v>
      </c>
    </row>
    <row r="2165" spans="1:4">
      <c r="A2165" s="69" t="s">
        <v>141</v>
      </c>
      <c r="B2165" s="70">
        <v>39049</v>
      </c>
      <c r="C2165" s="69" t="s">
        <v>12</v>
      </c>
      <c r="D2165" s="67">
        <v>870</v>
      </c>
    </row>
    <row r="2166" spans="1:4">
      <c r="A2166" s="69" t="s">
        <v>141</v>
      </c>
      <c r="B2166" s="70">
        <v>39050</v>
      </c>
      <c r="C2166" s="69" t="s">
        <v>12</v>
      </c>
      <c r="D2166" s="67">
        <v>621</v>
      </c>
    </row>
    <row r="2167" spans="1:4">
      <c r="A2167" s="69" t="s">
        <v>141</v>
      </c>
      <c r="B2167" s="70">
        <v>39051</v>
      </c>
      <c r="C2167" s="69" t="s">
        <v>12</v>
      </c>
      <c r="D2167" s="67">
        <v>500</v>
      </c>
    </row>
    <row r="2168" spans="1:4">
      <c r="A2168" s="69" t="s">
        <v>141</v>
      </c>
      <c r="B2168" s="70">
        <v>39052</v>
      </c>
      <c r="C2168" s="69" t="s">
        <v>12</v>
      </c>
      <c r="D2168" s="67">
        <v>425</v>
      </c>
    </row>
    <row r="2169" spans="1:4">
      <c r="A2169" s="69" t="s">
        <v>141</v>
      </c>
      <c r="B2169" s="70">
        <v>39053</v>
      </c>
      <c r="C2169" s="69" t="s">
        <v>12</v>
      </c>
      <c r="D2169" s="67">
        <v>369</v>
      </c>
    </row>
    <row r="2170" spans="1:4">
      <c r="A2170" s="69" t="s">
        <v>141</v>
      </c>
      <c r="B2170" s="70">
        <v>39054</v>
      </c>
      <c r="C2170" s="69" t="s">
        <v>12</v>
      </c>
      <c r="D2170" s="67">
        <v>316</v>
      </c>
    </row>
    <row r="2171" spans="1:4">
      <c r="A2171" s="69" t="s">
        <v>141</v>
      </c>
      <c r="B2171" s="70">
        <v>39055</v>
      </c>
      <c r="C2171" s="69" t="s">
        <v>12</v>
      </c>
      <c r="D2171" s="67">
        <v>276</v>
      </c>
    </row>
    <row r="2172" spans="1:4">
      <c r="A2172" s="69" t="s">
        <v>141</v>
      </c>
      <c r="B2172" s="70">
        <v>39056</v>
      </c>
      <c r="C2172" s="69" t="s">
        <v>12</v>
      </c>
      <c r="D2172" s="67">
        <v>243</v>
      </c>
    </row>
    <row r="2173" spans="1:4">
      <c r="A2173" s="69" t="s">
        <v>141</v>
      </c>
      <c r="B2173" s="70">
        <v>39057</v>
      </c>
      <c r="C2173" s="69" t="s">
        <v>12</v>
      </c>
      <c r="D2173" s="67">
        <v>219</v>
      </c>
    </row>
    <row r="2174" spans="1:4">
      <c r="A2174" s="69" t="s">
        <v>141</v>
      </c>
      <c r="B2174" s="70">
        <v>39058</v>
      </c>
      <c r="C2174" s="69" t="s">
        <v>12</v>
      </c>
      <c r="D2174" s="67">
        <v>203</v>
      </c>
    </row>
    <row r="2175" spans="1:4">
      <c r="A2175" s="69" t="s">
        <v>141</v>
      </c>
      <c r="B2175" s="70">
        <v>39059</v>
      </c>
      <c r="C2175" s="69" t="s">
        <v>12</v>
      </c>
      <c r="D2175" s="67">
        <v>188</v>
      </c>
    </row>
    <row r="2176" spans="1:4">
      <c r="A2176" s="69" t="s">
        <v>141</v>
      </c>
      <c r="B2176" s="70">
        <v>39060</v>
      </c>
      <c r="C2176" s="69" t="s">
        <v>12</v>
      </c>
      <c r="D2176" s="67">
        <v>173</v>
      </c>
    </row>
    <row r="2177" spans="1:4">
      <c r="A2177" s="69" t="s">
        <v>141</v>
      </c>
      <c r="B2177" s="70">
        <v>39061</v>
      </c>
      <c r="C2177" s="69" t="s">
        <v>12</v>
      </c>
      <c r="D2177" s="67">
        <v>160</v>
      </c>
    </row>
    <row r="2178" spans="1:4">
      <c r="A2178" s="69" t="s">
        <v>141</v>
      </c>
      <c r="B2178" s="70">
        <v>39062</v>
      </c>
      <c r="C2178" s="69" t="s">
        <v>12</v>
      </c>
      <c r="D2178" s="67">
        <v>150</v>
      </c>
    </row>
    <row r="2179" spans="1:4">
      <c r="A2179" s="69" t="s">
        <v>141</v>
      </c>
      <c r="B2179" s="70">
        <v>39063</v>
      </c>
      <c r="C2179" s="69" t="s">
        <v>12</v>
      </c>
      <c r="D2179" s="67">
        <v>141</v>
      </c>
    </row>
    <row r="2180" spans="1:4">
      <c r="A2180" s="69" t="s">
        <v>141</v>
      </c>
      <c r="B2180" s="70">
        <v>39064</v>
      </c>
      <c r="C2180" s="69" t="s">
        <v>12</v>
      </c>
      <c r="D2180" s="67">
        <v>134</v>
      </c>
    </row>
    <row r="2181" spans="1:4">
      <c r="A2181" s="69" t="s">
        <v>141</v>
      </c>
      <c r="B2181" s="70">
        <v>39065</v>
      </c>
      <c r="C2181" s="69" t="s">
        <v>12</v>
      </c>
      <c r="D2181" s="67">
        <v>127</v>
      </c>
    </row>
    <row r="2182" spans="1:4">
      <c r="A2182" s="69" t="s">
        <v>141</v>
      </c>
      <c r="B2182" s="70">
        <v>39066</v>
      </c>
      <c r="C2182" s="69" t="s">
        <v>12</v>
      </c>
      <c r="D2182" s="67">
        <v>122</v>
      </c>
    </row>
    <row r="2183" spans="1:4">
      <c r="A2183" s="69" t="s">
        <v>141</v>
      </c>
      <c r="B2183" s="70">
        <v>39067</v>
      </c>
      <c r="C2183" s="69" t="s">
        <v>12</v>
      </c>
      <c r="D2183" s="67">
        <v>117</v>
      </c>
    </row>
    <row r="2184" spans="1:4">
      <c r="A2184" s="69" t="s">
        <v>141</v>
      </c>
      <c r="B2184" s="70">
        <v>39068</v>
      </c>
      <c r="C2184" s="69" t="s">
        <v>12</v>
      </c>
      <c r="D2184" s="67">
        <v>112</v>
      </c>
    </row>
    <row r="2185" spans="1:4">
      <c r="A2185" s="69" t="s">
        <v>141</v>
      </c>
      <c r="B2185" s="70">
        <v>39069</v>
      </c>
      <c r="C2185" s="69" t="s">
        <v>12</v>
      </c>
      <c r="D2185" s="67">
        <v>107</v>
      </c>
    </row>
    <row r="2186" spans="1:4">
      <c r="A2186" s="69" t="s">
        <v>141</v>
      </c>
      <c r="B2186" s="70">
        <v>39070</v>
      </c>
      <c r="C2186" s="69" t="s">
        <v>12</v>
      </c>
      <c r="D2186" s="67">
        <v>102</v>
      </c>
    </row>
    <row r="2187" spans="1:4">
      <c r="A2187" s="69" t="s">
        <v>141</v>
      </c>
      <c r="B2187" s="70">
        <v>39071</v>
      </c>
      <c r="C2187" s="69" t="s">
        <v>12</v>
      </c>
      <c r="D2187" s="95">
        <v>98</v>
      </c>
    </row>
    <row r="2188" spans="1:4">
      <c r="A2188" s="69" t="s">
        <v>141</v>
      </c>
      <c r="B2188" s="70">
        <v>39072</v>
      </c>
      <c r="C2188" s="69" t="s">
        <v>12</v>
      </c>
      <c r="D2188" s="95">
        <v>92</v>
      </c>
    </row>
    <row r="2189" spans="1:4">
      <c r="A2189" s="69" t="s">
        <v>141</v>
      </c>
      <c r="B2189" s="70">
        <v>39073</v>
      </c>
      <c r="C2189" s="69" t="s">
        <v>12</v>
      </c>
      <c r="D2189" s="95">
        <v>89</v>
      </c>
    </row>
    <row r="2190" spans="1:4">
      <c r="A2190" s="69" t="s">
        <v>141</v>
      </c>
      <c r="B2190" s="70">
        <v>39074</v>
      </c>
      <c r="C2190" s="69" t="s">
        <v>12</v>
      </c>
      <c r="D2190" s="67">
        <v>326</v>
      </c>
    </row>
    <row r="2191" spans="1:4">
      <c r="A2191" s="69" t="s">
        <v>141</v>
      </c>
      <c r="B2191" s="70">
        <v>39075</v>
      </c>
      <c r="C2191" s="69" t="s">
        <v>12</v>
      </c>
      <c r="D2191" s="67">
        <v>464</v>
      </c>
    </row>
    <row r="2192" spans="1:4">
      <c r="A2192" s="69" t="s">
        <v>141</v>
      </c>
      <c r="B2192" s="70">
        <v>39076</v>
      </c>
      <c r="C2192" s="69" t="s">
        <v>12</v>
      </c>
      <c r="D2192" s="67">
        <v>632</v>
      </c>
    </row>
    <row r="2193" spans="1:4">
      <c r="A2193" s="69" t="s">
        <v>141</v>
      </c>
      <c r="B2193" s="70">
        <v>39077</v>
      </c>
      <c r="C2193" s="69" t="s">
        <v>12</v>
      </c>
      <c r="D2193" s="67">
        <v>978</v>
      </c>
    </row>
    <row r="2194" spans="1:4">
      <c r="A2194" s="69" t="s">
        <v>141</v>
      </c>
      <c r="B2194" s="70">
        <v>39078</v>
      </c>
      <c r="C2194" s="69" t="s">
        <v>12</v>
      </c>
      <c r="D2194" s="96">
        <v>1190</v>
      </c>
    </row>
    <row r="2195" spans="1:4">
      <c r="A2195" s="69" t="s">
        <v>141</v>
      </c>
      <c r="B2195" s="70">
        <v>39079</v>
      </c>
      <c r="C2195" s="69" t="s">
        <v>12</v>
      </c>
      <c r="D2195" s="96">
        <v>1240</v>
      </c>
    </row>
    <row r="2196" spans="1:4">
      <c r="A2196" s="69" t="s">
        <v>141</v>
      </c>
      <c r="B2196" s="70">
        <v>39080</v>
      </c>
      <c r="C2196" s="69" t="s">
        <v>12</v>
      </c>
      <c r="D2196" s="67">
        <v>940</v>
      </c>
    </row>
    <row r="2197" spans="1:4">
      <c r="A2197" s="69" t="s">
        <v>141</v>
      </c>
      <c r="B2197" s="70">
        <v>39081</v>
      </c>
      <c r="C2197" s="69" t="s">
        <v>12</v>
      </c>
      <c r="D2197" s="67">
        <v>684</v>
      </c>
    </row>
    <row r="2198" spans="1:4">
      <c r="A2198" s="69" t="s">
        <v>141</v>
      </c>
      <c r="B2198" s="70">
        <v>39082</v>
      </c>
      <c r="C2198" s="69" t="s">
        <v>12</v>
      </c>
      <c r="D2198" s="67">
        <v>536</v>
      </c>
    </row>
    <row r="2199" spans="1:4">
      <c r="A2199" s="69" t="s">
        <v>141</v>
      </c>
      <c r="B2199" s="70">
        <v>39083</v>
      </c>
      <c r="C2199" s="69" t="s">
        <v>12</v>
      </c>
      <c r="D2199" s="67">
        <v>430</v>
      </c>
    </row>
    <row r="2200" spans="1:4">
      <c r="A2200" s="69" t="s">
        <v>141</v>
      </c>
      <c r="B2200" s="70">
        <v>39084</v>
      </c>
      <c r="C2200" s="69" t="s">
        <v>12</v>
      </c>
      <c r="D2200" s="67">
        <v>387</v>
      </c>
    </row>
    <row r="2201" spans="1:4">
      <c r="A2201" s="69" t="s">
        <v>141</v>
      </c>
      <c r="B2201" s="70">
        <v>39085</v>
      </c>
      <c r="C2201" s="69" t="s">
        <v>12</v>
      </c>
      <c r="D2201" s="67">
        <v>370</v>
      </c>
    </row>
    <row r="2202" spans="1:4">
      <c r="A2202" s="69" t="s">
        <v>141</v>
      </c>
      <c r="B2202" s="70">
        <v>39086</v>
      </c>
      <c r="C2202" s="69" t="s">
        <v>12</v>
      </c>
      <c r="D2202" s="67">
        <v>369</v>
      </c>
    </row>
    <row r="2203" spans="1:4">
      <c r="A2203" s="69" t="s">
        <v>141</v>
      </c>
      <c r="B2203" s="70">
        <v>39087</v>
      </c>
      <c r="C2203" s="69" t="s">
        <v>12</v>
      </c>
      <c r="D2203" s="67">
        <v>361</v>
      </c>
    </row>
    <row r="2204" spans="1:4">
      <c r="A2204" s="69" t="s">
        <v>141</v>
      </c>
      <c r="B2204" s="70">
        <v>39088</v>
      </c>
      <c r="C2204" s="69" t="s">
        <v>12</v>
      </c>
      <c r="D2204" s="67">
        <v>581</v>
      </c>
    </row>
    <row r="2205" spans="1:4">
      <c r="A2205" s="69" t="s">
        <v>141</v>
      </c>
      <c r="B2205" s="70">
        <v>39089</v>
      </c>
      <c r="C2205" s="69" t="s">
        <v>12</v>
      </c>
      <c r="D2205" s="67">
        <v>671</v>
      </c>
    </row>
    <row r="2206" spans="1:4">
      <c r="A2206" s="69" t="s">
        <v>141</v>
      </c>
      <c r="B2206" s="70">
        <v>39090</v>
      </c>
      <c r="C2206" s="69" t="s">
        <v>12</v>
      </c>
      <c r="D2206" s="67">
        <v>639</v>
      </c>
    </row>
    <row r="2207" spans="1:4">
      <c r="A2207" s="69" t="s">
        <v>141</v>
      </c>
      <c r="B2207" s="70">
        <v>39091</v>
      </c>
      <c r="C2207" s="69" t="s">
        <v>12</v>
      </c>
      <c r="D2207" s="67">
        <v>565</v>
      </c>
    </row>
    <row r="2208" spans="1:4">
      <c r="A2208" s="69" t="s">
        <v>141</v>
      </c>
      <c r="B2208" s="70">
        <v>39092</v>
      </c>
      <c r="C2208" s="69" t="s">
        <v>12</v>
      </c>
      <c r="D2208" s="67">
        <v>498</v>
      </c>
    </row>
    <row r="2209" spans="1:4">
      <c r="A2209" s="69" t="s">
        <v>141</v>
      </c>
      <c r="B2209" s="70">
        <v>39093</v>
      </c>
      <c r="C2209" s="69" t="s">
        <v>12</v>
      </c>
      <c r="D2209" s="67">
        <v>435</v>
      </c>
    </row>
    <row r="2210" spans="1:4">
      <c r="A2210" s="69" t="s">
        <v>141</v>
      </c>
      <c r="B2210" s="70">
        <v>39094</v>
      </c>
      <c r="C2210" s="69" t="s">
        <v>12</v>
      </c>
      <c r="D2210" s="67">
        <v>372</v>
      </c>
    </row>
    <row r="2211" spans="1:4">
      <c r="A2211" s="69" t="s">
        <v>141</v>
      </c>
      <c r="B2211" s="70">
        <v>39095</v>
      </c>
      <c r="C2211" s="69" t="s">
        <v>12</v>
      </c>
      <c r="D2211" s="67">
        <v>312</v>
      </c>
    </row>
    <row r="2212" spans="1:4">
      <c r="A2212" s="69" t="s">
        <v>141</v>
      </c>
      <c r="B2212" s="70">
        <v>39096</v>
      </c>
      <c r="C2212" s="69" t="s">
        <v>12</v>
      </c>
      <c r="D2212" s="67">
        <v>262</v>
      </c>
    </row>
    <row r="2213" spans="1:4">
      <c r="A2213" s="69" t="s">
        <v>141</v>
      </c>
      <c r="B2213" s="70">
        <v>39097</v>
      </c>
      <c r="C2213" s="69" t="s">
        <v>12</v>
      </c>
      <c r="D2213" s="67">
        <v>228</v>
      </c>
    </row>
    <row r="2214" spans="1:4">
      <c r="A2214" s="69" t="s">
        <v>141</v>
      </c>
      <c r="B2214" s="70">
        <v>39098</v>
      </c>
      <c r="C2214" s="69" t="s">
        <v>12</v>
      </c>
      <c r="D2214" s="67">
        <v>204</v>
      </c>
    </row>
    <row r="2215" spans="1:4">
      <c r="A2215" s="69" t="s">
        <v>141</v>
      </c>
      <c r="B2215" s="70">
        <v>39099</v>
      </c>
      <c r="C2215" s="69" t="s">
        <v>12</v>
      </c>
      <c r="D2215" s="67">
        <v>186</v>
      </c>
    </row>
    <row r="2216" spans="1:4">
      <c r="A2216" s="69" t="s">
        <v>141</v>
      </c>
      <c r="B2216" s="70">
        <v>39100</v>
      </c>
      <c r="C2216" s="69" t="s">
        <v>12</v>
      </c>
      <c r="D2216" s="67">
        <v>174</v>
      </c>
    </row>
    <row r="2217" spans="1:4">
      <c r="A2217" s="69" t="s">
        <v>141</v>
      </c>
      <c r="B2217" s="70">
        <v>39101</v>
      </c>
      <c r="C2217" s="69" t="s">
        <v>12</v>
      </c>
      <c r="D2217" s="67">
        <v>180</v>
      </c>
    </row>
    <row r="2218" spans="1:4">
      <c r="A2218" s="69" t="s">
        <v>141</v>
      </c>
      <c r="B2218" s="70">
        <v>39102</v>
      </c>
      <c r="C2218" s="69" t="s">
        <v>12</v>
      </c>
      <c r="D2218" s="67">
        <v>191</v>
      </c>
    </row>
    <row r="2219" spans="1:4">
      <c r="A2219" s="69" t="s">
        <v>141</v>
      </c>
      <c r="B2219" s="70">
        <v>39103</v>
      </c>
      <c r="C2219" s="69" t="s">
        <v>12</v>
      </c>
      <c r="D2219" s="67">
        <v>195</v>
      </c>
    </row>
    <row r="2220" spans="1:4">
      <c r="A2220" s="69" t="s">
        <v>141</v>
      </c>
      <c r="B2220" s="70">
        <v>39104</v>
      </c>
      <c r="C2220" s="69" t="s">
        <v>12</v>
      </c>
      <c r="D2220" s="67">
        <v>233</v>
      </c>
    </row>
    <row r="2221" spans="1:4">
      <c r="A2221" s="69" t="s">
        <v>141</v>
      </c>
      <c r="B2221" s="70">
        <v>39105</v>
      </c>
      <c r="C2221" s="69" t="s">
        <v>12</v>
      </c>
      <c r="D2221" s="67">
        <v>318</v>
      </c>
    </row>
    <row r="2222" spans="1:4">
      <c r="A2222" s="69" t="s">
        <v>141</v>
      </c>
      <c r="B2222" s="70">
        <v>39106</v>
      </c>
      <c r="C2222" s="69" t="s">
        <v>12</v>
      </c>
      <c r="D2222" s="67">
        <v>373</v>
      </c>
    </row>
    <row r="2223" spans="1:4">
      <c r="A2223" s="69" t="s">
        <v>141</v>
      </c>
      <c r="B2223" s="70">
        <v>39107</v>
      </c>
      <c r="C2223" s="69" t="s">
        <v>12</v>
      </c>
      <c r="D2223" s="67">
        <v>401</v>
      </c>
    </row>
    <row r="2224" spans="1:4">
      <c r="A2224" s="69" t="s">
        <v>141</v>
      </c>
      <c r="B2224" s="70">
        <v>39108</v>
      </c>
      <c r="C2224" s="69" t="s">
        <v>12</v>
      </c>
      <c r="D2224" s="67">
        <v>389</v>
      </c>
    </row>
    <row r="2225" spans="1:4">
      <c r="A2225" s="69" t="s">
        <v>141</v>
      </c>
      <c r="B2225" s="70">
        <v>39109</v>
      </c>
      <c r="C2225" s="69" t="s">
        <v>12</v>
      </c>
      <c r="D2225" s="67">
        <v>341</v>
      </c>
    </row>
    <row r="2226" spans="1:4">
      <c r="A2226" s="69" t="s">
        <v>141</v>
      </c>
      <c r="B2226" s="70">
        <v>39110</v>
      </c>
      <c r="C2226" s="69" t="s">
        <v>12</v>
      </c>
      <c r="D2226" s="67">
        <v>287</v>
      </c>
    </row>
    <row r="2227" spans="1:4">
      <c r="A2227" s="69" t="s">
        <v>141</v>
      </c>
      <c r="B2227" s="70">
        <v>39111</v>
      </c>
      <c r="C2227" s="69" t="s">
        <v>12</v>
      </c>
      <c r="D2227" s="67">
        <v>252</v>
      </c>
    </row>
    <row r="2228" spans="1:4">
      <c r="A2228" s="69" t="s">
        <v>141</v>
      </c>
      <c r="B2228" s="70">
        <v>39112</v>
      </c>
      <c r="C2228" s="69" t="s">
        <v>12</v>
      </c>
      <c r="D2228" s="67">
        <v>231</v>
      </c>
    </row>
    <row r="2229" spans="1:4">
      <c r="A2229" s="69" t="s">
        <v>141</v>
      </c>
      <c r="B2229" s="70">
        <v>39113</v>
      </c>
      <c r="C2229" s="69" t="s">
        <v>12</v>
      </c>
      <c r="D2229" s="67">
        <v>212</v>
      </c>
    </row>
    <row r="2230" spans="1:4">
      <c r="A2230" s="69" t="s">
        <v>141</v>
      </c>
      <c r="B2230" s="70">
        <v>39114</v>
      </c>
      <c r="C2230" s="69" t="s">
        <v>12</v>
      </c>
      <c r="D2230" s="67">
        <v>214</v>
      </c>
    </row>
    <row r="2231" spans="1:4">
      <c r="A2231" s="69" t="s">
        <v>141</v>
      </c>
      <c r="B2231" s="70">
        <v>39115</v>
      </c>
      <c r="C2231" s="69" t="s">
        <v>12</v>
      </c>
      <c r="D2231" s="67">
        <v>371</v>
      </c>
    </row>
    <row r="2232" spans="1:4">
      <c r="A2232" s="69" t="s">
        <v>141</v>
      </c>
      <c r="B2232" s="70">
        <v>39116</v>
      </c>
      <c r="C2232" s="69" t="s">
        <v>12</v>
      </c>
      <c r="D2232" s="67">
        <v>471</v>
      </c>
    </row>
    <row r="2233" spans="1:4">
      <c r="A2233" s="69" t="s">
        <v>141</v>
      </c>
      <c r="B2233" s="70">
        <v>39117</v>
      </c>
      <c r="C2233" s="69" t="s">
        <v>12</v>
      </c>
      <c r="D2233" s="67">
        <v>584</v>
      </c>
    </row>
    <row r="2234" spans="1:4">
      <c r="A2234" s="69" t="s">
        <v>141</v>
      </c>
      <c r="B2234" s="70">
        <v>39118</v>
      </c>
      <c r="C2234" s="69" t="s">
        <v>12</v>
      </c>
      <c r="D2234" s="67">
        <v>594</v>
      </c>
    </row>
    <row r="2235" spans="1:4">
      <c r="A2235" s="69" t="s">
        <v>141</v>
      </c>
      <c r="B2235" s="70">
        <v>39119</v>
      </c>
      <c r="C2235" s="69" t="s">
        <v>12</v>
      </c>
      <c r="D2235" s="67">
        <v>511</v>
      </c>
    </row>
    <row r="2236" spans="1:4">
      <c r="A2236" s="69" t="s">
        <v>141</v>
      </c>
      <c r="B2236" s="70">
        <v>39120</v>
      </c>
      <c r="C2236" s="69" t="s">
        <v>12</v>
      </c>
      <c r="D2236" s="67">
        <v>414</v>
      </c>
    </row>
    <row r="2237" spans="1:4">
      <c r="A2237" s="69" t="s">
        <v>141</v>
      </c>
      <c r="B2237" s="70">
        <v>39121</v>
      </c>
      <c r="C2237" s="69" t="s">
        <v>12</v>
      </c>
      <c r="D2237" s="67">
        <v>330</v>
      </c>
    </row>
    <row r="2238" spans="1:4">
      <c r="A2238" s="69" t="s">
        <v>141</v>
      </c>
      <c r="B2238" s="70">
        <v>39122</v>
      </c>
      <c r="C2238" s="69" t="s">
        <v>12</v>
      </c>
      <c r="D2238" s="67">
        <v>263</v>
      </c>
    </row>
    <row r="2239" spans="1:4">
      <c r="A2239" s="69" t="s">
        <v>141</v>
      </c>
      <c r="B2239" s="70">
        <v>39123</v>
      </c>
      <c r="C2239" s="69" t="s">
        <v>12</v>
      </c>
      <c r="D2239" s="67">
        <v>216</v>
      </c>
    </row>
    <row r="2240" spans="1:4">
      <c r="A2240" s="69" t="s">
        <v>141</v>
      </c>
      <c r="B2240" s="70">
        <v>39124</v>
      </c>
      <c r="C2240" s="69" t="s">
        <v>12</v>
      </c>
      <c r="D2240" s="67">
        <v>189</v>
      </c>
    </row>
    <row r="2241" spans="1:4">
      <c r="A2241" s="69" t="s">
        <v>141</v>
      </c>
      <c r="B2241" s="70">
        <v>39125</v>
      </c>
      <c r="C2241" s="69" t="s">
        <v>12</v>
      </c>
      <c r="D2241" s="67">
        <v>170</v>
      </c>
    </row>
    <row r="2242" spans="1:4">
      <c r="A2242" s="69" t="s">
        <v>141</v>
      </c>
      <c r="B2242" s="70">
        <v>39126</v>
      </c>
      <c r="C2242" s="69" t="s">
        <v>12</v>
      </c>
      <c r="D2242" s="67">
        <v>157</v>
      </c>
    </row>
    <row r="2243" spans="1:4">
      <c r="A2243" s="69" t="s">
        <v>141</v>
      </c>
      <c r="B2243" s="70">
        <v>39127</v>
      </c>
      <c r="C2243" s="69" t="s">
        <v>12</v>
      </c>
      <c r="D2243" s="67">
        <v>170</v>
      </c>
    </row>
    <row r="2244" spans="1:4">
      <c r="A2244" s="69" t="s">
        <v>141</v>
      </c>
      <c r="B2244" s="70">
        <v>39128</v>
      </c>
      <c r="C2244" s="69" t="s">
        <v>12</v>
      </c>
      <c r="D2244" s="67">
        <v>191</v>
      </c>
    </row>
    <row r="2245" spans="1:4">
      <c r="A2245" s="69" t="s">
        <v>141</v>
      </c>
      <c r="B2245" s="70">
        <v>39129</v>
      </c>
      <c r="C2245" s="69" t="s">
        <v>12</v>
      </c>
      <c r="D2245" s="67">
        <v>203</v>
      </c>
    </row>
    <row r="2246" spans="1:4">
      <c r="A2246" s="69" t="s">
        <v>141</v>
      </c>
      <c r="B2246" s="70">
        <v>39130</v>
      </c>
      <c r="C2246" s="69" t="s">
        <v>12</v>
      </c>
      <c r="D2246" s="67">
        <v>193</v>
      </c>
    </row>
    <row r="2247" spans="1:4">
      <c r="A2247" s="69" t="s">
        <v>141</v>
      </c>
      <c r="B2247" s="70">
        <v>39131</v>
      </c>
      <c r="C2247" s="69" t="s">
        <v>12</v>
      </c>
      <c r="D2247" s="67">
        <v>179</v>
      </c>
    </row>
    <row r="2248" spans="1:4">
      <c r="A2248" s="69" t="s">
        <v>141</v>
      </c>
      <c r="B2248" s="70">
        <v>39132</v>
      </c>
      <c r="C2248" s="69" t="s">
        <v>12</v>
      </c>
      <c r="D2248" s="67">
        <v>167</v>
      </c>
    </row>
    <row r="2249" spans="1:4">
      <c r="A2249" s="69" t="s">
        <v>141</v>
      </c>
      <c r="B2249" s="70">
        <v>39133</v>
      </c>
      <c r="C2249" s="69" t="s">
        <v>12</v>
      </c>
      <c r="D2249" s="67">
        <v>152</v>
      </c>
    </row>
    <row r="2250" spans="1:4">
      <c r="A2250" s="69" t="s">
        <v>141</v>
      </c>
      <c r="B2250" s="70">
        <v>39134</v>
      </c>
      <c r="C2250" s="69" t="s">
        <v>12</v>
      </c>
      <c r="D2250" s="67">
        <v>140</v>
      </c>
    </row>
    <row r="2251" spans="1:4">
      <c r="A2251" s="69" t="s">
        <v>141</v>
      </c>
      <c r="B2251" s="70">
        <v>39135</v>
      </c>
      <c r="C2251" s="69" t="s">
        <v>12</v>
      </c>
      <c r="D2251" s="67">
        <v>129</v>
      </c>
    </row>
    <row r="2252" spans="1:4">
      <c r="A2252" s="69" t="s">
        <v>141</v>
      </c>
      <c r="B2252" s="70">
        <v>39136</v>
      </c>
      <c r="C2252" s="69" t="s">
        <v>12</v>
      </c>
      <c r="D2252" s="67">
        <v>120</v>
      </c>
    </row>
    <row r="2253" spans="1:4">
      <c r="A2253" s="69" t="s">
        <v>141</v>
      </c>
      <c r="B2253" s="70">
        <v>39137</v>
      </c>
      <c r="C2253" s="69" t="s">
        <v>12</v>
      </c>
      <c r="D2253" s="67">
        <v>110</v>
      </c>
    </row>
    <row r="2254" spans="1:4">
      <c r="A2254" s="69" t="s">
        <v>141</v>
      </c>
      <c r="B2254" s="70">
        <v>39138</v>
      </c>
      <c r="C2254" s="69" t="s">
        <v>12</v>
      </c>
      <c r="D2254" s="67">
        <v>101</v>
      </c>
    </row>
    <row r="2255" spans="1:4">
      <c r="A2255" s="69" t="s">
        <v>141</v>
      </c>
      <c r="B2255" s="70">
        <v>39139</v>
      </c>
      <c r="C2255" s="69" t="s">
        <v>12</v>
      </c>
      <c r="D2255" s="67">
        <v>114</v>
      </c>
    </row>
    <row r="2256" spans="1:4">
      <c r="A2256" s="69" t="s">
        <v>141</v>
      </c>
      <c r="B2256" s="70">
        <v>39140</v>
      </c>
      <c r="C2256" s="69" t="s">
        <v>12</v>
      </c>
      <c r="D2256" s="67">
        <v>140</v>
      </c>
    </row>
    <row r="2257" spans="1:4">
      <c r="A2257" s="69" t="s">
        <v>141</v>
      </c>
      <c r="B2257" s="70">
        <v>39141</v>
      </c>
      <c r="C2257" s="69" t="s">
        <v>12</v>
      </c>
      <c r="D2257" s="67">
        <v>148</v>
      </c>
    </row>
    <row r="2258" spans="1:4">
      <c r="A2258" s="69" t="s">
        <v>141</v>
      </c>
      <c r="B2258" s="70">
        <v>39142</v>
      </c>
      <c r="C2258" s="69" t="s">
        <v>12</v>
      </c>
      <c r="D2258" s="67">
        <v>141</v>
      </c>
    </row>
    <row r="2259" spans="1:4">
      <c r="A2259" s="69" t="s">
        <v>141</v>
      </c>
      <c r="B2259" s="70">
        <v>39143</v>
      </c>
      <c r="C2259" s="69" t="s">
        <v>12</v>
      </c>
      <c r="D2259" s="67">
        <v>228</v>
      </c>
    </row>
    <row r="2260" spans="1:4">
      <c r="A2260" s="69" t="s">
        <v>141</v>
      </c>
      <c r="B2260" s="70">
        <v>39144</v>
      </c>
      <c r="C2260" s="69" t="s">
        <v>12</v>
      </c>
      <c r="D2260" s="67">
        <v>365</v>
      </c>
    </row>
    <row r="2261" spans="1:4">
      <c r="A2261" s="69" t="s">
        <v>141</v>
      </c>
      <c r="B2261" s="70">
        <v>39145</v>
      </c>
      <c r="C2261" s="69" t="s">
        <v>12</v>
      </c>
      <c r="D2261" s="67">
        <v>398</v>
      </c>
    </row>
    <row r="2262" spans="1:4">
      <c r="A2262" s="69" t="s">
        <v>141</v>
      </c>
      <c r="B2262" s="70">
        <v>39146</v>
      </c>
      <c r="C2262" s="69" t="s">
        <v>12</v>
      </c>
      <c r="D2262" s="67">
        <v>355</v>
      </c>
    </row>
    <row r="2263" spans="1:4">
      <c r="A2263" s="69" t="s">
        <v>141</v>
      </c>
      <c r="B2263" s="70">
        <v>39147</v>
      </c>
      <c r="C2263" s="69" t="s">
        <v>12</v>
      </c>
      <c r="D2263" s="67">
        <v>288</v>
      </c>
    </row>
    <row r="2264" spans="1:4">
      <c r="A2264" s="69" t="s">
        <v>141</v>
      </c>
      <c r="B2264" s="70">
        <v>39148</v>
      </c>
      <c r="C2264" s="69" t="s">
        <v>12</v>
      </c>
      <c r="D2264" s="67">
        <v>229</v>
      </c>
    </row>
    <row r="2265" spans="1:4">
      <c r="A2265" s="69" t="s">
        <v>141</v>
      </c>
      <c r="B2265" s="70">
        <v>39149</v>
      </c>
      <c r="C2265" s="69" t="s">
        <v>12</v>
      </c>
      <c r="D2265" s="67">
        <v>194</v>
      </c>
    </row>
    <row r="2266" spans="1:4">
      <c r="A2266" s="69" t="s">
        <v>141</v>
      </c>
      <c r="B2266" s="70">
        <v>39150</v>
      </c>
      <c r="C2266" s="69" t="s">
        <v>12</v>
      </c>
      <c r="D2266" s="67">
        <v>167</v>
      </c>
    </row>
    <row r="2267" spans="1:4">
      <c r="A2267" s="69" t="s">
        <v>141</v>
      </c>
      <c r="B2267" s="70">
        <v>39151</v>
      </c>
      <c r="C2267" s="69" t="s">
        <v>12</v>
      </c>
      <c r="D2267" s="67">
        <v>145</v>
      </c>
    </row>
    <row r="2268" spans="1:4">
      <c r="A2268" s="69" t="s">
        <v>141</v>
      </c>
      <c r="B2268" s="70">
        <v>39152</v>
      </c>
      <c r="C2268" s="69" t="s">
        <v>12</v>
      </c>
      <c r="D2268" s="67">
        <v>129</v>
      </c>
    </row>
    <row r="2269" spans="1:4">
      <c r="A2269" s="69" t="s">
        <v>141</v>
      </c>
      <c r="B2269" s="70">
        <v>39153</v>
      </c>
      <c r="C2269" s="69" t="s">
        <v>12</v>
      </c>
      <c r="D2269" s="67">
        <v>114</v>
      </c>
    </row>
    <row r="2270" spans="1:4">
      <c r="A2270" s="69" t="s">
        <v>141</v>
      </c>
      <c r="B2270" s="70">
        <v>39154</v>
      </c>
      <c r="C2270" s="69" t="s">
        <v>12</v>
      </c>
      <c r="D2270" s="67">
        <v>101</v>
      </c>
    </row>
    <row r="2271" spans="1:4">
      <c r="A2271" s="69" t="s">
        <v>141</v>
      </c>
      <c r="B2271" s="70">
        <v>39155</v>
      </c>
      <c r="C2271" s="69" t="s">
        <v>12</v>
      </c>
      <c r="D2271" s="95">
        <v>91</v>
      </c>
    </row>
    <row r="2272" spans="1:4">
      <c r="A2272" s="69" t="s">
        <v>141</v>
      </c>
      <c r="B2272" s="70">
        <v>39156</v>
      </c>
      <c r="C2272" s="69" t="s">
        <v>12</v>
      </c>
      <c r="D2272" s="95">
        <v>84</v>
      </c>
    </row>
    <row r="2273" spans="1:4">
      <c r="A2273" s="69" t="s">
        <v>141</v>
      </c>
      <c r="B2273" s="70">
        <v>39157</v>
      </c>
      <c r="C2273" s="69" t="s">
        <v>12</v>
      </c>
      <c r="D2273" s="95">
        <v>79</v>
      </c>
    </row>
    <row r="2274" spans="1:4">
      <c r="A2274" s="69" t="s">
        <v>141</v>
      </c>
      <c r="B2274" s="70">
        <v>39158</v>
      </c>
      <c r="C2274" s="69" t="s">
        <v>12</v>
      </c>
      <c r="D2274" s="95">
        <v>97</v>
      </c>
    </row>
    <row r="2275" spans="1:4">
      <c r="A2275" s="69" t="s">
        <v>141</v>
      </c>
      <c r="B2275" s="70">
        <v>39159</v>
      </c>
      <c r="C2275" s="69" t="s">
        <v>12</v>
      </c>
      <c r="D2275" s="67">
        <v>114</v>
      </c>
    </row>
    <row r="2276" spans="1:4">
      <c r="A2276" s="69" t="s">
        <v>141</v>
      </c>
      <c r="B2276" s="70">
        <v>39160</v>
      </c>
      <c r="C2276" s="69" t="s">
        <v>12</v>
      </c>
      <c r="D2276" s="67">
        <v>114</v>
      </c>
    </row>
    <row r="2277" spans="1:4">
      <c r="A2277" s="69" t="s">
        <v>141</v>
      </c>
      <c r="B2277" s="70">
        <v>39161</v>
      </c>
      <c r="C2277" s="69" t="s">
        <v>12</v>
      </c>
      <c r="D2277" s="67">
        <v>103</v>
      </c>
    </row>
    <row r="2278" spans="1:4">
      <c r="A2278" s="69" t="s">
        <v>141</v>
      </c>
      <c r="B2278" s="70">
        <v>39162</v>
      </c>
      <c r="C2278" s="69" t="s">
        <v>12</v>
      </c>
      <c r="D2278" s="95">
        <v>93</v>
      </c>
    </row>
    <row r="2279" spans="1:4">
      <c r="A2279" s="69" t="s">
        <v>141</v>
      </c>
      <c r="B2279" s="70">
        <v>39163</v>
      </c>
      <c r="C2279" s="69" t="s">
        <v>12</v>
      </c>
      <c r="D2279" s="95">
        <v>85</v>
      </c>
    </row>
    <row r="2280" spans="1:4">
      <c r="A2280" s="69" t="s">
        <v>141</v>
      </c>
      <c r="B2280" s="70">
        <v>39164</v>
      </c>
      <c r="C2280" s="69" t="s">
        <v>12</v>
      </c>
      <c r="D2280" s="95">
        <v>80</v>
      </c>
    </row>
    <row r="2281" spans="1:4">
      <c r="A2281" s="69" t="s">
        <v>141</v>
      </c>
      <c r="B2281" s="70">
        <v>39165</v>
      </c>
      <c r="C2281" s="69" t="s">
        <v>12</v>
      </c>
      <c r="D2281" s="95">
        <v>77</v>
      </c>
    </row>
    <row r="2282" spans="1:4">
      <c r="A2282" s="69" t="s">
        <v>141</v>
      </c>
      <c r="B2282" s="70">
        <v>39166</v>
      </c>
      <c r="C2282" s="69" t="s">
        <v>12</v>
      </c>
      <c r="D2282" s="95">
        <v>72</v>
      </c>
    </row>
    <row r="2283" spans="1:4">
      <c r="A2283" s="69" t="s">
        <v>141</v>
      </c>
      <c r="B2283" s="70">
        <v>39167</v>
      </c>
      <c r="C2283" s="69" t="s">
        <v>12</v>
      </c>
      <c r="D2283" s="95">
        <v>65</v>
      </c>
    </row>
    <row r="2284" spans="1:4">
      <c r="A2284" s="69" t="s">
        <v>141</v>
      </c>
      <c r="B2284" s="70">
        <v>39168</v>
      </c>
      <c r="C2284" s="69" t="s">
        <v>12</v>
      </c>
      <c r="D2284" s="95">
        <v>59</v>
      </c>
    </row>
    <row r="2285" spans="1:4">
      <c r="A2285" s="69" t="s">
        <v>141</v>
      </c>
      <c r="B2285" s="70">
        <v>39169</v>
      </c>
      <c r="C2285" s="69" t="s">
        <v>12</v>
      </c>
      <c r="D2285" s="95">
        <v>54</v>
      </c>
    </row>
    <row r="2286" spans="1:4">
      <c r="A2286" s="69" t="s">
        <v>141</v>
      </c>
      <c r="B2286" s="70">
        <v>39170</v>
      </c>
      <c r="C2286" s="69" t="s">
        <v>12</v>
      </c>
      <c r="D2286" s="95">
        <v>52</v>
      </c>
    </row>
    <row r="2287" spans="1:4">
      <c r="A2287" s="69" t="s">
        <v>141</v>
      </c>
      <c r="B2287" s="70">
        <v>39171</v>
      </c>
      <c r="C2287" s="69" t="s">
        <v>12</v>
      </c>
      <c r="D2287" s="95">
        <v>49</v>
      </c>
    </row>
    <row r="2288" spans="1:4">
      <c r="A2288" s="69" t="s">
        <v>141</v>
      </c>
      <c r="B2288" s="70">
        <v>39172</v>
      </c>
      <c r="C2288" s="69" t="s">
        <v>12</v>
      </c>
      <c r="D2288" s="95">
        <v>48</v>
      </c>
    </row>
    <row r="2289" spans="1:4">
      <c r="A2289" s="69" t="s">
        <v>141</v>
      </c>
      <c r="B2289" s="70">
        <v>39173</v>
      </c>
      <c r="C2289" s="69" t="s">
        <v>12</v>
      </c>
      <c r="D2289" s="95">
        <v>45</v>
      </c>
    </row>
    <row r="2290" spans="1:4">
      <c r="A2290" s="69" t="s">
        <v>141</v>
      </c>
      <c r="B2290" s="70">
        <v>39174</v>
      </c>
      <c r="C2290" s="69" t="s">
        <v>12</v>
      </c>
      <c r="D2290" s="95">
        <v>43</v>
      </c>
    </row>
    <row r="2291" spans="1:4">
      <c r="A2291" s="69" t="s">
        <v>141</v>
      </c>
      <c r="B2291" s="70">
        <v>39175</v>
      </c>
      <c r="C2291" s="69" t="s">
        <v>12</v>
      </c>
      <c r="D2291" s="95">
        <v>42</v>
      </c>
    </row>
    <row r="2292" spans="1:4">
      <c r="A2292" s="69" t="s">
        <v>141</v>
      </c>
      <c r="B2292" s="70">
        <v>39176</v>
      </c>
      <c r="C2292" s="69" t="s">
        <v>12</v>
      </c>
      <c r="D2292" s="95">
        <v>40</v>
      </c>
    </row>
    <row r="2293" spans="1:4">
      <c r="A2293" s="69" t="s">
        <v>141</v>
      </c>
      <c r="B2293" s="70">
        <v>39177</v>
      </c>
      <c r="C2293" s="69" t="s">
        <v>12</v>
      </c>
      <c r="D2293" s="95">
        <v>37</v>
      </c>
    </row>
    <row r="2294" spans="1:4">
      <c r="A2294" s="69" t="s">
        <v>141</v>
      </c>
      <c r="B2294" s="70">
        <v>39178</v>
      </c>
      <c r="C2294" s="69" t="s">
        <v>12</v>
      </c>
      <c r="D2294" s="95">
        <v>35</v>
      </c>
    </row>
    <row r="2295" spans="1:4">
      <c r="A2295" s="69" t="s">
        <v>141</v>
      </c>
      <c r="B2295" s="70">
        <v>39179</v>
      </c>
      <c r="C2295" s="69" t="s">
        <v>12</v>
      </c>
      <c r="D2295" s="95">
        <v>33</v>
      </c>
    </row>
    <row r="2296" spans="1:4">
      <c r="A2296" s="69" t="s">
        <v>141</v>
      </c>
      <c r="B2296" s="70">
        <v>39180</v>
      </c>
      <c r="C2296" s="69" t="s">
        <v>12</v>
      </c>
      <c r="D2296" s="95">
        <v>31</v>
      </c>
    </row>
    <row r="2297" spans="1:4">
      <c r="A2297" s="69" t="s">
        <v>141</v>
      </c>
      <c r="B2297" s="70">
        <v>39181</v>
      </c>
      <c r="C2297" s="69" t="s">
        <v>12</v>
      </c>
      <c r="D2297" s="95">
        <v>29</v>
      </c>
    </row>
    <row r="2298" spans="1:4">
      <c r="A2298" s="69" t="s">
        <v>141</v>
      </c>
      <c r="B2298" s="70">
        <v>39182</v>
      </c>
      <c r="C2298" s="69" t="s">
        <v>12</v>
      </c>
      <c r="D2298" s="95">
        <v>28</v>
      </c>
    </row>
    <row r="2299" spans="1:4">
      <c r="A2299" s="69" t="s">
        <v>141</v>
      </c>
      <c r="B2299" s="70">
        <v>39183</v>
      </c>
      <c r="C2299" s="69" t="s">
        <v>12</v>
      </c>
      <c r="D2299" s="95">
        <v>27</v>
      </c>
    </row>
    <row r="2300" spans="1:4">
      <c r="A2300" s="69" t="s">
        <v>141</v>
      </c>
      <c r="B2300" s="70">
        <v>39184</v>
      </c>
      <c r="C2300" s="69" t="s">
        <v>12</v>
      </c>
      <c r="D2300" s="95">
        <v>26</v>
      </c>
    </row>
    <row r="2301" spans="1:4">
      <c r="A2301" s="69" t="s">
        <v>141</v>
      </c>
      <c r="B2301" s="70">
        <v>39185</v>
      </c>
      <c r="C2301" s="69" t="s">
        <v>12</v>
      </c>
      <c r="D2301" s="95">
        <v>26</v>
      </c>
    </row>
    <row r="2302" spans="1:4">
      <c r="A2302" s="69" t="s">
        <v>141</v>
      </c>
      <c r="B2302" s="70">
        <v>39186</v>
      </c>
      <c r="C2302" s="69" t="s">
        <v>12</v>
      </c>
      <c r="D2302" s="95">
        <v>25</v>
      </c>
    </row>
    <row r="2303" spans="1:4">
      <c r="A2303" s="69" t="s">
        <v>141</v>
      </c>
      <c r="B2303" s="70">
        <v>39187</v>
      </c>
      <c r="C2303" s="69" t="s">
        <v>12</v>
      </c>
      <c r="D2303" s="95">
        <v>61</v>
      </c>
    </row>
    <row r="2304" spans="1:4">
      <c r="A2304" s="69" t="s">
        <v>141</v>
      </c>
      <c r="B2304" s="70">
        <v>39188</v>
      </c>
      <c r="C2304" s="69" t="s">
        <v>12</v>
      </c>
      <c r="D2304" s="67">
        <v>231</v>
      </c>
    </row>
    <row r="2305" spans="1:4">
      <c r="A2305" s="69" t="s">
        <v>141</v>
      </c>
      <c r="B2305" s="70">
        <v>39189</v>
      </c>
      <c r="C2305" s="69" t="s">
        <v>12</v>
      </c>
      <c r="D2305" s="67">
        <v>371</v>
      </c>
    </row>
    <row r="2306" spans="1:4">
      <c r="A2306" s="69" t="s">
        <v>141</v>
      </c>
      <c r="B2306" s="70">
        <v>39190</v>
      </c>
      <c r="C2306" s="69" t="s">
        <v>12</v>
      </c>
      <c r="D2306" s="67">
        <v>584</v>
      </c>
    </row>
    <row r="2307" spans="1:4">
      <c r="A2307" s="69" t="s">
        <v>141</v>
      </c>
      <c r="B2307" s="70">
        <v>39191</v>
      </c>
      <c r="C2307" s="69" t="s">
        <v>12</v>
      </c>
      <c r="D2307" s="67">
        <v>623</v>
      </c>
    </row>
    <row r="2308" spans="1:4">
      <c r="A2308" s="69" t="s">
        <v>141</v>
      </c>
      <c r="B2308" s="70">
        <v>39192</v>
      </c>
      <c r="C2308" s="69" t="s">
        <v>12</v>
      </c>
      <c r="D2308" s="67">
        <v>503</v>
      </c>
    </row>
    <row r="2309" spans="1:4">
      <c r="A2309" s="69" t="s">
        <v>141</v>
      </c>
      <c r="B2309" s="70">
        <v>39193</v>
      </c>
      <c r="C2309" s="69" t="s">
        <v>12</v>
      </c>
      <c r="D2309" s="67">
        <v>336</v>
      </c>
    </row>
    <row r="2310" spans="1:4">
      <c r="A2310" s="69" t="s">
        <v>141</v>
      </c>
      <c r="B2310" s="70">
        <v>39194</v>
      </c>
      <c r="C2310" s="69" t="s">
        <v>12</v>
      </c>
      <c r="D2310" s="67">
        <v>220</v>
      </c>
    </row>
    <row r="2311" spans="1:4">
      <c r="A2311" s="69" t="s">
        <v>141</v>
      </c>
      <c r="B2311" s="70">
        <v>39195</v>
      </c>
      <c r="C2311" s="69" t="s">
        <v>12</v>
      </c>
      <c r="D2311" s="67">
        <v>160</v>
      </c>
    </row>
    <row r="2312" spans="1:4">
      <c r="A2312" s="69" t="s">
        <v>141</v>
      </c>
      <c r="B2312" s="70">
        <v>39196</v>
      </c>
      <c r="C2312" s="69" t="s">
        <v>12</v>
      </c>
      <c r="D2312" s="67">
        <v>122</v>
      </c>
    </row>
    <row r="2313" spans="1:4">
      <c r="A2313" s="69" t="s">
        <v>141</v>
      </c>
      <c r="B2313" s="70">
        <v>39197</v>
      </c>
      <c r="C2313" s="69" t="s">
        <v>12</v>
      </c>
      <c r="D2313" s="95">
        <v>98</v>
      </c>
    </row>
    <row r="2314" spans="1:4">
      <c r="A2314" s="69" t="s">
        <v>141</v>
      </c>
      <c r="B2314" s="70">
        <v>39198</v>
      </c>
      <c r="C2314" s="69" t="s">
        <v>12</v>
      </c>
      <c r="D2314" s="95">
        <v>80</v>
      </c>
    </row>
    <row r="2315" spans="1:4">
      <c r="A2315" s="69" t="s">
        <v>141</v>
      </c>
      <c r="B2315" s="70">
        <v>39199</v>
      </c>
      <c r="C2315" s="69" t="s">
        <v>12</v>
      </c>
      <c r="D2315" s="95">
        <v>66</v>
      </c>
    </row>
    <row r="2316" spans="1:4">
      <c r="A2316" s="69" t="s">
        <v>141</v>
      </c>
      <c r="B2316" s="70">
        <v>39200</v>
      </c>
      <c r="C2316" s="69" t="s">
        <v>12</v>
      </c>
      <c r="D2316" s="95">
        <v>56</v>
      </c>
    </row>
    <row r="2317" spans="1:4">
      <c r="A2317" s="69" t="s">
        <v>141</v>
      </c>
      <c r="B2317" s="70">
        <v>39201</v>
      </c>
      <c r="C2317" s="69" t="s">
        <v>12</v>
      </c>
      <c r="D2317" s="95">
        <v>49</v>
      </c>
    </row>
    <row r="2318" spans="1:4">
      <c r="A2318" s="69" t="s">
        <v>141</v>
      </c>
      <c r="B2318" s="70">
        <v>39202</v>
      </c>
      <c r="C2318" s="69" t="s">
        <v>12</v>
      </c>
      <c r="D2318" s="95">
        <v>43</v>
      </c>
    </row>
    <row r="2319" spans="1:4">
      <c r="A2319" s="69" t="s">
        <v>141</v>
      </c>
      <c r="B2319" s="70">
        <v>39203</v>
      </c>
      <c r="C2319" s="69" t="s">
        <v>12</v>
      </c>
      <c r="D2319" s="95">
        <v>37</v>
      </c>
    </row>
    <row r="2320" spans="1:4">
      <c r="A2320" s="69" t="s">
        <v>141</v>
      </c>
      <c r="B2320" s="70">
        <v>39204</v>
      </c>
      <c r="C2320" s="69" t="s">
        <v>12</v>
      </c>
      <c r="D2320" s="95">
        <v>33</v>
      </c>
    </row>
    <row r="2321" spans="1:4">
      <c r="A2321" s="69" t="s">
        <v>141</v>
      </c>
      <c r="B2321" s="70">
        <v>39205</v>
      </c>
      <c r="C2321" s="69" t="s">
        <v>12</v>
      </c>
      <c r="D2321" s="95">
        <v>29</v>
      </c>
    </row>
    <row r="2322" spans="1:4">
      <c r="A2322" s="69" t="s">
        <v>141</v>
      </c>
      <c r="B2322" s="70">
        <v>39206</v>
      </c>
      <c r="C2322" s="69" t="s">
        <v>12</v>
      </c>
      <c r="D2322" s="95">
        <v>27</v>
      </c>
    </row>
    <row r="2323" spans="1:4">
      <c r="A2323" s="69" t="s">
        <v>141</v>
      </c>
      <c r="B2323" s="70">
        <v>39207</v>
      </c>
      <c r="C2323" s="69" t="s">
        <v>12</v>
      </c>
      <c r="D2323" s="95">
        <v>27</v>
      </c>
    </row>
    <row r="2324" spans="1:4">
      <c r="A2324" s="69" t="s">
        <v>141</v>
      </c>
      <c r="B2324" s="70">
        <v>39208</v>
      </c>
      <c r="C2324" s="69" t="s">
        <v>12</v>
      </c>
      <c r="D2324" s="95">
        <v>29</v>
      </c>
    </row>
    <row r="2325" spans="1:4">
      <c r="A2325" s="69" t="s">
        <v>141</v>
      </c>
      <c r="B2325" s="70">
        <v>39209</v>
      </c>
      <c r="C2325" s="69" t="s">
        <v>12</v>
      </c>
      <c r="D2325" s="95">
        <v>32</v>
      </c>
    </row>
    <row r="2326" spans="1:4">
      <c r="A2326" s="69" t="s">
        <v>141</v>
      </c>
      <c r="B2326" s="70">
        <v>39210</v>
      </c>
      <c r="C2326" s="69" t="s">
        <v>12</v>
      </c>
      <c r="D2326" s="95">
        <v>34</v>
      </c>
    </row>
    <row r="2327" spans="1:4">
      <c r="A2327" s="69" t="s">
        <v>141</v>
      </c>
      <c r="B2327" s="70">
        <v>39211</v>
      </c>
      <c r="C2327" s="69" t="s">
        <v>12</v>
      </c>
      <c r="D2327" s="95">
        <v>37</v>
      </c>
    </row>
    <row r="2328" spans="1:4">
      <c r="A2328" s="69" t="s">
        <v>141</v>
      </c>
      <c r="B2328" s="70">
        <v>39212</v>
      </c>
      <c r="C2328" s="69" t="s">
        <v>12</v>
      </c>
      <c r="D2328" s="95">
        <v>41</v>
      </c>
    </row>
    <row r="2329" spans="1:4">
      <c r="A2329" s="69" t="s">
        <v>141</v>
      </c>
      <c r="B2329" s="70">
        <v>39213</v>
      </c>
      <c r="C2329" s="69" t="s">
        <v>12</v>
      </c>
      <c r="D2329" s="95">
        <v>43</v>
      </c>
    </row>
    <row r="2330" spans="1:4">
      <c r="A2330" s="69" t="s">
        <v>141</v>
      </c>
      <c r="B2330" s="70">
        <v>39214</v>
      </c>
      <c r="C2330" s="69" t="s">
        <v>12</v>
      </c>
      <c r="D2330" s="95">
        <v>43</v>
      </c>
    </row>
    <row r="2331" spans="1:4">
      <c r="A2331" s="69" t="s">
        <v>141</v>
      </c>
      <c r="B2331" s="70">
        <v>39215</v>
      </c>
      <c r="C2331" s="69" t="s">
        <v>12</v>
      </c>
      <c r="D2331" s="67">
        <v>111</v>
      </c>
    </row>
    <row r="2332" spans="1:4">
      <c r="A2332" s="69" t="s">
        <v>141</v>
      </c>
      <c r="B2332" s="70">
        <v>39216</v>
      </c>
      <c r="C2332" s="69" t="s">
        <v>12</v>
      </c>
      <c r="D2332" s="67">
        <v>146</v>
      </c>
    </row>
    <row r="2333" spans="1:4">
      <c r="A2333" s="69" t="s">
        <v>141</v>
      </c>
      <c r="B2333" s="70">
        <v>39217</v>
      </c>
      <c r="C2333" s="69" t="s">
        <v>12</v>
      </c>
      <c r="D2333" s="67">
        <v>119</v>
      </c>
    </row>
    <row r="2334" spans="1:4">
      <c r="A2334" s="69" t="s">
        <v>141</v>
      </c>
      <c r="B2334" s="70">
        <v>39218</v>
      </c>
      <c r="C2334" s="69" t="s">
        <v>12</v>
      </c>
      <c r="D2334" s="95">
        <v>91</v>
      </c>
    </row>
    <row r="2335" spans="1:4">
      <c r="A2335" s="69" t="s">
        <v>141</v>
      </c>
      <c r="B2335" s="70">
        <v>39219</v>
      </c>
      <c r="C2335" s="69" t="s">
        <v>12</v>
      </c>
      <c r="D2335" s="95">
        <v>69</v>
      </c>
    </row>
    <row r="2336" spans="1:4">
      <c r="A2336" s="69" t="s">
        <v>141</v>
      </c>
      <c r="B2336" s="70">
        <v>39220</v>
      </c>
      <c r="C2336" s="69" t="s">
        <v>12</v>
      </c>
      <c r="D2336" s="95">
        <v>75</v>
      </c>
    </row>
    <row r="2337" spans="1:4">
      <c r="A2337" s="69" t="s">
        <v>141</v>
      </c>
      <c r="B2337" s="70">
        <v>39221</v>
      </c>
      <c r="C2337" s="69" t="s">
        <v>12</v>
      </c>
      <c r="D2337" s="95">
        <v>85</v>
      </c>
    </row>
    <row r="2338" spans="1:4">
      <c r="A2338" s="69" t="s">
        <v>141</v>
      </c>
      <c r="B2338" s="70">
        <v>39222</v>
      </c>
      <c r="C2338" s="69" t="s">
        <v>12</v>
      </c>
      <c r="D2338" s="95">
        <v>78</v>
      </c>
    </row>
    <row r="2339" spans="1:4">
      <c r="A2339" s="69" t="s">
        <v>141</v>
      </c>
      <c r="B2339" s="70">
        <v>39223</v>
      </c>
      <c r="C2339" s="69" t="s">
        <v>12</v>
      </c>
      <c r="D2339" s="95">
        <v>66</v>
      </c>
    </row>
    <row r="2340" spans="1:4">
      <c r="A2340" s="69" t="s">
        <v>141</v>
      </c>
      <c r="B2340" s="70">
        <v>39224</v>
      </c>
      <c r="C2340" s="69" t="s">
        <v>12</v>
      </c>
      <c r="D2340" s="95">
        <v>54</v>
      </c>
    </row>
    <row r="2341" spans="1:4">
      <c r="A2341" s="69" t="s">
        <v>141</v>
      </c>
      <c r="B2341" s="70">
        <v>39225</v>
      </c>
      <c r="C2341" s="69" t="s">
        <v>12</v>
      </c>
      <c r="D2341" s="95">
        <v>45</v>
      </c>
    </row>
    <row r="2342" spans="1:4">
      <c r="A2342" s="69" t="s">
        <v>141</v>
      </c>
      <c r="B2342" s="70">
        <v>39226</v>
      </c>
      <c r="C2342" s="69" t="s">
        <v>12</v>
      </c>
      <c r="D2342" s="95">
        <v>38</v>
      </c>
    </row>
    <row r="2343" spans="1:4">
      <c r="A2343" s="69" t="s">
        <v>141</v>
      </c>
      <c r="B2343" s="70">
        <v>39227</v>
      </c>
      <c r="C2343" s="69" t="s">
        <v>12</v>
      </c>
      <c r="D2343" s="95">
        <v>33</v>
      </c>
    </row>
    <row r="2344" spans="1:4">
      <c r="A2344" s="69" t="s">
        <v>141</v>
      </c>
      <c r="B2344" s="70">
        <v>39228</v>
      </c>
      <c r="C2344" s="69" t="s">
        <v>12</v>
      </c>
      <c r="D2344" s="95">
        <v>29</v>
      </c>
    </row>
    <row r="2345" spans="1:4">
      <c r="A2345" s="69" t="s">
        <v>141</v>
      </c>
      <c r="B2345" s="70">
        <v>39229</v>
      </c>
      <c r="C2345" s="69" t="s">
        <v>12</v>
      </c>
      <c r="D2345" s="95">
        <v>25</v>
      </c>
    </row>
    <row r="2346" spans="1:4">
      <c r="A2346" s="69" t="s">
        <v>141</v>
      </c>
      <c r="B2346" s="70">
        <v>39230</v>
      </c>
      <c r="C2346" s="69" t="s">
        <v>12</v>
      </c>
      <c r="D2346" s="95">
        <v>23</v>
      </c>
    </row>
    <row r="2347" spans="1:4">
      <c r="A2347" s="69" t="s">
        <v>141</v>
      </c>
      <c r="B2347" s="70">
        <v>39231</v>
      </c>
      <c r="C2347" s="69" t="s">
        <v>12</v>
      </c>
      <c r="D2347" s="95">
        <v>20</v>
      </c>
    </row>
    <row r="2348" spans="1:4">
      <c r="A2348" s="69" t="s">
        <v>141</v>
      </c>
      <c r="B2348" s="70">
        <v>39232</v>
      </c>
      <c r="C2348" s="69" t="s">
        <v>12</v>
      </c>
      <c r="D2348" s="95">
        <v>18</v>
      </c>
    </row>
    <row r="2349" spans="1:4">
      <c r="A2349" s="69" t="s">
        <v>141</v>
      </c>
      <c r="B2349" s="70">
        <v>39233</v>
      </c>
      <c r="C2349" s="69" t="s">
        <v>12</v>
      </c>
      <c r="D2349" s="95">
        <v>16</v>
      </c>
    </row>
    <row r="2350" spans="1:4">
      <c r="A2350" s="69" t="s">
        <v>141</v>
      </c>
      <c r="B2350" s="70">
        <v>39234</v>
      </c>
      <c r="C2350" s="69" t="s">
        <v>12</v>
      </c>
      <c r="D2350" s="95">
        <v>15</v>
      </c>
    </row>
    <row r="2351" spans="1:4">
      <c r="A2351" s="69" t="s">
        <v>141</v>
      </c>
      <c r="B2351" s="70">
        <v>39235</v>
      </c>
      <c r="C2351" s="69" t="s">
        <v>12</v>
      </c>
      <c r="D2351" s="95">
        <v>13</v>
      </c>
    </row>
    <row r="2352" spans="1:4">
      <c r="A2352" s="69" t="s">
        <v>141</v>
      </c>
      <c r="B2352" s="70">
        <v>39236</v>
      </c>
      <c r="C2352" s="69" t="s">
        <v>12</v>
      </c>
      <c r="D2352" s="95">
        <v>16</v>
      </c>
    </row>
    <row r="2353" spans="1:4">
      <c r="A2353" s="69" t="s">
        <v>141</v>
      </c>
      <c r="B2353" s="70">
        <v>39237</v>
      </c>
      <c r="C2353" s="69" t="s">
        <v>12</v>
      </c>
      <c r="D2353" s="95">
        <v>23</v>
      </c>
    </row>
    <row r="2354" spans="1:4">
      <c r="A2354" s="69" t="s">
        <v>141</v>
      </c>
      <c r="B2354" s="70">
        <v>39238</v>
      </c>
      <c r="C2354" s="69" t="s">
        <v>12</v>
      </c>
      <c r="D2354" s="95">
        <v>32</v>
      </c>
    </row>
    <row r="2355" spans="1:4">
      <c r="A2355" s="69" t="s">
        <v>141</v>
      </c>
      <c r="B2355" s="70">
        <v>39239</v>
      </c>
      <c r="C2355" s="69" t="s">
        <v>12</v>
      </c>
      <c r="D2355" s="95">
        <v>40</v>
      </c>
    </row>
    <row r="2356" spans="1:4">
      <c r="A2356" s="69" t="s">
        <v>141</v>
      </c>
      <c r="B2356" s="70">
        <v>39240</v>
      </c>
      <c r="C2356" s="69" t="s">
        <v>12</v>
      </c>
      <c r="D2356" s="95">
        <v>34</v>
      </c>
    </row>
    <row r="2357" spans="1:4">
      <c r="A2357" s="69" t="s">
        <v>141</v>
      </c>
      <c r="B2357" s="70">
        <v>39241</v>
      </c>
      <c r="C2357" s="69" t="s">
        <v>12</v>
      </c>
      <c r="D2357" s="95">
        <v>27</v>
      </c>
    </row>
    <row r="2358" spans="1:4">
      <c r="A2358" s="69" t="s">
        <v>141</v>
      </c>
      <c r="B2358" s="70">
        <v>39242</v>
      </c>
      <c r="C2358" s="69" t="s">
        <v>12</v>
      </c>
      <c r="D2358" s="95">
        <v>22</v>
      </c>
    </row>
    <row r="2359" spans="1:4">
      <c r="A2359" s="69" t="s">
        <v>141</v>
      </c>
      <c r="B2359" s="70">
        <v>39243</v>
      </c>
      <c r="C2359" s="69" t="s">
        <v>12</v>
      </c>
      <c r="D2359" s="95">
        <v>20</v>
      </c>
    </row>
    <row r="2360" spans="1:4">
      <c r="A2360" s="69" t="s">
        <v>141</v>
      </c>
      <c r="B2360" s="70">
        <v>39244</v>
      </c>
      <c r="C2360" s="69" t="s">
        <v>12</v>
      </c>
      <c r="D2360" s="95">
        <v>19</v>
      </c>
    </row>
    <row r="2361" spans="1:4">
      <c r="A2361" s="69" t="s">
        <v>141</v>
      </c>
      <c r="B2361" s="70">
        <v>39245</v>
      </c>
      <c r="C2361" s="69" t="s">
        <v>12</v>
      </c>
      <c r="D2361" s="95">
        <v>18</v>
      </c>
    </row>
    <row r="2362" spans="1:4">
      <c r="A2362" s="69" t="s">
        <v>141</v>
      </c>
      <c r="B2362" s="70">
        <v>39246</v>
      </c>
      <c r="C2362" s="69" t="s">
        <v>12</v>
      </c>
      <c r="D2362" s="95">
        <v>16</v>
      </c>
    </row>
    <row r="2363" spans="1:4">
      <c r="A2363" s="69" t="s">
        <v>141</v>
      </c>
      <c r="B2363" s="70">
        <v>39247</v>
      </c>
      <c r="C2363" s="69" t="s">
        <v>12</v>
      </c>
      <c r="D2363" s="95">
        <v>14</v>
      </c>
    </row>
    <row r="2364" spans="1:4">
      <c r="A2364" s="69" t="s">
        <v>141</v>
      </c>
      <c r="B2364" s="70">
        <v>39248</v>
      </c>
      <c r="C2364" s="69" t="s">
        <v>12</v>
      </c>
      <c r="D2364" s="95">
        <v>13</v>
      </c>
    </row>
    <row r="2365" spans="1:4">
      <c r="A2365" s="69" t="s">
        <v>141</v>
      </c>
      <c r="B2365" s="70">
        <v>39249</v>
      </c>
      <c r="C2365" s="69" t="s">
        <v>12</v>
      </c>
      <c r="D2365" s="95">
        <v>12</v>
      </c>
    </row>
    <row r="2366" spans="1:4">
      <c r="A2366" s="69" t="s">
        <v>141</v>
      </c>
      <c r="B2366" s="70">
        <v>39250</v>
      </c>
      <c r="C2366" s="69" t="s">
        <v>12</v>
      </c>
      <c r="D2366" s="95">
        <v>11</v>
      </c>
    </row>
    <row r="2367" spans="1:4">
      <c r="A2367" s="69" t="s">
        <v>141</v>
      </c>
      <c r="B2367" s="70">
        <v>39251</v>
      </c>
      <c r="C2367" s="69" t="s">
        <v>12</v>
      </c>
      <c r="D2367" s="95">
        <v>10</v>
      </c>
    </row>
    <row r="2368" spans="1:4">
      <c r="A2368" s="69" t="s">
        <v>141</v>
      </c>
      <c r="B2368" s="70">
        <v>39252</v>
      </c>
      <c r="C2368" s="69" t="s">
        <v>12</v>
      </c>
      <c r="D2368" s="94">
        <v>9.1999999999999993</v>
      </c>
    </row>
    <row r="2369" spans="1:4">
      <c r="A2369" s="69" t="s">
        <v>141</v>
      </c>
      <c r="B2369" s="70">
        <v>39253</v>
      </c>
      <c r="C2369" s="69" t="s">
        <v>12</v>
      </c>
      <c r="D2369" s="94">
        <v>8.4</v>
      </c>
    </row>
    <row r="2370" spans="1:4">
      <c r="A2370" s="69" t="s">
        <v>141</v>
      </c>
      <c r="B2370" s="70">
        <v>39254</v>
      </c>
      <c r="C2370" s="69" t="s">
        <v>12</v>
      </c>
      <c r="D2370" s="94">
        <v>8.1999999999999993</v>
      </c>
    </row>
    <row r="2371" spans="1:4">
      <c r="A2371" s="69" t="s">
        <v>141</v>
      </c>
      <c r="B2371" s="70">
        <v>39255</v>
      </c>
      <c r="C2371" s="69" t="s">
        <v>12</v>
      </c>
      <c r="D2371" s="94">
        <v>7</v>
      </c>
    </row>
    <row r="2372" spans="1:4">
      <c r="A2372" s="69" t="s">
        <v>141</v>
      </c>
      <c r="B2372" s="70">
        <v>39256</v>
      </c>
      <c r="C2372" s="69" t="s">
        <v>12</v>
      </c>
      <c r="D2372" s="94">
        <v>5.9</v>
      </c>
    </row>
    <row r="2373" spans="1:4">
      <c r="A2373" s="69" t="s">
        <v>141</v>
      </c>
      <c r="B2373" s="70">
        <v>39257</v>
      </c>
      <c r="C2373" s="69" t="s">
        <v>12</v>
      </c>
      <c r="D2373" s="94">
        <v>5.3</v>
      </c>
    </row>
    <row r="2374" spans="1:4">
      <c r="A2374" s="69" t="s">
        <v>141</v>
      </c>
      <c r="B2374" s="70">
        <v>39258</v>
      </c>
      <c r="C2374" s="69" t="s">
        <v>12</v>
      </c>
      <c r="D2374" s="94">
        <v>4.8</v>
      </c>
    </row>
    <row r="2375" spans="1:4">
      <c r="A2375" s="69" t="s">
        <v>141</v>
      </c>
      <c r="B2375" s="70">
        <v>39259</v>
      </c>
      <c r="C2375" s="69" t="s">
        <v>12</v>
      </c>
      <c r="D2375" s="94">
        <v>4.5</v>
      </c>
    </row>
    <row r="2376" spans="1:4">
      <c r="A2376" s="69" t="s">
        <v>141</v>
      </c>
      <c r="B2376" s="70">
        <v>39260</v>
      </c>
      <c r="C2376" s="69" t="s">
        <v>12</v>
      </c>
      <c r="D2376" s="94">
        <v>4.0999999999999996</v>
      </c>
    </row>
    <row r="2377" spans="1:4">
      <c r="A2377" s="69" t="s">
        <v>141</v>
      </c>
      <c r="B2377" s="70">
        <v>39261</v>
      </c>
      <c r="C2377" s="69" t="s">
        <v>12</v>
      </c>
      <c r="D2377" s="94">
        <v>3.7</v>
      </c>
    </row>
    <row r="2378" spans="1:4">
      <c r="A2378" s="69" t="s">
        <v>141</v>
      </c>
      <c r="B2378" s="70">
        <v>39262</v>
      </c>
      <c r="C2378" s="69" t="s">
        <v>12</v>
      </c>
      <c r="D2378" s="94">
        <v>3.6</v>
      </c>
    </row>
    <row r="2379" spans="1:4">
      <c r="A2379" s="69" t="s">
        <v>141</v>
      </c>
      <c r="B2379" s="70">
        <v>39263</v>
      </c>
      <c r="C2379" s="69" t="s">
        <v>12</v>
      </c>
      <c r="D2379" s="94">
        <v>4</v>
      </c>
    </row>
    <row r="2380" spans="1:4">
      <c r="A2380" s="69" t="s">
        <v>141</v>
      </c>
      <c r="B2380" s="70">
        <v>39264</v>
      </c>
      <c r="C2380" s="69" t="s">
        <v>12</v>
      </c>
      <c r="D2380" s="94">
        <v>4</v>
      </c>
    </row>
    <row r="2381" spans="1:4">
      <c r="A2381" s="69" t="s">
        <v>141</v>
      </c>
      <c r="B2381" s="70">
        <v>39265</v>
      </c>
      <c r="C2381" s="69" t="s">
        <v>12</v>
      </c>
      <c r="D2381" s="94">
        <v>4.7</v>
      </c>
    </row>
    <row r="2382" spans="1:4">
      <c r="A2382" s="69" t="s">
        <v>141</v>
      </c>
      <c r="B2382" s="70">
        <v>39266</v>
      </c>
      <c r="C2382" s="69" t="s">
        <v>12</v>
      </c>
      <c r="D2382" s="94">
        <v>5.0999999999999996</v>
      </c>
    </row>
    <row r="2383" spans="1:4">
      <c r="A2383" s="69" t="s">
        <v>141</v>
      </c>
      <c r="B2383" s="70">
        <v>39267</v>
      </c>
      <c r="C2383" s="69" t="s">
        <v>12</v>
      </c>
      <c r="D2383" s="94">
        <v>4.7</v>
      </c>
    </row>
    <row r="2384" spans="1:4">
      <c r="A2384" s="69" t="s">
        <v>141</v>
      </c>
      <c r="B2384" s="70">
        <v>39268</v>
      </c>
      <c r="C2384" s="69" t="s">
        <v>12</v>
      </c>
      <c r="D2384" s="94">
        <v>4.4000000000000004</v>
      </c>
    </row>
    <row r="2385" spans="1:4">
      <c r="A2385" s="69" t="s">
        <v>141</v>
      </c>
      <c r="B2385" s="70">
        <v>39269</v>
      </c>
      <c r="C2385" s="69" t="s">
        <v>12</v>
      </c>
      <c r="D2385" s="94">
        <v>4.5</v>
      </c>
    </row>
    <row r="2386" spans="1:4">
      <c r="A2386" s="69" t="s">
        <v>141</v>
      </c>
      <c r="B2386" s="70">
        <v>39270</v>
      </c>
      <c r="C2386" s="69" t="s">
        <v>12</v>
      </c>
      <c r="D2386" s="94">
        <v>5.0999999999999996</v>
      </c>
    </row>
    <row r="2387" spans="1:4">
      <c r="A2387" s="69" t="s">
        <v>141</v>
      </c>
      <c r="B2387" s="70">
        <v>39271</v>
      </c>
      <c r="C2387" s="69" t="s">
        <v>12</v>
      </c>
      <c r="D2387" s="94">
        <v>4.4000000000000004</v>
      </c>
    </row>
    <row r="2388" spans="1:4">
      <c r="A2388" s="69" t="s">
        <v>141</v>
      </c>
      <c r="B2388" s="70">
        <v>39272</v>
      </c>
      <c r="C2388" s="69" t="s">
        <v>12</v>
      </c>
      <c r="D2388" s="94">
        <v>3.9</v>
      </c>
    </row>
    <row r="2389" spans="1:4">
      <c r="A2389" s="69" t="s">
        <v>141</v>
      </c>
      <c r="B2389" s="70">
        <v>39273</v>
      </c>
      <c r="C2389" s="69" t="s">
        <v>12</v>
      </c>
      <c r="D2389" s="94">
        <v>4.4000000000000004</v>
      </c>
    </row>
    <row r="2390" spans="1:4">
      <c r="A2390" s="69" t="s">
        <v>141</v>
      </c>
      <c r="B2390" s="70">
        <v>39274</v>
      </c>
      <c r="C2390" s="69" t="s">
        <v>12</v>
      </c>
      <c r="D2390" s="94">
        <v>6.2</v>
      </c>
    </row>
    <row r="2391" spans="1:4">
      <c r="A2391" s="69" t="s">
        <v>141</v>
      </c>
      <c r="B2391" s="70">
        <v>39275</v>
      </c>
      <c r="C2391" s="69" t="s">
        <v>12</v>
      </c>
      <c r="D2391" s="94">
        <v>6.7</v>
      </c>
    </row>
    <row r="2392" spans="1:4">
      <c r="A2392" s="69" t="s">
        <v>141</v>
      </c>
      <c r="B2392" s="70">
        <v>39276</v>
      </c>
      <c r="C2392" s="69" t="s">
        <v>12</v>
      </c>
      <c r="D2392" s="94">
        <v>5.7</v>
      </c>
    </row>
    <row r="2393" spans="1:4">
      <c r="A2393" s="69" t="s">
        <v>141</v>
      </c>
      <c r="B2393" s="70">
        <v>39277</v>
      </c>
      <c r="C2393" s="69" t="s">
        <v>12</v>
      </c>
      <c r="D2393" s="94">
        <v>4.9000000000000004</v>
      </c>
    </row>
    <row r="2394" spans="1:4">
      <c r="A2394" s="69" t="s">
        <v>141</v>
      </c>
      <c r="B2394" s="70">
        <v>39278</v>
      </c>
      <c r="C2394" s="69" t="s">
        <v>12</v>
      </c>
      <c r="D2394" s="94">
        <v>4.7</v>
      </c>
    </row>
    <row r="2395" spans="1:4">
      <c r="A2395" s="69" t="s">
        <v>141</v>
      </c>
      <c r="B2395" s="70">
        <v>39279</v>
      </c>
      <c r="C2395" s="69" t="s">
        <v>12</v>
      </c>
      <c r="D2395" s="94">
        <v>4.3</v>
      </c>
    </row>
    <row r="2396" spans="1:4">
      <c r="A2396" s="69" t="s">
        <v>141</v>
      </c>
      <c r="B2396" s="70">
        <v>39280</v>
      </c>
      <c r="C2396" s="69" t="s">
        <v>12</v>
      </c>
      <c r="D2396" s="94">
        <v>4.5</v>
      </c>
    </row>
    <row r="2397" spans="1:4">
      <c r="A2397" s="69" t="s">
        <v>141</v>
      </c>
      <c r="B2397" s="70">
        <v>39281</v>
      </c>
      <c r="C2397" s="69" t="s">
        <v>12</v>
      </c>
      <c r="D2397" s="94">
        <v>5.8</v>
      </c>
    </row>
    <row r="2398" spans="1:4">
      <c r="A2398" s="69" t="s">
        <v>141</v>
      </c>
      <c r="B2398" s="70">
        <v>39282</v>
      </c>
      <c r="C2398" s="69" t="s">
        <v>12</v>
      </c>
      <c r="D2398" s="95">
        <v>12</v>
      </c>
    </row>
    <row r="2399" spans="1:4">
      <c r="A2399" s="69" t="s">
        <v>141</v>
      </c>
      <c r="B2399" s="70">
        <v>39283</v>
      </c>
      <c r="C2399" s="69" t="s">
        <v>12</v>
      </c>
      <c r="D2399" s="95">
        <v>19</v>
      </c>
    </row>
    <row r="2400" spans="1:4">
      <c r="A2400" s="69" t="s">
        <v>141</v>
      </c>
      <c r="B2400" s="70">
        <v>39284</v>
      </c>
      <c r="C2400" s="69" t="s">
        <v>12</v>
      </c>
      <c r="D2400" s="95">
        <v>24</v>
      </c>
    </row>
    <row r="2401" spans="1:4">
      <c r="A2401" s="69" t="s">
        <v>141</v>
      </c>
      <c r="B2401" s="70">
        <v>39285</v>
      </c>
      <c r="C2401" s="69" t="s">
        <v>12</v>
      </c>
      <c r="D2401" s="95">
        <v>30</v>
      </c>
    </row>
    <row r="2402" spans="1:4">
      <c r="A2402" s="69" t="s">
        <v>141</v>
      </c>
      <c r="B2402" s="70">
        <v>39286</v>
      </c>
      <c r="C2402" s="69" t="s">
        <v>12</v>
      </c>
      <c r="D2402" s="95">
        <v>28</v>
      </c>
    </row>
    <row r="2403" spans="1:4">
      <c r="A2403" s="69" t="s">
        <v>141</v>
      </c>
      <c r="B2403" s="70">
        <v>39287</v>
      </c>
      <c r="C2403" s="69" t="s">
        <v>12</v>
      </c>
      <c r="D2403" s="95">
        <v>21</v>
      </c>
    </row>
    <row r="2404" spans="1:4">
      <c r="A2404" s="69" t="s">
        <v>141</v>
      </c>
      <c r="B2404" s="70">
        <v>39288</v>
      </c>
      <c r="C2404" s="69" t="s">
        <v>12</v>
      </c>
      <c r="D2404" s="95">
        <v>16</v>
      </c>
    </row>
    <row r="2405" spans="1:4">
      <c r="A2405" s="69" t="s">
        <v>141</v>
      </c>
      <c r="B2405" s="70">
        <v>39289</v>
      </c>
      <c r="C2405" s="69" t="s">
        <v>12</v>
      </c>
      <c r="D2405" s="95">
        <v>12</v>
      </c>
    </row>
    <row r="2406" spans="1:4">
      <c r="A2406" s="69" t="s">
        <v>141</v>
      </c>
      <c r="B2406" s="70">
        <v>39290</v>
      </c>
      <c r="C2406" s="69" t="s">
        <v>12</v>
      </c>
      <c r="D2406" s="94">
        <v>9.4</v>
      </c>
    </row>
    <row r="2407" spans="1:4">
      <c r="A2407" s="69" t="s">
        <v>141</v>
      </c>
      <c r="B2407" s="70">
        <v>39291</v>
      </c>
      <c r="C2407" s="69" t="s">
        <v>12</v>
      </c>
      <c r="D2407" s="94">
        <v>8.3000000000000007</v>
      </c>
    </row>
    <row r="2408" spans="1:4">
      <c r="A2408" s="69" t="s">
        <v>141</v>
      </c>
      <c r="B2408" s="70">
        <v>39292</v>
      </c>
      <c r="C2408" s="69" t="s">
        <v>12</v>
      </c>
      <c r="D2408" s="94">
        <v>7.1</v>
      </c>
    </row>
    <row r="2409" spans="1:4">
      <c r="A2409" s="69" t="s">
        <v>141</v>
      </c>
      <c r="B2409" s="70">
        <v>39293</v>
      </c>
      <c r="C2409" s="69" t="s">
        <v>12</v>
      </c>
      <c r="D2409" s="95">
        <v>10</v>
      </c>
    </row>
    <row r="2410" spans="1:4">
      <c r="A2410" s="69" t="s">
        <v>141</v>
      </c>
      <c r="B2410" s="70">
        <v>39294</v>
      </c>
      <c r="C2410" s="69" t="s">
        <v>12</v>
      </c>
      <c r="D2410" s="94">
        <v>6.9</v>
      </c>
    </row>
    <row r="2411" spans="1:4">
      <c r="A2411" s="69" t="s">
        <v>141</v>
      </c>
      <c r="B2411" s="70">
        <v>39295</v>
      </c>
      <c r="C2411" s="69" t="s">
        <v>12</v>
      </c>
      <c r="D2411" s="94">
        <v>7.9</v>
      </c>
    </row>
    <row r="2412" spans="1:4">
      <c r="A2412" s="69" t="s">
        <v>141</v>
      </c>
      <c r="B2412" s="70">
        <v>39296</v>
      </c>
      <c r="C2412" s="69" t="s">
        <v>12</v>
      </c>
      <c r="D2412" s="95">
        <v>17</v>
      </c>
    </row>
    <row r="2413" spans="1:4">
      <c r="A2413" s="69" t="s">
        <v>141</v>
      </c>
      <c r="B2413" s="70">
        <v>39297</v>
      </c>
      <c r="C2413" s="69" t="s">
        <v>12</v>
      </c>
      <c r="D2413" s="95">
        <v>14</v>
      </c>
    </row>
    <row r="2414" spans="1:4">
      <c r="A2414" s="69" t="s">
        <v>141</v>
      </c>
      <c r="B2414" s="70">
        <v>39298</v>
      </c>
      <c r="C2414" s="69" t="s">
        <v>12</v>
      </c>
      <c r="D2414" s="95">
        <v>11</v>
      </c>
    </row>
    <row r="2415" spans="1:4">
      <c r="A2415" s="69" t="s">
        <v>141</v>
      </c>
      <c r="B2415" s="70">
        <v>39299</v>
      </c>
      <c r="C2415" s="69" t="s">
        <v>12</v>
      </c>
      <c r="D2415" s="94">
        <v>9.1999999999999993</v>
      </c>
    </row>
    <row r="2416" spans="1:4">
      <c r="A2416" s="69" t="s">
        <v>141</v>
      </c>
      <c r="B2416" s="70">
        <v>39300</v>
      </c>
      <c r="C2416" s="69" t="s">
        <v>12</v>
      </c>
      <c r="D2416" s="94">
        <v>8.3000000000000007</v>
      </c>
    </row>
    <row r="2417" spans="1:4">
      <c r="A2417" s="69" t="s">
        <v>141</v>
      </c>
      <c r="B2417" s="70">
        <v>39301</v>
      </c>
      <c r="C2417" s="69" t="s">
        <v>12</v>
      </c>
      <c r="D2417" s="94">
        <v>7.3</v>
      </c>
    </row>
    <row r="2418" spans="1:4">
      <c r="A2418" s="69" t="s">
        <v>141</v>
      </c>
      <c r="B2418" s="70">
        <v>39302</v>
      </c>
      <c r="C2418" s="69" t="s">
        <v>12</v>
      </c>
      <c r="D2418" s="94">
        <v>6.2</v>
      </c>
    </row>
    <row r="2419" spans="1:4">
      <c r="A2419" s="69" t="s">
        <v>141</v>
      </c>
      <c r="B2419" s="70">
        <v>39303</v>
      </c>
      <c r="C2419" s="69" t="s">
        <v>12</v>
      </c>
      <c r="D2419" s="94">
        <v>5.0999999999999996</v>
      </c>
    </row>
    <row r="2420" spans="1:4">
      <c r="A2420" s="69" t="s">
        <v>141</v>
      </c>
      <c r="B2420" s="70">
        <v>39304</v>
      </c>
      <c r="C2420" s="69" t="s">
        <v>12</v>
      </c>
      <c r="D2420" s="94">
        <v>4.3</v>
      </c>
    </row>
    <row r="2421" spans="1:4">
      <c r="A2421" s="69" t="s">
        <v>141</v>
      </c>
      <c r="B2421" s="70">
        <v>39305</v>
      </c>
      <c r="C2421" s="69" t="s">
        <v>12</v>
      </c>
      <c r="D2421" s="94">
        <v>4.5</v>
      </c>
    </row>
    <row r="2422" spans="1:4">
      <c r="A2422" s="69" t="s">
        <v>141</v>
      </c>
      <c r="B2422" s="70">
        <v>39306</v>
      </c>
      <c r="C2422" s="69" t="s">
        <v>12</v>
      </c>
      <c r="D2422" s="94">
        <v>4.4000000000000004</v>
      </c>
    </row>
    <row r="2423" spans="1:4">
      <c r="A2423" s="69" t="s">
        <v>141</v>
      </c>
      <c r="B2423" s="70">
        <v>39307</v>
      </c>
      <c r="C2423" s="69" t="s">
        <v>12</v>
      </c>
      <c r="D2423" s="94">
        <v>5.4</v>
      </c>
    </row>
    <row r="2424" spans="1:4">
      <c r="A2424" s="69" t="s">
        <v>141</v>
      </c>
      <c r="B2424" s="70">
        <v>39308</v>
      </c>
      <c r="C2424" s="69" t="s">
        <v>12</v>
      </c>
      <c r="D2424" s="94">
        <v>5.7</v>
      </c>
    </row>
    <row r="2425" spans="1:4">
      <c r="A2425" s="69" t="s">
        <v>141</v>
      </c>
      <c r="B2425" s="70">
        <v>39309</v>
      </c>
      <c r="C2425" s="69" t="s">
        <v>12</v>
      </c>
      <c r="D2425" s="94">
        <v>5</v>
      </c>
    </row>
    <row r="2426" spans="1:4">
      <c r="A2426" s="69" t="s">
        <v>141</v>
      </c>
      <c r="B2426" s="70">
        <v>39310</v>
      </c>
      <c r="C2426" s="69" t="s">
        <v>12</v>
      </c>
      <c r="D2426" s="94">
        <v>4.2</v>
      </c>
    </row>
    <row r="2427" spans="1:4">
      <c r="A2427" s="69" t="s">
        <v>141</v>
      </c>
      <c r="B2427" s="70">
        <v>39311</v>
      </c>
      <c r="C2427" s="69" t="s">
        <v>12</v>
      </c>
      <c r="D2427" s="94">
        <v>3.4</v>
      </c>
    </row>
    <row r="2428" spans="1:4">
      <c r="A2428" s="69" t="s">
        <v>141</v>
      </c>
      <c r="B2428" s="70">
        <v>39312</v>
      </c>
      <c r="C2428" s="69" t="s">
        <v>12</v>
      </c>
      <c r="D2428" s="94">
        <v>2.8</v>
      </c>
    </row>
    <row r="2429" spans="1:4">
      <c r="A2429" s="69" t="s">
        <v>141</v>
      </c>
      <c r="B2429" s="70">
        <v>39313</v>
      </c>
      <c r="C2429" s="69" t="s">
        <v>12</v>
      </c>
      <c r="D2429" s="94">
        <v>2.5</v>
      </c>
    </row>
    <row r="2430" spans="1:4">
      <c r="A2430" s="69" t="s">
        <v>141</v>
      </c>
      <c r="B2430" s="70">
        <v>39314</v>
      </c>
      <c r="C2430" s="69" t="s">
        <v>12</v>
      </c>
      <c r="D2430" s="94">
        <v>2.4</v>
      </c>
    </row>
    <row r="2431" spans="1:4">
      <c r="A2431" s="69" t="s">
        <v>141</v>
      </c>
      <c r="B2431" s="70">
        <v>39315</v>
      </c>
      <c r="C2431" s="69" t="s">
        <v>12</v>
      </c>
      <c r="D2431" s="94">
        <v>2.5</v>
      </c>
    </row>
    <row r="2432" spans="1:4">
      <c r="A2432" s="69" t="s">
        <v>141</v>
      </c>
      <c r="B2432" s="70">
        <v>39316</v>
      </c>
      <c r="C2432" s="69" t="s">
        <v>12</v>
      </c>
      <c r="D2432" s="94">
        <v>3</v>
      </c>
    </row>
    <row r="2433" spans="1:4">
      <c r="A2433" s="69" t="s">
        <v>141</v>
      </c>
      <c r="B2433" s="70">
        <v>39317</v>
      </c>
      <c r="C2433" s="69" t="s">
        <v>12</v>
      </c>
      <c r="D2433" s="94">
        <v>2.7</v>
      </c>
    </row>
    <row r="2434" spans="1:4">
      <c r="A2434" s="69" t="s">
        <v>141</v>
      </c>
      <c r="B2434" s="70">
        <v>39318</v>
      </c>
      <c r="C2434" s="69" t="s">
        <v>12</v>
      </c>
      <c r="D2434" s="94">
        <v>2.2999999999999998</v>
      </c>
    </row>
    <row r="2435" spans="1:4">
      <c r="A2435" s="69" t="s">
        <v>141</v>
      </c>
      <c r="B2435" s="70">
        <v>39319</v>
      </c>
      <c r="C2435" s="69" t="s">
        <v>12</v>
      </c>
      <c r="D2435" s="94">
        <v>2.1</v>
      </c>
    </row>
    <row r="2436" spans="1:4">
      <c r="A2436" s="69" t="s">
        <v>141</v>
      </c>
      <c r="B2436" s="70">
        <v>39320</v>
      </c>
      <c r="C2436" s="69" t="s">
        <v>12</v>
      </c>
      <c r="D2436" s="94">
        <v>2.5</v>
      </c>
    </row>
    <row r="2437" spans="1:4">
      <c r="A2437" s="69" t="s">
        <v>141</v>
      </c>
      <c r="B2437" s="70">
        <v>39321</v>
      </c>
      <c r="C2437" s="69" t="s">
        <v>12</v>
      </c>
      <c r="D2437" s="94">
        <v>3.8</v>
      </c>
    </row>
    <row r="2438" spans="1:4">
      <c r="A2438" s="69" t="s">
        <v>141</v>
      </c>
      <c r="B2438" s="70">
        <v>39322</v>
      </c>
      <c r="C2438" s="69" t="s">
        <v>12</v>
      </c>
      <c r="D2438" s="94">
        <v>3</v>
      </c>
    </row>
    <row r="2439" spans="1:4">
      <c r="A2439" s="69" t="s">
        <v>141</v>
      </c>
      <c r="B2439" s="70">
        <v>39323</v>
      </c>
      <c r="C2439" s="69" t="s">
        <v>12</v>
      </c>
      <c r="D2439" s="94">
        <v>2.2999999999999998</v>
      </c>
    </row>
    <row r="2440" spans="1:4">
      <c r="A2440" s="69" t="s">
        <v>141</v>
      </c>
      <c r="B2440" s="70">
        <v>39324</v>
      </c>
      <c r="C2440" s="69" t="s">
        <v>12</v>
      </c>
      <c r="D2440" s="94">
        <v>2.1</v>
      </c>
    </row>
    <row r="2441" spans="1:4">
      <c r="A2441" s="69" t="s">
        <v>141</v>
      </c>
      <c r="B2441" s="70">
        <v>39325</v>
      </c>
      <c r="C2441" s="69" t="s">
        <v>12</v>
      </c>
      <c r="D2441" s="94">
        <v>2</v>
      </c>
    </row>
    <row r="2442" spans="1:4">
      <c r="A2442" s="69" t="s">
        <v>141</v>
      </c>
      <c r="B2442" s="70">
        <v>39326</v>
      </c>
      <c r="C2442" s="69" t="s">
        <v>12</v>
      </c>
      <c r="D2442" s="94">
        <v>1.9</v>
      </c>
    </row>
    <row r="2443" spans="1:4">
      <c r="A2443" s="69" t="s">
        <v>141</v>
      </c>
      <c r="B2443" s="70">
        <v>39327</v>
      </c>
      <c r="C2443" s="69" t="s">
        <v>12</v>
      </c>
      <c r="D2443" s="94">
        <v>1.7</v>
      </c>
    </row>
    <row r="2444" spans="1:4">
      <c r="A2444" s="69" t="s">
        <v>141</v>
      </c>
      <c r="B2444" s="70">
        <v>39328</v>
      </c>
      <c r="C2444" s="69" t="s">
        <v>12</v>
      </c>
      <c r="D2444" s="94">
        <v>1.6</v>
      </c>
    </row>
    <row r="2445" spans="1:4">
      <c r="A2445" s="69" t="s">
        <v>141</v>
      </c>
      <c r="B2445" s="70">
        <v>39329</v>
      </c>
      <c r="C2445" s="69" t="s">
        <v>12</v>
      </c>
      <c r="D2445" s="94">
        <v>1.7</v>
      </c>
    </row>
    <row r="2446" spans="1:4">
      <c r="A2446" s="69" t="s">
        <v>141</v>
      </c>
      <c r="B2446" s="70">
        <v>39330</v>
      </c>
      <c r="C2446" s="69" t="s">
        <v>12</v>
      </c>
      <c r="D2446" s="94">
        <v>1.6</v>
      </c>
    </row>
    <row r="2447" spans="1:4">
      <c r="A2447" s="69" t="s">
        <v>141</v>
      </c>
      <c r="B2447" s="70">
        <v>39331</v>
      </c>
      <c r="C2447" s="69" t="s">
        <v>12</v>
      </c>
      <c r="D2447" s="94">
        <v>1.4</v>
      </c>
    </row>
    <row r="2448" spans="1:4">
      <c r="A2448" s="69" t="s">
        <v>141</v>
      </c>
      <c r="B2448" s="70">
        <v>39332</v>
      </c>
      <c r="C2448" s="69" t="s">
        <v>12</v>
      </c>
      <c r="D2448" s="94">
        <v>1.4</v>
      </c>
    </row>
    <row r="2449" spans="1:4">
      <c r="A2449" s="69" t="s">
        <v>141</v>
      </c>
      <c r="B2449" s="70">
        <v>39333</v>
      </c>
      <c r="C2449" s="69" t="s">
        <v>12</v>
      </c>
      <c r="D2449" s="94">
        <v>1.2</v>
      </c>
    </row>
    <row r="2450" spans="1:4">
      <c r="A2450" s="69" t="s">
        <v>141</v>
      </c>
      <c r="B2450" s="70">
        <v>39334</v>
      </c>
      <c r="C2450" s="69" t="s">
        <v>12</v>
      </c>
      <c r="D2450" s="94">
        <v>1.3</v>
      </c>
    </row>
    <row r="2451" spans="1:4">
      <c r="A2451" s="69" t="s">
        <v>141</v>
      </c>
      <c r="B2451" s="70">
        <v>39335</v>
      </c>
      <c r="C2451" s="69" t="s">
        <v>12</v>
      </c>
      <c r="D2451" s="94">
        <v>1.4</v>
      </c>
    </row>
    <row r="2452" spans="1:4">
      <c r="A2452" s="69" t="s">
        <v>141</v>
      </c>
      <c r="B2452" s="70">
        <v>39336</v>
      </c>
      <c r="C2452" s="69" t="s">
        <v>12</v>
      </c>
      <c r="D2452" s="94">
        <v>1.1000000000000001</v>
      </c>
    </row>
    <row r="2453" spans="1:4">
      <c r="A2453" s="69" t="s">
        <v>141</v>
      </c>
      <c r="B2453" s="70">
        <v>39337</v>
      </c>
      <c r="C2453" s="69" t="s">
        <v>12</v>
      </c>
      <c r="D2453" s="94">
        <v>1.2</v>
      </c>
    </row>
    <row r="2454" spans="1:4">
      <c r="A2454" s="69" t="s">
        <v>141</v>
      </c>
      <c r="B2454" s="70">
        <v>39338</v>
      </c>
      <c r="C2454" s="69" t="s">
        <v>12</v>
      </c>
      <c r="D2454" s="94">
        <v>1.9</v>
      </c>
    </row>
    <row r="2455" spans="1:4">
      <c r="A2455" s="69" t="s">
        <v>141</v>
      </c>
      <c r="B2455" s="70">
        <v>39339</v>
      </c>
      <c r="C2455" s="69" t="s">
        <v>12</v>
      </c>
      <c r="D2455" s="94">
        <v>1.8</v>
      </c>
    </row>
    <row r="2456" spans="1:4">
      <c r="A2456" s="69" t="s">
        <v>141</v>
      </c>
      <c r="B2456" s="70">
        <v>39340</v>
      </c>
      <c r="C2456" s="69" t="s">
        <v>12</v>
      </c>
      <c r="D2456" s="94">
        <v>3.1</v>
      </c>
    </row>
    <row r="2457" spans="1:4">
      <c r="A2457" s="69" t="s">
        <v>141</v>
      </c>
      <c r="B2457" s="70">
        <v>39341</v>
      </c>
      <c r="C2457" s="69" t="s">
        <v>12</v>
      </c>
      <c r="D2457" s="94">
        <v>2.1</v>
      </c>
    </row>
    <row r="2458" spans="1:4">
      <c r="A2458" s="69" t="s">
        <v>141</v>
      </c>
      <c r="B2458" s="70">
        <v>39342</v>
      </c>
      <c r="C2458" s="69" t="s">
        <v>12</v>
      </c>
      <c r="D2458" s="94">
        <v>1.8</v>
      </c>
    </row>
    <row r="2459" spans="1:4">
      <c r="A2459" s="69" t="s">
        <v>141</v>
      </c>
      <c r="B2459" s="70">
        <v>39343</v>
      </c>
      <c r="C2459" s="69" t="s">
        <v>12</v>
      </c>
      <c r="D2459" s="94">
        <v>1.8</v>
      </c>
    </row>
    <row r="2460" spans="1:4">
      <c r="A2460" s="69" t="s">
        <v>141</v>
      </c>
      <c r="B2460" s="70">
        <v>39344</v>
      </c>
      <c r="C2460" s="69" t="s">
        <v>12</v>
      </c>
      <c r="D2460" s="94">
        <v>1.7</v>
      </c>
    </row>
    <row r="2461" spans="1:4">
      <c r="A2461" s="69" t="s">
        <v>141</v>
      </c>
      <c r="B2461" s="70">
        <v>39345</v>
      </c>
      <c r="C2461" s="69" t="s">
        <v>12</v>
      </c>
      <c r="D2461" s="94">
        <v>2.2999999999999998</v>
      </c>
    </row>
    <row r="2462" spans="1:4">
      <c r="A2462" s="69" t="s">
        <v>141</v>
      </c>
      <c r="B2462" s="70">
        <v>39346</v>
      </c>
      <c r="C2462" s="69" t="s">
        <v>12</v>
      </c>
      <c r="D2462" s="94">
        <v>2.4</v>
      </c>
    </row>
    <row r="2463" spans="1:4">
      <c r="A2463" s="69" t="s">
        <v>141</v>
      </c>
      <c r="B2463" s="70">
        <v>39347</v>
      </c>
      <c r="C2463" s="69" t="s">
        <v>12</v>
      </c>
      <c r="D2463" s="94">
        <v>1.9</v>
      </c>
    </row>
    <row r="2464" spans="1:4">
      <c r="A2464" s="69" t="s">
        <v>141</v>
      </c>
      <c r="B2464" s="70">
        <v>39348</v>
      </c>
      <c r="C2464" s="69" t="s">
        <v>12</v>
      </c>
      <c r="D2464" s="94">
        <v>1.4</v>
      </c>
    </row>
    <row r="2465" spans="1:4">
      <c r="A2465" s="69" t="s">
        <v>141</v>
      </c>
      <c r="B2465" s="70">
        <v>39349</v>
      </c>
      <c r="C2465" s="69" t="s">
        <v>12</v>
      </c>
      <c r="D2465" s="94">
        <v>1.4</v>
      </c>
    </row>
    <row r="2466" spans="1:4">
      <c r="A2466" s="69" t="s">
        <v>141</v>
      </c>
      <c r="B2466" s="70">
        <v>39350</v>
      </c>
      <c r="C2466" s="69" t="s">
        <v>12</v>
      </c>
      <c r="D2466" s="94">
        <v>1.5</v>
      </c>
    </row>
    <row r="2467" spans="1:4">
      <c r="A2467" s="69" t="s">
        <v>141</v>
      </c>
      <c r="B2467" s="70">
        <v>39351</v>
      </c>
      <c r="C2467" s="69" t="s">
        <v>12</v>
      </c>
      <c r="D2467" s="94">
        <v>1.5</v>
      </c>
    </row>
    <row r="2468" spans="1:4">
      <c r="A2468" s="69" t="s">
        <v>141</v>
      </c>
      <c r="B2468" s="70">
        <v>39352</v>
      </c>
      <c r="C2468" s="69" t="s">
        <v>12</v>
      </c>
      <c r="D2468" s="94">
        <v>1.5</v>
      </c>
    </row>
    <row r="2469" spans="1:4">
      <c r="A2469" s="69" t="s">
        <v>141</v>
      </c>
      <c r="B2469" s="70">
        <v>39353</v>
      </c>
      <c r="C2469" s="69" t="s">
        <v>12</v>
      </c>
      <c r="D2469" s="94">
        <v>1.5</v>
      </c>
    </row>
    <row r="2470" spans="1:4">
      <c r="A2470" s="69" t="s">
        <v>141</v>
      </c>
      <c r="B2470" s="70">
        <v>39354</v>
      </c>
      <c r="C2470" s="69" t="s">
        <v>12</v>
      </c>
      <c r="D2470" s="94">
        <v>1.1000000000000001</v>
      </c>
    </row>
    <row r="2471" spans="1:4">
      <c r="A2471" s="69" t="s">
        <v>141</v>
      </c>
      <c r="B2471" s="70">
        <v>39355</v>
      </c>
      <c r="C2471" s="69" t="s">
        <v>12</v>
      </c>
      <c r="D2471" s="94">
        <v>0.94</v>
      </c>
    </row>
    <row r="2472" spans="1:4">
      <c r="A2472" s="69" t="s">
        <v>141</v>
      </c>
      <c r="B2472" s="70">
        <v>39356</v>
      </c>
      <c r="C2472" s="69" t="s">
        <v>12</v>
      </c>
      <c r="D2472" s="94">
        <v>1</v>
      </c>
    </row>
    <row r="2473" spans="1:4">
      <c r="A2473" s="69" t="s">
        <v>141</v>
      </c>
      <c r="B2473" s="70">
        <v>39357</v>
      </c>
      <c r="C2473" s="69" t="s">
        <v>12</v>
      </c>
      <c r="D2473" s="94">
        <v>1.1000000000000001</v>
      </c>
    </row>
    <row r="2474" spans="1:4">
      <c r="A2474" s="69" t="s">
        <v>141</v>
      </c>
      <c r="B2474" s="70">
        <v>39358</v>
      </c>
      <c r="C2474" s="69" t="s">
        <v>12</v>
      </c>
      <c r="D2474" s="94">
        <v>0.9</v>
      </c>
    </row>
    <row r="2475" spans="1:4">
      <c r="A2475" s="69" t="s">
        <v>141</v>
      </c>
      <c r="B2475" s="70">
        <v>39359</v>
      </c>
      <c r="C2475" s="69" t="s">
        <v>12</v>
      </c>
      <c r="D2475" s="94">
        <v>0.78</v>
      </c>
    </row>
    <row r="2476" spans="1:4">
      <c r="A2476" s="69" t="s">
        <v>141</v>
      </c>
      <c r="B2476" s="70">
        <v>39360</v>
      </c>
      <c r="C2476" s="69" t="s">
        <v>12</v>
      </c>
      <c r="D2476" s="94">
        <v>0.9</v>
      </c>
    </row>
    <row r="2477" spans="1:4">
      <c r="A2477" s="69" t="s">
        <v>141</v>
      </c>
      <c r="B2477" s="70">
        <v>39361</v>
      </c>
      <c r="C2477" s="69" t="s">
        <v>12</v>
      </c>
      <c r="D2477" s="94">
        <v>0.85</v>
      </c>
    </row>
    <row r="2478" spans="1:4">
      <c r="A2478" s="69" t="s">
        <v>141</v>
      </c>
      <c r="B2478" s="70">
        <v>39362</v>
      </c>
      <c r="C2478" s="69" t="s">
        <v>12</v>
      </c>
      <c r="D2478" s="94">
        <v>0.78</v>
      </c>
    </row>
    <row r="2479" spans="1:4">
      <c r="A2479" s="69" t="s">
        <v>141</v>
      </c>
      <c r="B2479" s="70">
        <v>39363</v>
      </c>
      <c r="C2479" s="69" t="s">
        <v>12</v>
      </c>
      <c r="D2479" s="94">
        <v>0.72</v>
      </c>
    </row>
    <row r="2480" spans="1:4">
      <c r="A2480" s="69" t="s">
        <v>141</v>
      </c>
      <c r="B2480" s="70">
        <v>39364</v>
      </c>
      <c r="C2480" s="69" t="s">
        <v>12</v>
      </c>
      <c r="D2480" s="94">
        <v>0.64</v>
      </c>
    </row>
    <row r="2481" spans="1:4">
      <c r="A2481" s="69" t="s">
        <v>141</v>
      </c>
      <c r="B2481" s="70">
        <v>39365</v>
      </c>
      <c r="C2481" s="69" t="s">
        <v>12</v>
      </c>
      <c r="D2481" s="94">
        <v>0.89</v>
      </c>
    </row>
    <row r="2482" spans="1:4">
      <c r="A2482" s="69" t="s">
        <v>141</v>
      </c>
      <c r="B2482" s="70">
        <v>39366</v>
      </c>
      <c r="C2482" s="69" t="s">
        <v>12</v>
      </c>
      <c r="D2482" s="94">
        <v>0.89</v>
      </c>
    </row>
    <row r="2483" spans="1:4">
      <c r="A2483" s="69" t="s">
        <v>141</v>
      </c>
      <c r="B2483" s="70">
        <v>39367</v>
      </c>
      <c r="C2483" s="69" t="s">
        <v>12</v>
      </c>
      <c r="D2483" s="94">
        <v>0.77</v>
      </c>
    </row>
    <row r="2484" spans="1:4">
      <c r="A2484" s="69" t="s">
        <v>141</v>
      </c>
      <c r="B2484" s="70">
        <v>39368</v>
      </c>
      <c r="C2484" s="69" t="s">
        <v>12</v>
      </c>
      <c r="D2484" s="94">
        <v>0.54</v>
      </c>
    </row>
    <row r="2485" spans="1:4">
      <c r="A2485" s="69" t="s">
        <v>141</v>
      </c>
      <c r="B2485" s="70">
        <v>39369</v>
      </c>
      <c r="C2485" s="69" t="s">
        <v>12</v>
      </c>
      <c r="D2485" s="94">
        <v>0.5</v>
      </c>
    </row>
    <row r="2486" spans="1:4">
      <c r="A2486" s="69" t="s">
        <v>141</v>
      </c>
      <c r="B2486" s="70">
        <v>39370</v>
      </c>
      <c r="C2486" s="69" t="s">
        <v>12</v>
      </c>
      <c r="D2486" s="94">
        <v>0.64</v>
      </c>
    </row>
    <row r="2487" spans="1:4">
      <c r="A2487" s="69" t="s">
        <v>141</v>
      </c>
      <c r="B2487" s="70">
        <v>39371</v>
      </c>
      <c r="C2487" s="69" t="s">
        <v>12</v>
      </c>
      <c r="D2487" s="94">
        <v>0.65</v>
      </c>
    </row>
    <row r="2488" spans="1:4">
      <c r="A2488" s="69" t="s">
        <v>141</v>
      </c>
      <c r="B2488" s="70">
        <v>39372</v>
      </c>
      <c r="C2488" s="69" t="s">
        <v>12</v>
      </c>
      <c r="D2488" s="94">
        <v>0.57999999999999996</v>
      </c>
    </row>
    <row r="2489" spans="1:4">
      <c r="A2489" s="69" t="s">
        <v>141</v>
      </c>
      <c r="B2489" s="70">
        <v>39373</v>
      </c>
      <c r="C2489" s="69" t="s">
        <v>12</v>
      </c>
      <c r="D2489" s="94">
        <v>0.59</v>
      </c>
    </row>
    <row r="2490" spans="1:4">
      <c r="A2490" s="69" t="s">
        <v>141</v>
      </c>
      <c r="B2490" s="70">
        <v>39374</v>
      </c>
      <c r="C2490" s="69" t="s">
        <v>12</v>
      </c>
      <c r="D2490" s="94">
        <v>0.7</v>
      </c>
    </row>
    <row r="2491" spans="1:4">
      <c r="A2491" s="69" t="s">
        <v>141</v>
      </c>
      <c r="B2491" s="70">
        <v>39375</v>
      </c>
      <c r="C2491" s="69" t="s">
        <v>12</v>
      </c>
      <c r="D2491" s="94">
        <v>0.57999999999999996</v>
      </c>
    </row>
    <row r="2492" spans="1:4">
      <c r="A2492" s="69" t="s">
        <v>141</v>
      </c>
      <c r="B2492" s="70">
        <v>39376</v>
      </c>
      <c r="C2492" s="69" t="s">
        <v>12</v>
      </c>
      <c r="D2492" s="94">
        <v>0.53</v>
      </c>
    </row>
    <row r="2493" spans="1:4">
      <c r="A2493" s="69" t="s">
        <v>141</v>
      </c>
      <c r="B2493" s="70">
        <v>39377</v>
      </c>
      <c r="C2493" s="69" t="s">
        <v>12</v>
      </c>
      <c r="D2493" s="94">
        <v>0.63</v>
      </c>
    </row>
    <row r="2494" spans="1:4">
      <c r="A2494" s="69" t="s">
        <v>141</v>
      </c>
      <c r="B2494" s="70">
        <v>39378</v>
      </c>
      <c r="C2494" s="69" t="s">
        <v>12</v>
      </c>
      <c r="D2494" s="94">
        <v>0.63</v>
      </c>
    </row>
    <row r="2495" spans="1:4">
      <c r="A2495" s="69" t="s">
        <v>141</v>
      </c>
      <c r="B2495" s="70">
        <v>39379</v>
      </c>
      <c r="C2495" s="69" t="s">
        <v>12</v>
      </c>
      <c r="D2495" s="94">
        <v>0.79</v>
      </c>
    </row>
    <row r="2496" spans="1:4">
      <c r="A2496" s="69" t="s">
        <v>141</v>
      </c>
      <c r="B2496" s="70">
        <v>39380</v>
      </c>
      <c r="C2496" s="69" t="s">
        <v>12</v>
      </c>
      <c r="D2496" s="94">
        <v>1.6</v>
      </c>
    </row>
    <row r="2497" spans="1:4">
      <c r="A2497" s="69" t="s">
        <v>141</v>
      </c>
      <c r="B2497" s="70">
        <v>39381</v>
      </c>
      <c r="C2497" s="69" t="s">
        <v>12</v>
      </c>
      <c r="D2497" s="94">
        <v>1.4</v>
      </c>
    </row>
    <row r="2498" spans="1:4">
      <c r="A2498" s="69" t="s">
        <v>141</v>
      </c>
      <c r="B2498" s="70">
        <v>39382</v>
      </c>
      <c r="C2498" s="69" t="s">
        <v>12</v>
      </c>
      <c r="D2498" s="94">
        <v>2.2999999999999998</v>
      </c>
    </row>
    <row r="2499" spans="1:4">
      <c r="A2499" s="69" t="s">
        <v>141</v>
      </c>
      <c r="B2499" s="70">
        <v>39383</v>
      </c>
      <c r="C2499" s="69" t="s">
        <v>12</v>
      </c>
      <c r="D2499" s="94">
        <v>1.5</v>
      </c>
    </row>
    <row r="2500" spans="1:4">
      <c r="A2500" s="69" t="s">
        <v>141</v>
      </c>
      <c r="B2500" s="70">
        <v>39384</v>
      </c>
      <c r="C2500" s="69" t="s">
        <v>12</v>
      </c>
      <c r="D2500" s="94">
        <v>0.94</v>
      </c>
    </row>
    <row r="2501" spans="1:4">
      <c r="A2501" s="69" t="s">
        <v>141</v>
      </c>
      <c r="B2501" s="70">
        <v>39385</v>
      </c>
      <c r="C2501" s="69" t="s">
        <v>12</v>
      </c>
      <c r="D2501" s="94">
        <v>5</v>
      </c>
    </row>
    <row r="2502" spans="1:4">
      <c r="A2502" s="69" t="s">
        <v>141</v>
      </c>
      <c r="B2502" s="70">
        <v>39386</v>
      </c>
      <c r="C2502" s="69" t="s">
        <v>12</v>
      </c>
      <c r="D2502" s="94">
        <v>7.9</v>
      </c>
    </row>
    <row r="2503" spans="1:4">
      <c r="A2503" s="69" t="s">
        <v>141</v>
      </c>
      <c r="B2503" s="70">
        <v>39387</v>
      </c>
      <c r="C2503" s="69" t="s">
        <v>12</v>
      </c>
      <c r="D2503" s="94">
        <v>6.8</v>
      </c>
    </row>
    <row r="2504" spans="1:4">
      <c r="A2504" s="69" t="s">
        <v>141</v>
      </c>
      <c r="B2504" s="70">
        <v>39388</v>
      </c>
      <c r="C2504" s="69" t="s">
        <v>12</v>
      </c>
      <c r="D2504" s="94">
        <v>5.2</v>
      </c>
    </row>
    <row r="2505" spans="1:4">
      <c r="A2505" s="69" t="s">
        <v>141</v>
      </c>
      <c r="B2505" s="70">
        <v>39389</v>
      </c>
      <c r="C2505" s="69" t="s">
        <v>12</v>
      </c>
      <c r="D2505" s="94">
        <v>3.9</v>
      </c>
    </row>
    <row r="2506" spans="1:4">
      <c r="A2506" s="69" t="s">
        <v>141</v>
      </c>
      <c r="B2506" s="70">
        <v>39390</v>
      </c>
      <c r="C2506" s="69" t="s">
        <v>12</v>
      </c>
      <c r="D2506" s="94">
        <v>2.8</v>
      </c>
    </row>
    <row r="2507" spans="1:4">
      <c r="A2507" s="69" t="s">
        <v>141</v>
      </c>
      <c r="B2507" s="70">
        <v>39391</v>
      </c>
      <c r="C2507" s="69" t="s">
        <v>12</v>
      </c>
      <c r="D2507" s="94">
        <v>1.4</v>
      </c>
    </row>
    <row r="2508" spans="1:4">
      <c r="A2508" s="69" t="s">
        <v>141</v>
      </c>
      <c r="B2508" s="70">
        <v>39392</v>
      </c>
      <c r="C2508" s="69" t="s">
        <v>12</v>
      </c>
      <c r="D2508" s="94">
        <v>1.3</v>
      </c>
    </row>
    <row r="2509" spans="1:4">
      <c r="A2509" s="69" t="s">
        <v>141</v>
      </c>
      <c r="B2509" s="70">
        <v>39393</v>
      </c>
      <c r="C2509" s="69" t="s">
        <v>12</v>
      </c>
      <c r="D2509" s="94">
        <v>1.3</v>
      </c>
    </row>
    <row r="2510" spans="1:4">
      <c r="A2510" s="69" t="s">
        <v>141</v>
      </c>
      <c r="B2510" s="70">
        <v>39394</v>
      </c>
      <c r="C2510" s="69" t="s">
        <v>12</v>
      </c>
      <c r="D2510" s="94">
        <v>1.3</v>
      </c>
    </row>
    <row r="2511" spans="1:4">
      <c r="A2511" s="69" t="s">
        <v>141</v>
      </c>
      <c r="B2511" s="70">
        <v>39395</v>
      </c>
      <c r="C2511" s="69" t="s">
        <v>12</v>
      </c>
      <c r="D2511" s="94">
        <v>1.4</v>
      </c>
    </row>
    <row r="2512" spans="1:4">
      <c r="A2512" s="69" t="s">
        <v>141</v>
      </c>
      <c r="B2512" s="70">
        <v>39396</v>
      </c>
      <c r="C2512" s="69" t="s">
        <v>12</v>
      </c>
      <c r="D2512" s="94">
        <v>1.5</v>
      </c>
    </row>
    <row r="2513" spans="1:4">
      <c r="A2513" s="69" t="s">
        <v>141</v>
      </c>
      <c r="B2513" s="70">
        <v>39397</v>
      </c>
      <c r="C2513" s="69" t="s">
        <v>12</v>
      </c>
      <c r="D2513" s="94">
        <v>1.5</v>
      </c>
    </row>
    <row r="2514" spans="1:4">
      <c r="A2514" s="69" t="s">
        <v>141</v>
      </c>
      <c r="B2514" s="70">
        <v>39398</v>
      </c>
      <c r="C2514" s="69" t="s">
        <v>12</v>
      </c>
      <c r="D2514" s="94">
        <v>1.2</v>
      </c>
    </row>
    <row r="2515" spans="1:4">
      <c r="A2515" s="69" t="s">
        <v>141</v>
      </c>
      <c r="B2515" s="70">
        <v>39399</v>
      </c>
      <c r="C2515" s="69" t="s">
        <v>12</v>
      </c>
      <c r="D2515" s="94">
        <v>1.2</v>
      </c>
    </row>
    <row r="2516" spans="1:4">
      <c r="A2516" s="69" t="s">
        <v>141</v>
      </c>
      <c r="B2516" s="70">
        <v>39400</v>
      </c>
      <c r="C2516" s="69" t="s">
        <v>12</v>
      </c>
      <c r="D2516" s="94">
        <v>2</v>
      </c>
    </row>
    <row r="2517" spans="1:4">
      <c r="A2517" s="69" t="s">
        <v>141</v>
      </c>
      <c r="B2517" s="70">
        <v>39401</v>
      </c>
      <c r="C2517" s="69" t="s">
        <v>12</v>
      </c>
      <c r="D2517" s="94">
        <v>3.4</v>
      </c>
    </row>
    <row r="2518" spans="1:4">
      <c r="A2518" s="69" t="s">
        <v>141</v>
      </c>
      <c r="B2518" s="70">
        <v>39402</v>
      </c>
      <c r="C2518" s="69" t="s">
        <v>12</v>
      </c>
      <c r="D2518" s="94">
        <v>4.0999999999999996</v>
      </c>
    </row>
    <row r="2519" spans="1:4">
      <c r="A2519" s="69" t="s">
        <v>141</v>
      </c>
      <c r="B2519" s="70">
        <v>39403</v>
      </c>
      <c r="C2519" s="69" t="s">
        <v>12</v>
      </c>
      <c r="D2519" s="94">
        <v>4</v>
      </c>
    </row>
    <row r="2520" spans="1:4">
      <c r="A2520" s="69" t="s">
        <v>141</v>
      </c>
      <c r="B2520" s="70">
        <v>39404</v>
      </c>
      <c r="C2520" s="69" t="s">
        <v>12</v>
      </c>
      <c r="D2520" s="94">
        <v>4.3</v>
      </c>
    </row>
    <row r="2521" spans="1:4">
      <c r="A2521" s="69" t="s">
        <v>141</v>
      </c>
      <c r="B2521" s="70">
        <v>39405</v>
      </c>
      <c r="C2521" s="69" t="s">
        <v>12</v>
      </c>
      <c r="D2521" s="94">
        <v>4.5</v>
      </c>
    </row>
    <row r="2522" spans="1:4">
      <c r="A2522" s="69" t="s">
        <v>141</v>
      </c>
      <c r="B2522" s="70">
        <v>39406</v>
      </c>
      <c r="C2522" s="69" t="s">
        <v>12</v>
      </c>
      <c r="D2522" s="94">
        <v>4.7</v>
      </c>
    </row>
    <row r="2523" spans="1:4">
      <c r="A2523" s="69" t="s">
        <v>141</v>
      </c>
      <c r="B2523" s="70">
        <v>39407</v>
      </c>
      <c r="C2523" s="69" t="s">
        <v>12</v>
      </c>
      <c r="D2523" s="94">
        <v>4.2</v>
      </c>
    </row>
    <row r="2524" spans="1:4">
      <c r="A2524" s="69" t="s">
        <v>141</v>
      </c>
      <c r="B2524" s="70">
        <v>39408</v>
      </c>
      <c r="C2524" s="69" t="s">
        <v>12</v>
      </c>
      <c r="D2524" s="94">
        <v>4.3</v>
      </c>
    </row>
    <row r="2525" spans="1:4">
      <c r="A2525" s="69" t="s">
        <v>141</v>
      </c>
      <c r="B2525" s="70">
        <v>39409</v>
      </c>
      <c r="C2525" s="69" t="s">
        <v>12</v>
      </c>
      <c r="D2525" s="94">
        <v>4.0999999999999996</v>
      </c>
    </row>
    <row r="2526" spans="1:4">
      <c r="A2526" s="69" t="s">
        <v>141</v>
      </c>
      <c r="B2526" s="70">
        <v>39410</v>
      </c>
      <c r="C2526" s="69" t="s">
        <v>12</v>
      </c>
      <c r="D2526" s="94">
        <v>4</v>
      </c>
    </row>
    <row r="2527" spans="1:4">
      <c r="A2527" s="69" t="s">
        <v>141</v>
      </c>
      <c r="B2527" s="70">
        <v>39411</v>
      </c>
      <c r="C2527" s="69" t="s">
        <v>12</v>
      </c>
      <c r="D2527" s="94">
        <v>4.0999999999999996</v>
      </c>
    </row>
    <row r="2528" spans="1:4">
      <c r="A2528" s="69" t="s">
        <v>141</v>
      </c>
      <c r="B2528" s="70">
        <v>39412</v>
      </c>
      <c r="C2528" s="69" t="s">
        <v>12</v>
      </c>
      <c r="D2528" s="94">
        <v>4.2</v>
      </c>
    </row>
    <row r="2529" spans="1:4">
      <c r="A2529" s="69" t="s">
        <v>141</v>
      </c>
      <c r="B2529" s="70">
        <v>39413</v>
      </c>
      <c r="C2529" s="69" t="s">
        <v>12</v>
      </c>
      <c r="D2529" s="94">
        <v>4.0999999999999996</v>
      </c>
    </row>
    <row r="2530" spans="1:4">
      <c r="A2530" s="69" t="s">
        <v>141</v>
      </c>
      <c r="B2530" s="70">
        <v>39414</v>
      </c>
      <c r="C2530" s="69" t="s">
        <v>12</v>
      </c>
      <c r="D2530" s="94">
        <v>4.5</v>
      </c>
    </row>
    <row r="2531" spans="1:4">
      <c r="A2531" s="69" t="s">
        <v>141</v>
      </c>
      <c r="B2531" s="70">
        <v>39415</v>
      </c>
      <c r="C2531" s="69" t="s">
        <v>12</v>
      </c>
      <c r="D2531" s="94">
        <v>2.8</v>
      </c>
    </row>
    <row r="2532" spans="1:4">
      <c r="A2532" s="69" t="s">
        <v>141</v>
      </c>
      <c r="B2532" s="70">
        <v>39416</v>
      </c>
      <c r="C2532" s="69" t="s">
        <v>12</v>
      </c>
      <c r="D2532" s="94">
        <v>2.1</v>
      </c>
    </row>
    <row r="2533" spans="1:4">
      <c r="A2533" s="69" t="s">
        <v>141</v>
      </c>
      <c r="B2533" s="70">
        <v>39417</v>
      </c>
      <c r="C2533" s="69" t="s">
        <v>12</v>
      </c>
      <c r="D2533" s="94">
        <v>2.1</v>
      </c>
    </row>
    <row r="2534" spans="1:4">
      <c r="A2534" s="69" t="s">
        <v>141</v>
      </c>
      <c r="B2534" s="70">
        <v>39418</v>
      </c>
      <c r="C2534" s="69" t="s">
        <v>12</v>
      </c>
      <c r="D2534" s="94">
        <v>1.8</v>
      </c>
    </row>
    <row r="2535" spans="1:4">
      <c r="A2535" s="69" t="s">
        <v>141</v>
      </c>
      <c r="B2535" s="70">
        <v>39419</v>
      </c>
      <c r="C2535" s="69" t="s">
        <v>12</v>
      </c>
      <c r="D2535" s="94">
        <v>1.4</v>
      </c>
    </row>
    <row r="2536" spans="1:4">
      <c r="A2536" s="69" t="s">
        <v>141</v>
      </c>
      <c r="B2536" s="70">
        <v>39420</v>
      </c>
      <c r="C2536" s="69" t="s">
        <v>12</v>
      </c>
      <c r="D2536" s="94">
        <v>0.99</v>
      </c>
    </row>
    <row r="2537" spans="1:4">
      <c r="A2537" s="69" t="s">
        <v>141</v>
      </c>
      <c r="B2537" s="70">
        <v>39421</v>
      </c>
      <c r="C2537" s="69" t="s">
        <v>12</v>
      </c>
      <c r="D2537" s="94">
        <v>0.54</v>
      </c>
    </row>
    <row r="2538" spans="1:4">
      <c r="A2538" s="69" t="s">
        <v>141</v>
      </c>
      <c r="B2538" s="70">
        <v>39422</v>
      </c>
      <c r="C2538" s="69" t="s">
        <v>12</v>
      </c>
      <c r="D2538" s="94">
        <v>0.71</v>
      </c>
    </row>
    <row r="2539" spans="1:4">
      <c r="A2539" s="69" t="s">
        <v>141</v>
      </c>
      <c r="B2539" s="70">
        <v>39423</v>
      </c>
      <c r="C2539" s="69" t="s">
        <v>12</v>
      </c>
      <c r="D2539" s="94">
        <v>0.28999999999999998</v>
      </c>
    </row>
    <row r="2540" spans="1:4">
      <c r="A2540" s="69" t="s">
        <v>141</v>
      </c>
      <c r="B2540" s="70">
        <v>39424</v>
      </c>
      <c r="C2540" s="69" t="s">
        <v>12</v>
      </c>
      <c r="D2540" s="94">
        <v>0.24</v>
      </c>
    </row>
    <row r="2541" spans="1:4">
      <c r="A2541" s="69" t="s">
        <v>141</v>
      </c>
      <c r="B2541" s="70">
        <v>39425</v>
      </c>
      <c r="C2541" s="69" t="s">
        <v>12</v>
      </c>
      <c r="D2541" s="94">
        <v>0.26</v>
      </c>
    </row>
    <row r="2542" spans="1:4">
      <c r="A2542" s="69" t="s">
        <v>141</v>
      </c>
      <c r="B2542" s="70">
        <v>39426</v>
      </c>
      <c r="C2542" s="69" t="s">
        <v>12</v>
      </c>
      <c r="D2542" s="94">
        <v>0.28999999999999998</v>
      </c>
    </row>
    <row r="2543" spans="1:4">
      <c r="A2543" s="69" t="s">
        <v>141</v>
      </c>
      <c r="B2543" s="70">
        <v>39427</v>
      </c>
      <c r="C2543" s="69" t="s">
        <v>12</v>
      </c>
      <c r="D2543" s="94">
        <v>0.32</v>
      </c>
    </row>
    <row r="2544" spans="1:4">
      <c r="A2544" s="69" t="s">
        <v>141</v>
      </c>
      <c r="B2544" s="70">
        <v>39428</v>
      </c>
      <c r="C2544" s="69" t="s">
        <v>12</v>
      </c>
      <c r="D2544" s="94">
        <v>0.25</v>
      </c>
    </row>
    <row r="2545" spans="1:4">
      <c r="A2545" s="69" t="s">
        <v>141</v>
      </c>
      <c r="B2545" s="70">
        <v>39429</v>
      </c>
      <c r="C2545" s="69" t="s">
        <v>12</v>
      </c>
      <c r="D2545" s="94">
        <v>0.28999999999999998</v>
      </c>
    </row>
    <row r="2546" spans="1:4">
      <c r="A2546" s="69" t="s">
        <v>141</v>
      </c>
      <c r="B2546" s="70">
        <v>39430</v>
      </c>
      <c r="C2546" s="69" t="s">
        <v>12</v>
      </c>
      <c r="D2546" s="94">
        <v>0.31</v>
      </c>
    </row>
    <row r="2547" spans="1:4">
      <c r="A2547" s="69" t="s">
        <v>141</v>
      </c>
      <c r="B2547" s="70">
        <v>39431</v>
      </c>
      <c r="C2547" s="69" t="s">
        <v>12</v>
      </c>
      <c r="D2547" s="94">
        <v>1</v>
      </c>
    </row>
    <row r="2548" spans="1:4">
      <c r="A2548" s="69" t="s">
        <v>141</v>
      </c>
      <c r="B2548" s="70">
        <v>39432</v>
      </c>
      <c r="C2548" s="69" t="s">
        <v>12</v>
      </c>
      <c r="D2548" s="94">
        <v>2.2999999999999998</v>
      </c>
    </row>
    <row r="2549" spans="1:4">
      <c r="A2549" s="69" t="s">
        <v>141</v>
      </c>
      <c r="B2549" s="70">
        <v>39433</v>
      </c>
      <c r="C2549" s="69" t="s">
        <v>12</v>
      </c>
      <c r="D2549" s="95">
        <v>19</v>
      </c>
    </row>
    <row r="2550" spans="1:4">
      <c r="A2550" s="69" t="s">
        <v>141</v>
      </c>
      <c r="B2550" s="70">
        <v>39434</v>
      </c>
      <c r="C2550" s="69" t="s">
        <v>12</v>
      </c>
      <c r="D2550" s="95">
        <v>14</v>
      </c>
    </row>
    <row r="2551" spans="1:4">
      <c r="A2551" s="69" t="s">
        <v>141</v>
      </c>
      <c r="B2551" s="70">
        <v>39435</v>
      </c>
      <c r="C2551" s="69" t="s">
        <v>12</v>
      </c>
      <c r="D2551" s="95">
        <v>17</v>
      </c>
    </row>
    <row r="2552" spans="1:4">
      <c r="A2552" s="69" t="s">
        <v>141</v>
      </c>
      <c r="B2552" s="70">
        <v>39436</v>
      </c>
      <c r="C2552" s="69" t="s">
        <v>12</v>
      </c>
      <c r="D2552" s="95">
        <v>17</v>
      </c>
    </row>
    <row r="2553" spans="1:4">
      <c r="A2553" s="69" t="s">
        <v>141</v>
      </c>
      <c r="B2553" s="70">
        <v>39437</v>
      </c>
      <c r="C2553" s="69" t="s">
        <v>12</v>
      </c>
      <c r="D2553" s="95">
        <v>16</v>
      </c>
    </row>
    <row r="2554" spans="1:4">
      <c r="A2554" s="69" t="s">
        <v>141</v>
      </c>
      <c r="B2554" s="70">
        <v>39438</v>
      </c>
      <c r="C2554" s="69" t="s">
        <v>12</v>
      </c>
      <c r="D2554" s="95">
        <v>21</v>
      </c>
    </row>
    <row r="2555" spans="1:4">
      <c r="A2555" s="69" t="s">
        <v>141</v>
      </c>
      <c r="B2555" s="70">
        <v>39439</v>
      </c>
      <c r="C2555" s="69" t="s">
        <v>12</v>
      </c>
      <c r="D2555" s="95">
        <v>34</v>
      </c>
    </row>
    <row r="2556" spans="1:4">
      <c r="A2556" s="69" t="s">
        <v>141</v>
      </c>
      <c r="B2556" s="70">
        <v>39440</v>
      </c>
      <c r="C2556" s="69" t="s">
        <v>12</v>
      </c>
      <c r="D2556" s="95">
        <v>41</v>
      </c>
    </row>
    <row r="2557" spans="1:4">
      <c r="A2557" s="69" t="s">
        <v>141</v>
      </c>
      <c r="B2557" s="70">
        <v>39441</v>
      </c>
      <c r="C2557" s="69" t="s">
        <v>12</v>
      </c>
      <c r="D2557" s="95">
        <v>38</v>
      </c>
    </row>
    <row r="2558" spans="1:4">
      <c r="A2558" s="69" t="s">
        <v>141</v>
      </c>
      <c r="B2558" s="70">
        <v>39442</v>
      </c>
      <c r="C2558" s="69" t="s">
        <v>12</v>
      </c>
      <c r="D2558" s="95">
        <v>34</v>
      </c>
    </row>
    <row r="2559" spans="1:4">
      <c r="A2559" s="69" t="s">
        <v>141</v>
      </c>
      <c r="B2559" s="70">
        <v>39443</v>
      </c>
      <c r="C2559" s="69" t="s">
        <v>12</v>
      </c>
      <c r="D2559" s="95">
        <v>40</v>
      </c>
    </row>
    <row r="2560" spans="1:4">
      <c r="A2560" s="69" t="s">
        <v>141</v>
      </c>
      <c r="B2560" s="70">
        <v>39444</v>
      </c>
      <c r="C2560" s="69" t="s">
        <v>12</v>
      </c>
      <c r="D2560" s="95">
        <v>47</v>
      </c>
    </row>
    <row r="2561" spans="1:4">
      <c r="A2561" s="69" t="s">
        <v>141</v>
      </c>
      <c r="B2561" s="70">
        <v>39445</v>
      </c>
      <c r="C2561" s="69" t="s">
        <v>12</v>
      </c>
      <c r="D2561" s="95">
        <v>49</v>
      </c>
    </row>
    <row r="2562" spans="1:4">
      <c r="A2562" s="69" t="s">
        <v>141</v>
      </c>
      <c r="B2562" s="70">
        <v>39446</v>
      </c>
      <c r="C2562" s="69" t="s">
        <v>12</v>
      </c>
      <c r="D2562" s="95">
        <v>47</v>
      </c>
    </row>
    <row r="2563" spans="1:4">
      <c r="A2563" s="69" t="s">
        <v>141</v>
      </c>
      <c r="B2563" s="70">
        <v>39447</v>
      </c>
      <c r="C2563" s="69" t="s">
        <v>12</v>
      </c>
      <c r="D2563" s="95">
        <v>48</v>
      </c>
    </row>
    <row r="2564" spans="1:4">
      <c r="A2564" s="69" t="s">
        <v>141</v>
      </c>
      <c r="B2564" s="70">
        <v>39448</v>
      </c>
      <c r="C2564" s="69" t="s">
        <v>12</v>
      </c>
      <c r="D2564" s="95">
        <v>54</v>
      </c>
    </row>
    <row r="2565" spans="1:4">
      <c r="A2565" s="69" t="s">
        <v>141</v>
      </c>
      <c r="B2565" s="70">
        <v>39449</v>
      </c>
      <c r="C2565" s="69" t="s">
        <v>12</v>
      </c>
      <c r="D2565" s="95">
        <v>54</v>
      </c>
    </row>
    <row r="2566" spans="1:4">
      <c r="A2566" s="69" t="s">
        <v>141</v>
      </c>
      <c r="B2566" s="70">
        <v>39450</v>
      </c>
      <c r="C2566" s="69" t="s">
        <v>12</v>
      </c>
      <c r="D2566" s="95">
        <v>48</v>
      </c>
    </row>
    <row r="2567" spans="1:4">
      <c r="A2567" s="69" t="s">
        <v>141</v>
      </c>
      <c r="B2567" s="70">
        <v>39451</v>
      </c>
      <c r="C2567" s="69" t="s">
        <v>12</v>
      </c>
      <c r="D2567" s="95">
        <v>41</v>
      </c>
    </row>
    <row r="2568" spans="1:4">
      <c r="A2568" s="69" t="s">
        <v>141</v>
      </c>
      <c r="B2568" s="70">
        <v>39452</v>
      </c>
      <c r="C2568" s="69" t="s">
        <v>12</v>
      </c>
      <c r="D2568" s="95">
        <v>35</v>
      </c>
    </row>
    <row r="2569" spans="1:4">
      <c r="A2569" s="69" t="s">
        <v>141</v>
      </c>
      <c r="B2569" s="70">
        <v>39453</v>
      </c>
      <c r="C2569" s="69" t="s">
        <v>12</v>
      </c>
      <c r="D2569" s="95">
        <v>31</v>
      </c>
    </row>
    <row r="2570" spans="1:4">
      <c r="A2570" s="69" t="s">
        <v>141</v>
      </c>
      <c r="B2570" s="70">
        <v>39454</v>
      </c>
      <c r="C2570" s="69" t="s">
        <v>12</v>
      </c>
      <c r="D2570" s="95">
        <v>29</v>
      </c>
    </row>
    <row r="2571" spans="1:4">
      <c r="A2571" s="69" t="s">
        <v>141</v>
      </c>
      <c r="B2571" s="70">
        <v>39455</v>
      </c>
      <c r="C2571" s="69" t="s">
        <v>12</v>
      </c>
      <c r="D2571" s="95">
        <v>26</v>
      </c>
    </row>
    <row r="2572" spans="1:4">
      <c r="A2572" s="69" t="s">
        <v>141</v>
      </c>
      <c r="B2572" s="70">
        <v>39456</v>
      </c>
      <c r="C2572" s="69" t="s">
        <v>12</v>
      </c>
      <c r="D2572" s="95">
        <v>24</v>
      </c>
    </row>
    <row r="2573" spans="1:4">
      <c r="A2573" s="69" t="s">
        <v>141</v>
      </c>
      <c r="B2573" s="70">
        <v>39457</v>
      </c>
      <c r="C2573" s="69" t="s">
        <v>12</v>
      </c>
      <c r="D2573" s="95">
        <v>21</v>
      </c>
    </row>
    <row r="2574" spans="1:4">
      <c r="A2574" s="69" t="s">
        <v>141</v>
      </c>
      <c r="B2574" s="70">
        <v>39458</v>
      </c>
      <c r="C2574" s="69" t="s">
        <v>12</v>
      </c>
      <c r="D2574" s="95">
        <v>18</v>
      </c>
    </row>
    <row r="2575" spans="1:4">
      <c r="A2575" s="69" t="s">
        <v>141</v>
      </c>
      <c r="B2575" s="70">
        <v>39459</v>
      </c>
      <c r="C2575" s="69" t="s">
        <v>12</v>
      </c>
      <c r="D2575" s="95">
        <v>18</v>
      </c>
    </row>
    <row r="2576" spans="1:4">
      <c r="A2576" s="69" t="s">
        <v>141</v>
      </c>
      <c r="B2576" s="70">
        <v>39460</v>
      </c>
      <c r="C2576" s="69" t="s">
        <v>12</v>
      </c>
      <c r="D2576" s="95">
        <v>21</v>
      </c>
    </row>
    <row r="2577" spans="1:4">
      <c r="A2577" s="69" t="s">
        <v>141</v>
      </c>
      <c r="B2577" s="70">
        <v>39461</v>
      </c>
      <c r="C2577" s="69" t="s">
        <v>12</v>
      </c>
      <c r="D2577" s="95">
        <v>25</v>
      </c>
    </row>
    <row r="2578" spans="1:4">
      <c r="A2578" s="69" t="s">
        <v>141</v>
      </c>
      <c r="B2578" s="70">
        <v>39462</v>
      </c>
      <c r="C2578" s="69" t="s">
        <v>12</v>
      </c>
      <c r="D2578" s="95">
        <v>25</v>
      </c>
    </row>
    <row r="2579" spans="1:4">
      <c r="A2579" s="69" t="s">
        <v>141</v>
      </c>
      <c r="B2579" s="70">
        <v>39463</v>
      </c>
      <c r="C2579" s="69" t="s">
        <v>12</v>
      </c>
      <c r="D2579" s="95">
        <v>23</v>
      </c>
    </row>
    <row r="2580" spans="1:4">
      <c r="A2580" s="69" t="s">
        <v>141</v>
      </c>
      <c r="B2580" s="70">
        <v>39464</v>
      </c>
      <c r="C2580" s="69" t="s">
        <v>12</v>
      </c>
      <c r="D2580" s="95">
        <v>23</v>
      </c>
    </row>
    <row r="2581" spans="1:4">
      <c r="A2581" s="69" t="s">
        <v>141</v>
      </c>
      <c r="B2581" s="70">
        <v>39465</v>
      </c>
      <c r="C2581" s="69" t="s">
        <v>12</v>
      </c>
      <c r="D2581" s="95">
        <v>24</v>
      </c>
    </row>
    <row r="2582" spans="1:4">
      <c r="A2582" s="69" t="s">
        <v>141</v>
      </c>
      <c r="B2582" s="70">
        <v>39466</v>
      </c>
      <c r="C2582" s="69" t="s">
        <v>12</v>
      </c>
      <c r="D2582" s="95">
        <v>28</v>
      </c>
    </row>
    <row r="2583" spans="1:4">
      <c r="A2583" s="69" t="s">
        <v>141</v>
      </c>
      <c r="B2583" s="70">
        <v>39467</v>
      </c>
      <c r="C2583" s="69" t="s">
        <v>12</v>
      </c>
      <c r="D2583" s="95">
        <v>53</v>
      </c>
    </row>
    <row r="2584" spans="1:4">
      <c r="A2584" s="69" t="s">
        <v>141</v>
      </c>
      <c r="B2584" s="70">
        <v>39468</v>
      </c>
      <c r="C2584" s="69" t="s">
        <v>12</v>
      </c>
      <c r="D2584" s="67">
        <v>100</v>
      </c>
    </row>
    <row r="2585" spans="1:4">
      <c r="A2585" s="69" t="s">
        <v>141</v>
      </c>
      <c r="B2585" s="70">
        <v>39469</v>
      </c>
      <c r="C2585" s="69" t="s">
        <v>12</v>
      </c>
      <c r="D2585" s="67">
        <v>124</v>
      </c>
    </row>
    <row r="2586" spans="1:4">
      <c r="A2586" s="69" t="s">
        <v>141</v>
      </c>
      <c r="B2586" s="70">
        <v>39470</v>
      </c>
      <c r="C2586" s="69" t="s">
        <v>12</v>
      </c>
      <c r="D2586" s="67">
        <v>124</v>
      </c>
    </row>
    <row r="2587" spans="1:4">
      <c r="A2587" s="69" t="s">
        <v>141</v>
      </c>
      <c r="B2587" s="70">
        <v>39471</v>
      </c>
      <c r="C2587" s="69" t="s">
        <v>12</v>
      </c>
      <c r="D2587" s="67">
        <v>121</v>
      </c>
    </row>
    <row r="2588" spans="1:4">
      <c r="A2588" s="69" t="s">
        <v>141</v>
      </c>
      <c r="B2588" s="70">
        <v>39472</v>
      </c>
      <c r="C2588" s="69" t="s">
        <v>12</v>
      </c>
      <c r="D2588" s="67">
        <v>110</v>
      </c>
    </row>
    <row r="2589" spans="1:4">
      <c r="A2589" s="69" t="s">
        <v>141</v>
      </c>
      <c r="B2589" s="70">
        <v>39473</v>
      </c>
      <c r="C2589" s="69" t="s">
        <v>12</v>
      </c>
      <c r="D2589" s="95">
        <v>94</v>
      </c>
    </row>
    <row r="2590" spans="1:4">
      <c r="A2590" s="69" t="s">
        <v>141</v>
      </c>
      <c r="B2590" s="70">
        <v>39474</v>
      </c>
      <c r="C2590" s="69" t="s">
        <v>12</v>
      </c>
      <c r="D2590" s="95">
        <v>78</v>
      </c>
    </row>
    <row r="2591" spans="1:4">
      <c r="A2591" s="69" t="s">
        <v>141</v>
      </c>
      <c r="B2591" s="70">
        <v>39475</v>
      </c>
      <c r="C2591" s="69" t="s">
        <v>12</v>
      </c>
      <c r="D2591" s="95">
        <v>66</v>
      </c>
    </row>
    <row r="2592" spans="1:4">
      <c r="A2592" s="69" t="s">
        <v>141</v>
      </c>
      <c r="B2592" s="70">
        <v>39476</v>
      </c>
      <c r="C2592" s="69" t="s">
        <v>12</v>
      </c>
      <c r="D2592" s="95">
        <v>56</v>
      </c>
    </row>
    <row r="2593" spans="1:4">
      <c r="A2593" s="69" t="s">
        <v>141</v>
      </c>
      <c r="B2593" s="70">
        <v>39477</v>
      </c>
      <c r="C2593" s="69" t="s">
        <v>12</v>
      </c>
      <c r="D2593" s="95">
        <v>48</v>
      </c>
    </row>
    <row r="2594" spans="1:4">
      <c r="A2594" s="69" t="s">
        <v>141</v>
      </c>
      <c r="B2594" s="70">
        <v>39478</v>
      </c>
      <c r="C2594" s="69" t="s">
        <v>12</v>
      </c>
      <c r="D2594" s="95">
        <v>44</v>
      </c>
    </row>
    <row r="2595" spans="1:4">
      <c r="A2595" s="69" t="s">
        <v>141</v>
      </c>
      <c r="B2595" s="70">
        <v>39479</v>
      </c>
      <c r="C2595" s="69" t="s">
        <v>12</v>
      </c>
      <c r="D2595" s="95">
        <v>41</v>
      </c>
    </row>
    <row r="2596" spans="1:4">
      <c r="A2596" s="69" t="s">
        <v>141</v>
      </c>
      <c r="B2596" s="70">
        <v>39480</v>
      </c>
      <c r="C2596" s="69" t="s">
        <v>12</v>
      </c>
      <c r="D2596" s="95">
        <v>42</v>
      </c>
    </row>
    <row r="2597" spans="1:4">
      <c r="A2597" s="69" t="s">
        <v>141</v>
      </c>
      <c r="B2597" s="70">
        <v>39481</v>
      </c>
      <c r="C2597" s="69" t="s">
        <v>12</v>
      </c>
      <c r="D2597" s="95">
        <v>46</v>
      </c>
    </row>
    <row r="2598" spans="1:4">
      <c r="A2598" s="69" t="s">
        <v>141</v>
      </c>
      <c r="B2598" s="70">
        <v>39482</v>
      </c>
      <c r="C2598" s="69" t="s">
        <v>12</v>
      </c>
      <c r="D2598" s="95">
        <v>49</v>
      </c>
    </row>
    <row r="2599" spans="1:4">
      <c r="A2599" s="69" t="s">
        <v>141</v>
      </c>
      <c r="B2599" s="70">
        <v>39483</v>
      </c>
      <c r="C2599" s="69" t="s">
        <v>12</v>
      </c>
      <c r="D2599" s="95">
        <v>53</v>
      </c>
    </row>
    <row r="2600" spans="1:4">
      <c r="A2600" s="69" t="s">
        <v>141</v>
      </c>
      <c r="B2600" s="70">
        <v>39484</v>
      </c>
      <c r="C2600" s="69" t="s">
        <v>12</v>
      </c>
      <c r="D2600" s="95">
        <v>51</v>
      </c>
    </row>
    <row r="2601" spans="1:4">
      <c r="A2601" s="69" t="s">
        <v>141</v>
      </c>
      <c r="B2601" s="70">
        <v>39485</v>
      </c>
      <c r="C2601" s="69" t="s">
        <v>12</v>
      </c>
      <c r="D2601" s="95">
        <v>48</v>
      </c>
    </row>
    <row r="2602" spans="1:4">
      <c r="A2602" s="69" t="s">
        <v>141</v>
      </c>
      <c r="B2602" s="70">
        <v>39486</v>
      </c>
      <c r="C2602" s="69" t="s">
        <v>12</v>
      </c>
      <c r="D2602" s="95">
        <v>45</v>
      </c>
    </row>
    <row r="2603" spans="1:4">
      <c r="A2603" s="69" t="s">
        <v>141</v>
      </c>
      <c r="B2603" s="70">
        <v>39487</v>
      </c>
      <c r="C2603" s="69" t="s">
        <v>12</v>
      </c>
      <c r="D2603" s="95">
        <v>41</v>
      </c>
    </row>
    <row r="2604" spans="1:4">
      <c r="A2604" s="69" t="s">
        <v>141</v>
      </c>
      <c r="B2604" s="70">
        <v>39488</v>
      </c>
      <c r="C2604" s="69" t="s">
        <v>12</v>
      </c>
      <c r="D2604" s="95">
        <v>37</v>
      </c>
    </row>
    <row r="2605" spans="1:4">
      <c r="A2605" s="69" t="s">
        <v>141</v>
      </c>
      <c r="B2605" s="70">
        <v>39489</v>
      </c>
      <c r="C2605" s="69" t="s">
        <v>12</v>
      </c>
      <c r="D2605" s="95">
        <v>34</v>
      </c>
    </row>
    <row r="2606" spans="1:4">
      <c r="A2606" s="69" t="s">
        <v>141</v>
      </c>
      <c r="B2606" s="70">
        <v>39490</v>
      </c>
      <c r="C2606" s="69" t="s">
        <v>12</v>
      </c>
      <c r="D2606" s="95">
        <v>31</v>
      </c>
    </row>
    <row r="2607" spans="1:4">
      <c r="A2607" s="69" t="s">
        <v>141</v>
      </c>
      <c r="B2607" s="70">
        <v>39491</v>
      </c>
      <c r="C2607" s="69" t="s">
        <v>12</v>
      </c>
      <c r="D2607" s="95">
        <v>49</v>
      </c>
    </row>
    <row r="2608" spans="1:4">
      <c r="A2608" s="69" t="s">
        <v>141</v>
      </c>
      <c r="B2608" s="70">
        <v>39492</v>
      </c>
      <c r="C2608" s="69" t="s">
        <v>12</v>
      </c>
      <c r="D2608" s="67">
        <v>128</v>
      </c>
    </row>
    <row r="2609" spans="1:4">
      <c r="A2609" s="69" t="s">
        <v>141</v>
      </c>
      <c r="B2609" s="70">
        <v>39493</v>
      </c>
      <c r="C2609" s="69" t="s">
        <v>12</v>
      </c>
      <c r="D2609" s="67">
        <v>190</v>
      </c>
    </row>
    <row r="2610" spans="1:4">
      <c r="A2610" s="69" t="s">
        <v>141</v>
      </c>
      <c r="B2610" s="70">
        <v>39494</v>
      </c>
      <c r="C2610" s="69" t="s">
        <v>12</v>
      </c>
      <c r="D2610" s="67">
        <v>205</v>
      </c>
    </row>
    <row r="2611" spans="1:4">
      <c r="A2611" s="69" t="s">
        <v>141</v>
      </c>
      <c r="B2611" s="70">
        <v>39495</v>
      </c>
      <c r="C2611" s="69" t="s">
        <v>12</v>
      </c>
      <c r="D2611" s="67">
        <v>190</v>
      </c>
    </row>
    <row r="2612" spans="1:4">
      <c r="A2612" s="69" t="s">
        <v>141</v>
      </c>
      <c r="B2612" s="70">
        <v>39496</v>
      </c>
      <c r="C2612" s="69" t="s">
        <v>12</v>
      </c>
      <c r="D2612" s="67">
        <v>330</v>
      </c>
    </row>
    <row r="2613" spans="1:4">
      <c r="A2613" s="69" t="s">
        <v>141</v>
      </c>
      <c r="B2613" s="70">
        <v>39497</v>
      </c>
      <c r="C2613" s="69" t="s">
        <v>12</v>
      </c>
      <c r="D2613" s="67">
        <v>404</v>
      </c>
    </row>
    <row r="2614" spans="1:4">
      <c r="A2614" s="69" t="s">
        <v>141</v>
      </c>
      <c r="B2614" s="70">
        <v>39498</v>
      </c>
      <c r="C2614" s="69" t="s">
        <v>12</v>
      </c>
      <c r="D2614" s="67">
        <v>453</v>
      </c>
    </row>
    <row r="2615" spans="1:4">
      <c r="A2615" s="69" t="s">
        <v>141</v>
      </c>
      <c r="B2615" s="70">
        <v>39499</v>
      </c>
      <c r="C2615" s="69" t="s">
        <v>12</v>
      </c>
      <c r="D2615" s="67">
        <v>484</v>
      </c>
    </row>
    <row r="2616" spans="1:4">
      <c r="A2616" s="69" t="s">
        <v>141</v>
      </c>
      <c r="B2616" s="70">
        <v>39500</v>
      </c>
      <c r="C2616" s="69" t="s">
        <v>12</v>
      </c>
      <c r="D2616" s="67">
        <v>465</v>
      </c>
    </row>
    <row r="2617" spans="1:4">
      <c r="A2617" s="69" t="s">
        <v>141</v>
      </c>
      <c r="B2617" s="70">
        <v>39501</v>
      </c>
      <c r="C2617" s="69" t="s">
        <v>12</v>
      </c>
      <c r="D2617" s="67">
        <v>431</v>
      </c>
    </row>
    <row r="2618" spans="1:4">
      <c r="A2618" s="69" t="s">
        <v>141</v>
      </c>
      <c r="B2618" s="70">
        <v>39502</v>
      </c>
      <c r="C2618" s="69" t="s">
        <v>12</v>
      </c>
      <c r="D2618" s="67">
        <v>397</v>
      </c>
    </row>
    <row r="2619" spans="1:4">
      <c r="A2619" s="69" t="s">
        <v>141</v>
      </c>
      <c r="B2619" s="70">
        <v>39503</v>
      </c>
      <c r="C2619" s="69" t="s">
        <v>12</v>
      </c>
      <c r="D2619" s="67">
        <v>375</v>
      </c>
    </row>
    <row r="2620" spans="1:4">
      <c r="A2620" s="69" t="s">
        <v>141</v>
      </c>
      <c r="B2620" s="70">
        <v>39504</v>
      </c>
      <c r="C2620" s="69" t="s">
        <v>12</v>
      </c>
      <c r="D2620" s="67">
        <v>341</v>
      </c>
    </row>
    <row r="2621" spans="1:4">
      <c r="A2621" s="69" t="s">
        <v>141</v>
      </c>
      <c r="B2621" s="70">
        <v>39505</v>
      </c>
      <c r="C2621" s="69" t="s">
        <v>12</v>
      </c>
      <c r="D2621" s="67">
        <v>297</v>
      </c>
    </row>
    <row r="2622" spans="1:4">
      <c r="A2622" s="69" t="s">
        <v>141</v>
      </c>
      <c r="B2622" s="70">
        <v>39506</v>
      </c>
      <c r="C2622" s="69" t="s">
        <v>12</v>
      </c>
      <c r="D2622" s="67">
        <v>249</v>
      </c>
    </row>
    <row r="2623" spans="1:4">
      <c r="A2623" s="69" t="s">
        <v>141</v>
      </c>
      <c r="B2623" s="70">
        <v>39507</v>
      </c>
      <c r="C2623" s="69" t="s">
        <v>12</v>
      </c>
      <c r="D2623" s="67">
        <v>211</v>
      </c>
    </row>
    <row r="2624" spans="1:4">
      <c r="A2624" s="69" t="s">
        <v>141</v>
      </c>
      <c r="B2624" s="70">
        <v>39508</v>
      </c>
      <c r="C2624" s="69" t="s">
        <v>12</v>
      </c>
      <c r="D2624" s="67">
        <v>176</v>
      </c>
    </row>
    <row r="2625" spans="1:4">
      <c r="A2625" s="69" t="s">
        <v>141</v>
      </c>
      <c r="B2625" s="70">
        <v>39509</v>
      </c>
      <c r="C2625" s="69" t="s">
        <v>12</v>
      </c>
      <c r="D2625" s="67">
        <v>148</v>
      </c>
    </row>
    <row r="2626" spans="1:4">
      <c r="A2626" s="69" t="s">
        <v>141</v>
      </c>
      <c r="B2626" s="70">
        <v>39510</v>
      </c>
      <c r="C2626" s="69" t="s">
        <v>12</v>
      </c>
      <c r="D2626" s="67">
        <v>128</v>
      </c>
    </row>
    <row r="2627" spans="1:4">
      <c r="A2627" s="69" t="s">
        <v>141</v>
      </c>
      <c r="B2627" s="70">
        <v>39511</v>
      </c>
      <c r="C2627" s="69" t="s">
        <v>12</v>
      </c>
      <c r="D2627" s="67">
        <v>111</v>
      </c>
    </row>
    <row r="2628" spans="1:4">
      <c r="A2628" s="69" t="s">
        <v>141</v>
      </c>
      <c r="B2628" s="70">
        <v>39512</v>
      </c>
      <c r="C2628" s="69" t="s">
        <v>12</v>
      </c>
      <c r="D2628" s="67">
        <v>118</v>
      </c>
    </row>
    <row r="2629" spans="1:4">
      <c r="A2629" s="69" t="s">
        <v>141</v>
      </c>
      <c r="B2629" s="70">
        <v>39513</v>
      </c>
      <c r="C2629" s="69" t="s">
        <v>12</v>
      </c>
      <c r="D2629" s="67">
        <v>170</v>
      </c>
    </row>
    <row r="2630" spans="1:4">
      <c r="A2630" s="69" t="s">
        <v>141</v>
      </c>
      <c r="B2630" s="70">
        <v>39514</v>
      </c>
      <c r="C2630" s="69" t="s">
        <v>12</v>
      </c>
      <c r="D2630" s="67">
        <v>184</v>
      </c>
    </row>
    <row r="2631" spans="1:4">
      <c r="A2631" s="69" t="s">
        <v>141</v>
      </c>
      <c r="B2631" s="70">
        <v>39515</v>
      </c>
      <c r="C2631" s="69" t="s">
        <v>12</v>
      </c>
      <c r="D2631" s="67">
        <v>215</v>
      </c>
    </row>
    <row r="2632" spans="1:4">
      <c r="A2632" s="69" t="s">
        <v>141</v>
      </c>
      <c r="B2632" s="70">
        <v>39516</v>
      </c>
      <c r="C2632" s="69" t="s">
        <v>12</v>
      </c>
      <c r="D2632" s="67">
        <v>253</v>
      </c>
    </row>
    <row r="2633" spans="1:4">
      <c r="A2633" s="69" t="s">
        <v>141</v>
      </c>
      <c r="B2633" s="70">
        <v>39517</v>
      </c>
      <c r="C2633" s="69" t="s">
        <v>12</v>
      </c>
      <c r="D2633" s="67">
        <v>268</v>
      </c>
    </row>
    <row r="2634" spans="1:4">
      <c r="A2634" s="69" t="s">
        <v>141</v>
      </c>
      <c r="B2634" s="70">
        <v>39518</v>
      </c>
      <c r="C2634" s="69" t="s">
        <v>12</v>
      </c>
      <c r="D2634" s="67">
        <v>261</v>
      </c>
    </row>
    <row r="2635" spans="1:4">
      <c r="A2635" s="69" t="s">
        <v>141</v>
      </c>
      <c r="B2635" s="70">
        <v>39519</v>
      </c>
      <c r="C2635" s="69" t="s">
        <v>12</v>
      </c>
      <c r="D2635" s="67">
        <v>232</v>
      </c>
    </row>
    <row r="2636" spans="1:4">
      <c r="A2636" s="69" t="s">
        <v>141</v>
      </c>
      <c r="B2636" s="70">
        <v>39520</v>
      </c>
      <c r="C2636" s="69" t="s">
        <v>12</v>
      </c>
      <c r="D2636" s="67">
        <v>192</v>
      </c>
    </row>
    <row r="2637" spans="1:4">
      <c r="A2637" s="69" t="s">
        <v>141</v>
      </c>
      <c r="B2637" s="70">
        <v>39521</v>
      </c>
      <c r="C2637" s="69" t="s">
        <v>12</v>
      </c>
      <c r="D2637" s="67">
        <v>154</v>
      </c>
    </row>
    <row r="2638" spans="1:4">
      <c r="A2638" s="69" t="s">
        <v>141</v>
      </c>
      <c r="B2638" s="70">
        <v>39522</v>
      </c>
      <c r="C2638" s="69" t="s">
        <v>12</v>
      </c>
      <c r="D2638" s="67">
        <v>128</v>
      </c>
    </row>
    <row r="2639" spans="1:4">
      <c r="A2639" s="69" t="s">
        <v>141</v>
      </c>
      <c r="B2639" s="70">
        <v>39523</v>
      </c>
      <c r="C2639" s="69" t="s">
        <v>12</v>
      </c>
      <c r="D2639" s="67">
        <v>116</v>
      </c>
    </row>
    <row r="2640" spans="1:4">
      <c r="A2640" s="69" t="s">
        <v>141</v>
      </c>
      <c r="B2640" s="70">
        <v>39524</v>
      </c>
      <c r="C2640" s="69" t="s">
        <v>12</v>
      </c>
      <c r="D2640" s="67">
        <v>111</v>
      </c>
    </row>
    <row r="2641" spans="1:4">
      <c r="A2641" s="69" t="s">
        <v>141</v>
      </c>
      <c r="B2641" s="70">
        <v>39525</v>
      </c>
      <c r="C2641" s="69" t="s">
        <v>12</v>
      </c>
      <c r="D2641" s="67">
        <v>104</v>
      </c>
    </row>
    <row r="2642" spans="1:4">
      <c r="A2642" s="69" t="s">
        <v>141</v>
      </c>
      <c r="B2642" s="70">
        <v>39526</v>
      </c>
      <c r="C2642" s="69" t="s">
        <v>12</v>
      </c>
      <c r="D2642" s="95">
        <v>95</v>
      </c>
    </row>
    <row r="2643" spans="1:4">
      <c r="A2643" s="69" t="s">
        <v>141</v>
      </c>
      <c r="B2643" s="70">
        <v>39527</v>
      </c>
      <c r="C2643" s="69" t="s">
        <v>12</v>
      </c>
      <c r="D2643" s="95">
        <v>91</v>
      </c>
    </row>
    <row r="2644" spans="1:4">
      <c r="A2644" s="69" t="s">
        <v>141</v>
      </c>
      <c r="B2644" s="70">
        <v>39528</v>
      </c>
      <c r="C2644" s="69" t="s">
        <v>12</v>
      </c>
      <c r="D2644" s="95">
        <v>87</v>
      </c>
    </row>
    <row r="2645" spans="1:4">
      <c r="A2645" s="69" t="s">
        <v>141</v>
      </c>
      <c r="B2645" s="70">
        <v>39529</v>
      </c>
      <c r="C2645" s="69" t="s">
        <v>12</v>
      </c>
      <c r="D2645" s="95">
        <v>82</v>
      </c>
    </row>
    <row r="2646" spans="1:4">
      <c r="A2646" s="69" t="s">
        <v>141</v>
      </c>
      <c r="B2646" s="70">
        <v>39530</v>
      </c>
      <c r="C2646" s="69" t="s">
        <v>12</v>
      </c>
      <c r="D2646" s="95">
        <v>76</v>
      </c>
    </row>
    <row r="2647" spans="1:4">
      <c r="A2647" s="69" t="s">
        <v>141</v>
      </c>
      <c r="B2647" s="70">
        <v>39531</v>
      </c>
      <c r="C2647" s="69" t="s">
        <v>12</v>
      </c>
      <c r="D2647" s="95">
        <v>68</v>
      </c>
    </row>
    <row r="2648" spans="1:4">
      <c r="A2648" s="69" t="s">
        <v>141</v>
      </c>
      <c r="B2648" s="70">
        <v>39532</v>
      </c>
      <c r="C2648" s="69" t="s">
        <v>12</v>
      </c>
      <c r="D2648" s="95">
        <v>62</v>
      </c>
    </row>
    <row r="2649" spans="1:4">
      <c r="A2649" s="69" t="s">
        <v>141</v>
      </c>
      <c r="B2649" s="70">
        <v>39533</v>
      </c>
      <c r="C2649" s="69" t="s">
        <v>12</v>
      </c>
      <c r="D2649" s="95">
        <v>56</v>
      </c>
    </row>
    <row r="2650" spans="1:4">
      <c r="A2650" s="69" t="s">
        <v>141</v>
      </c>
      <c r="B2650" s="70">
        <v>39534</v>
      </c>
      <c r="C2650" s="69" t="s">
        <v>12</v>
      </c>
      <c r="D2650" s="95">
        <v>51</v>
      </c>
    </row>
    <row r="2651" spans="1:4">
      <c r="A2651" s="69" t="s">
        <v>141</v>
      </c>
      <c r="B2651" s="70">
        <v>39535</v>
      </c>
      <c r="C2651" s="69" t="s">
        <v>12</v>
      </c>
      <c r="D2651" s="95">
        <v>47</v>
      </c>
    </row>
    <row r="2652" spans="1:4">
      <c r="A2652" s="69" t="s">
        <v>141</v>
      </c>
      <c r="B2652" s="70">
        <v>39536</v>
      </c>
      <c r="C2652" s="69" t="s">
        <v>12</v>
      </c>
      <c r="D2652" s="95">
        <v>43</v>
      </c>
    </row>
    <row r="2653" spans="1:4">
      <c r="A2653" s="69" t="s">
        <v>141</v>
      </c>
      <c r="B2653" s="70">
        <v>39537</v>
      </c>
      <c r="C2653" s="69" t="s">
        <v>12</v>
      </c>
      <c r="D2653" s="95">
        <v>40</v>
      </c>
    </row>
    <row r="2654" spans="1:4">
      <c r="A2654" s="69" t="s">
        <v>141</v>
      </c>
      <c r="B2654" s="70">
        <v>39538</v>
      </c>
      <c r="C2654" s="69" t="s">
        <v>12</v>
      </c>
      <c r="D2654" s="95">
        <v>40</v>
      </c>
    </row>
    <row r="2655" spans="1:4">
      <c r="A2655" s="69" t="s">
        <v>141</v>
      </c>
      <c r="B2655" s="70">
        <v>39539</v>
      </c>
      <c r="C2655" s="69" t="s">
        <v>12</v>
      </c>
      <c r="D2655" s="95">
        <v>45</v>
      </c>
    </row>
    <row r="2656" spans="1:4">
      <c r="A2656" s="69" t="s">
        <v>141</v>
      </c>
      <c r="B2656" s="70">
        <v>39540</v>
      </c>
      <c r="C2656" s="69" t="s">
        <v>12</v>
      </c>
      <c r="D2656" s="95">
        <v>55</v>
      </c>
    </row>
    <row r="2657" spans="1:4">
      <c r="A2657" s="69" t="s">
        <v>141</v>
      </c>
      <c r="B2657" s="70">
        <v>39541</v>
      </c>
      <c r="C2657" s="69" t="s">
        <v>12</v>
      </c>
      <c r="D2657" s="95">
        <v>60</v>
      </c>
    </row>
    <row r="2658" spans="1:4">
      <c r="A2658" s="69" t="s">
        <v>141</v>
      </c>
      <c r="B2658" s="70">
        <v>39542</v>
      </c>
      <c r="C2658" s="69" t="s">
        <v>12</v>
      </c>
      <c r="D2658" s="95">
        <v>60</v>
      </c>
    </row>
    <row r="2659" spans="1:4">
      <c r="A2659" s="69" t="s">
        <v>141</v>
      </c>
      <c r="B2659" s="70">
        <v>39543</v>
      </c>
      <c r="C2659" s="69" t="s">
        <v>12</v>
      </c>
      <c r="D2659" s="67">
        <v>103</v>
      </c>
    </row>
    <row r="2660" spans="1:4">
      <c r="A2660" s="69" t="s">
        <v>141</v>
      </c>
      <c r="B2660" s="70">
        <v>39544</v>
      </c>
      <c r="C2660" s="69" t="s">
        <v>12</v>
      </c>
      <c r="D2660" s="67">
        <v>465</v>
      </c>
    </row>
    <row r="2661" spans="1:4">
      <c r="A2661" s="69" t="s">
        <v>141</v>
      </c>
      <c r="B2661" s="70">
        <v>39545</v>
      </c>
      <c r="C2661" s="69" t="s">
        <v>12</v>
      </c>
      <c r="D2661" s="67">
        <v>740</v>
      </c>
    </row>
    <row r="2662" spans="1:4">
      <c r="A2662" s="69" t="s">
        <v>141</v>
      </c>
      <c r="B2662" s="70">
        <v>39546</v>
      </c>
      <c r="C2662" s="69" t="s">
        <v>12</v>
      </c>
      <c r="D2662" s="67">
        <v>950</v>
      </c>
    </row>
    <row r="2663" spans="1:4">
      <c r="A2663" s="69" t="s">
        <v>141</v>
      </c>
      <c r="B2663" s="70">
        <v>39547</v>
      </c>
      <c r="C2663" s="69" t="s">
        <v>12</v>
      </c>
      <c r="D2663" s="67">
        <v>922</v>
      </c>
    </row>
    <row r="2664" spans="1:4">
      <c r="A2664" s="69" t="s">
        <v>141</v>
      </c>
      <c r="B2664" s="70">
        <v>39548</v>
      </c>
      <c r="C2664" s="69" t="s">
        <v>12</v>
      </c>
      <c r="D2664" s="67">
        <v>677</v>
      </c>
    </row>
    <row r="2665" spans="1:4">
      <c r="A2665" s="69" t="s">
        <v>141</v>
      </c>
      <c r="B2665" s="70">
        <v>39549</v>
      </c>
      <c r="C2665" s="69" t="s">
        <v>12</v>
      </c>
      <c r="D2665" s="67">
        <v>526</v>
      </c>
    </row>
    <row r="2666" spans="1:4">
      <c r="A2666" s="69" t="s">
        <v>141</v>
      </c>
      <c r="B2666" s="70">
        <v>39550</v>
      </c>
      <c r="C2666" s="69" t="s">
        <v>12</v>
      </c>
      <c r="D2666" s="67">
        <v>392</v>
      </c>
    </row>
    <row r="2667" spans="1:4">
      <c r="A2667" s="69" t="s">
        <v>141</v>
      </c>
      <c r="B2667" s="70">
        <v>39551</v>
      </c>
      <c r="C2667" s="69" t="s">
        <v>12</v>
      </c>
      <c r="D2667" s="67">
        <v>287</v>
      </c>
    </row>
    <row r="2668" spans="1:4">
      <c r="A2668" s="69" t="s">
        <v>141</v>
      </c>
      <c r="B2668" s="70">
        <v>39552</v>
      </c>
      <c r="C2668" s="69" t="s">
        <v>12</v>
      </c>
      <c r="D2668" s="67">
        <v>211</v>
      </c>
    </row>
    <row r="2669" spans="1:4">
      <c r="A2669" s="69" t="s">
        <v>141</v>
      </c>
      <c r="B2669" s="70">
        <v>39553</v>
      </c>
      <c r="C2669" s="69" t="s">
        <v>12</v>
      </c>
      <c r="D2669" s="67">
        <v>165</v>
      </c>
    </row>
    <row r="2670" spans="1:4">
      <c r="A2670" s="69" t="s">
        <v>141</v>
      </c>
      <c r="B2670" s="70">
        <v>39554</v>
      </c>
      <c r="C2670" s="69" t="s">
        <v>12</v>
      </c>
      <c r="D2670" s="67">
        <v>134</v>
      </c>
    </row>
    <row r="2671" spans="1:4">
      <c r="A2671" s="69" t="s">
        <v>141</v>
      </c>
      <c r="B2671" s="70">
        <v>39555</v>
      </c>
      <c r="C2671" s="69" t="s">
        <v>12</v>
      </c>
      <c r="D2671" s="67">
        <v>112</v>
      </c>
    </row>
    <row r="2672" spans="1:4">
      <c r="A2672" s="69" t="s">
        <v>141</v>
      </c>
      <c r="B2672" s="70">
        <v>39556</v>
      </c>
      <c r="C2672" s="69" t="s">
        <v>12</v>
      </c>
      <c r="D2672" s="95">
        <v>95</v>
      </c>
    </row>
    <row r="2673" spans="1:4">
      <c r="A2673" s="69" t="s">
        <v>141</v>
      </c>
      <c r="B2673" s="70">
        <v>39557</v>
      </c>
      <c r="C2673" s="69" t="s">
        <v>12</v>
      </c>
      <c r="D2673" s="95">
        <v>80</v>
      </c>
    </row>
    <row r="2674" spans="1:4">
      <c r="A2674" s="69" t="s">
        <v>141</v>
      </c>
      <c r="B2674" s="70">
        <v>39558</v>
      </c>
      <c r="C2674" s="69" t="s">
        <v>12</v>
      </c>
      <c r="D2674" s="95">
        <v>70</v>
      </c>
    </row>
    <row r="2675" spans="1:4">
      <c r="A2675" s="69" t="s">
        <v>141</v>
      </c>
      <c r="B2675" s="70">
        <v>39559</v>
      </c>
      <c r="C2675" s="69" t="s">
        <v>12</v>
      </c>
      <c r="D2675" s="95">
        <v>64</v>
      </c>
    </row>
    <row r="2676" spans="1:4">
      <c r="A2676" s="69" t="s">
        <v>141</v>
      </c>
      <c r="B2676" s="70">
        <v>39560</v>
      </c>
      <c r="C2676" s="69" t="s">
        <v>12</v>
      </c>
      <c r="D2676" s="95">
        <v>62</v>
      </c>
    </row>
    <row r="2677" spans="1:4">
      <c r="A2677" s="69" t="s">
        <v>141</v>
      </c>
      <c r="B2677" s="70">
        <v>39561</v>
      </c>
      <c r="C2677" s="69" t="s">
        <v>12</v>
      </c>
      <c r="D2677" s="95">
        <v>63</v>
      </c>
    </row>
    <row r="2678" spans="1:4">
      <c r="A2678" s="69" t="s">
        <v>141</v>
      </c>
      <c r="B2678" s="70">
        <v>39562</v>
      </c>
      <c r="C2678" s="69" t="s">
        <v>12</v>
      </c>
      <c r="D2678" s="95">
        <v>62</v>
      </c>
    </row>
    <row r="2679" spans="1:4">
      <c r="A2679" s="69" t="s">
        <v>141</v>
      </c>
      <c r="B2679" s="70">
        <v>39563</v>
      </c>
      <c r="C2679" s="69" t="s">
        <v>12</v>
      </c>
      <c r="D2679" s="95">
        <v>59</v>
      </c>
    </row>
    <row r="2680" spans="1:4">
      <c r="A2680" s="69" t="s">
        <v>141</v>
      </c>
      <c r="B2680" s="70">
        <v>39564</v>
      </c>
      <c r="C2680" s="69" t="s">
        <v>12</v>
      </c>
      <c r="D2680" s="95">
        <v>54</v>
      </c>
    </row>
    <row r="2681" spans="1:4">
      <c r="A2681" s="69" t="s">
        <v>141</v>
      </c>
      <c r="B2681" s="70">
        <v>39565</v>
      </c>
      <c r="C2681" s="69" t="s">
        <v>12</v>
      </c>
      <c r="D2681" s="95">
        <v>49</v>
      </c>
    </row>
    <row r="2682" spans="1:4">
      <c r="A2682" s="69" t="s">
        <v>141</v>
      </c>
      <c r="B2682" s="70">
        <v>39566</v>
      </c>
      <c r="C2682" s="69" t="s">
        <v>12</v>
      </c>
      <c r="D2682" s="95">
        <v>47</v>
      </c>
    </row>
    <row r="2683" spans="1:4">
      <c r="A2683" s="69" t="s">
        <v>141</v>
      </c>
      <c r="B2683" s="70">
        <v>39567</v>
      </c>
      <c r="C2683" s="69" t="s">
        <v>12</v>
      </c>
      <c r="D2683" s="95">
        <v>56</v>
      </c>
    </row>
    <row r="2684" spans="1:4">
      <c r="A2684" s="69" t="s">
        <v>141</v>
      </c>
      <c r="B2684" s="70">
        <v>39568</v>
      </c>
      <c r="C2684" s="69" t="s">
        <v>12</v>
      </c>
      <c r="D2684" s="95">
        <v>63</v>
      </c>
    </row>
    <row r="2685" spans="1:4">
      <c r="A2685" s="69" t="s">
        <v>141</v>
      </c>
      <c r="B2685" s="70">
        <v>39569</v>
      </c>
      <c r="C2685" s="69" t="s">
        <v>12</v>
      </c>
      <c r="D2685" s="95">
        <v>60</v>
      </c>
    </row>
    <row r="2686" spans="1:4">
      <c r="A2686" s="69" t="s">
        <v>141</v>
      </c>
      <c r="B2686" s="70">
        <v>39570</v>
      </c>
      <c r="C2686" s="69" t="s">
        <v>12</v>
      </c>
      <c r="D2686" s="95">
        <v>52</v>
      </c>
    </row>
    <row r="2687" spans="1:4">
      <c r="A2687" s="69" t="s">
        <v>141</v>
      </c>
      <c r="B2687" s="70">
        <v>39571</v>
      </c>
      <c r="C2687" s="69" t="s">
        <v>12</v>
      </c>
      <c r="D2687" s="95">
        <v>45</v>
      </c>
    </row>
    <row r="2688" spans="1:4">
      <c r="A2688" s="69" t="s">
        <v>141</v>
      </c>
      <c r="B2688" s="70">
        <v>39572</v>
      </c>
      <c r="C2688" s="69" t="s">
        <v>12</v>
      </c>
      <c r="D2688" s="95">
        <v>40</v>
      </c>
    </row>
    <row r="2689" spans="1:4">
      <c r="A2689" s="69" t="s">
        <v>141</v>
      </c>
      <c r="B2689" s="70">
        <v>39573</v>
      </c>
      <c r="C2689" s="69" t="s">
        <v>12</v>
      </c>
      <c r="D2689" s="95">
        <v>38</v>
      </c>
    </row>
    <row r="2690" spans="1:4">
      <c r="A2690" s="69" t="s">
        <v>141</v>
      </c>
      <c r="B2690" s="70">
        <v>39574</v>
      </c>
      <c r="C2690" s="69" t="s">
        <v>12</v>
      </c>
      <c r="D2690" s="95">
        <v>42</v>
      </c>
    </row>
    <row r="2691" spans="1:4">
      <c r="A2691" s="69" t="s">
        <v>141</v>
      </c>
      <c r="B2691" s="70">
        <v>39575</v>
      </c>
      <c r="C2691" s="69" t="s">
        <v>12</v>
      </c>
      <c r="D2691" s="95">
        <v>57</v>
      </c>
    </row>
    <row r="2692" spans="1:4">
      <c r="A2692" s="69" t="s">
        <v>141</v>
      </c>
      <c r="B2692" s="70">
        <v>39576</v>
      </c>
      <c r="C2692" s="69" t="s">
        <v>12</v>
      </c>
      <c r="D2692" s="95">
        <v>55</v>
      </c>
    </row>
    <row r="2693" spans="1:4">
      <c r="A2693" s="69" t="s">
        <v>141</v>
      </c>
      <c r="B2693" s="70">
        <v>39577</v>
      </c>
      <c r="C2693" s="69" t="s">
        <v>12</v>
      </c>
      <c r="D2693" s="95">
        <v>44</v>
      </c>
    </row>
    <row r="2694" spans="1:4">
      <c r="A2694" s="69" t="s">
        <v>141</v>
      </c>
      <c r="B2694" s="70">
        <v>39578</v>
      </c>
      <c r="C2694" s="69" t="s">
        <v>12</v>
      </c>
      <c r="D2694" s="95">
        <v>40</v>
      </c>
    </row>
    <row r="2695" spans="1:4">
      <c r="A2695" s="69" t="s">
        <v>141</v>
      </c>
      <c r="B2695" s="70">
        <v>39579</v>
      </c>
      <c r="C2695" s="69" t="s">
        <v>12</v>
      </c>
      <c r="D2695" s="95">
        <v>42</v>
      </c>
    </row>
    <row r="2696" spans="1:4">
      <c r="A2696" s="69" t="s">
        <v>141</v>
      </c>
      <c r="B2696" s="70">
        <v>39580</v>
      </c>
      <c r="C2696" s="69" t="s">
        <v>12</v>
      </c>
      <c r="D2696" s="95">
        <v>45</v>
      </c>
    </row>
    <row r="2697" spans="1:4">
      <c r="A2697" s="69" t="s">
        <v>141</v>
      </c>
      <c r="B2697" s="70">
        <v>39581</v>
      </c>
      <c r="C2697" s="69" t="s">
        <v>12</v>
      </c>
      <c r="D2697" s="95">
        <v>51</v>
      </c>
    </row>
    <row r="2698" spans="1:4">
      <c r="A2698" s="69" t="s">
        <v>141</v>
      </c>
      <c r="B2698" s="70">
        <v>39582</v>
      </c>
      <c r="C2698" s="69" t="s">
        <v>12</v>
      </c>
      <c r="D2698" s="95">
        <v>53</v>
      </c>
    </row>
    <row r="2699" spans="1:4">
      <c r="A2699" s="69" t="s">
        <v>141</v>
      </c>
      <c r="B2699" s="70">
        <v>39583</v>
      </c>
      <c r="C2699" s="69" t="s">
        <v>12</v>
      </c>
      <c r="D2699" s="95">
        <v>51</v>
      </c>
    </row>
    <row r="2700" spans="1:4">
      <c r="A2700" s="69" t="s">
        <v>141</v>
      </c>
      <c r="B2700" s="70">
        <v>39584</v>
      </c>
      <c r="C2700" s="69" t="s">
        <v>12</v>
      </c>
      <c r="D2700" s="95">
        <v>42</v>
      </c>
    </row>
    <row r="2701" spans="1:4">
      <c r="A2701" s="69" t="s">
        <v>141</v>
      </c>
      <c r="B2701" s="70">
        <v>39585</v>
      </c>
      <c r="C2701" s="69" t="s">
        <v>12</v>
      </c>
      <c r="D2701" s="95">
        <v>35</v>
      </c>
    </row>
    <row r="2702" spans="1:4">
      <c r="A2702" s="69" t="s">
        <v>141</v>
      </c>
      <c r="B2702" s="70">
        <v>39586</v>
      </c>
      <c r="C2702" s="69" t="s">
        <v>12</v>
      </c>
      <c r="D2702" s="95">
        <v>29</v>
      </c>
    </row>
    <row r="2703" spans="1:4">
      <c r="A2703" s="69" t="s">
        <v>141</v>
      </c>
      <c r="B2703" s="70">
        <v>39587</v>
      </c>
      <c r="C2703" s="69" t="s">
        <v>12</v>
      </c>
      <c r="D2703" s="95">
        <v>25</v>
      </c>
    </row>
    <row r="2704" spans="1:4">
      <c r="A2704" s="69" t="s">
        <v>141</v>
      </c>
      <c r="B2704" s="70">
        <v>39588</v>
      </c>
      <c r="C2704" s="69" t="s">
        <v>12</v>
      </c>
      <c r="D2704" s="95">
        <v>22</v>
      </c>
    </row>
    <row r="2705" spans="1:4">
      <c r="A2705" s="69" t="s">
        <v>141</v>
      </c>
      <c r="B2705" s="70">
        <v>39589</v>
      </c>
      <c r="C2705" s="69" t="s">
        <v>12</v>
      </c>
      <c r="D2705" s="95">
        <v>24</v>
      </c>
    </row>
    <row r="2706" spans="1:4">
      <c r="A2706" s="69" t="s">
        <v>141</v>
      </c>
      <c r="B2706" s="70">
        <v>39590</v>
      </c>
      <c r="C2706" s="69" t="s">
        <v>12</v>
      </c>
      <c r="D2706" s="95">
        <v>24</v>
      </c>
    </row>
    <row r="2707" spans="1:4">
      <c r="A2707" s="69" t="s">
        <v>141</v>
      </c>
      <c r="B2707" s="70">
        <v>39591</v>
      </c>
      <c r="C2707" s="69" t="s">
        <v>12</v>
      </c>
      <c r="D2707" s="95">
        <v>21</v>
      </c>
    </row>
    <row r="2708" spans="1:4">
      <c r="A2708" s="69" t="s">
        <v>141</v>
      </c>
      <c r="B2708" s="70">
        <v>39592</v>
      </c>
      <c r="C2708" s="69" t="s">
        <v>12</v>
      </c>
      <c r="D2708" s="95">
        <v>19</v>
      </c>
    </row>
    <row r="2709" spans="1:4">
      <c r="A2709" s="69" t="s">
        <v>141</v>
      </c>
      <c r="B2709" s="70">
        <v>39593</v>
      </c>
      <c r="C2709" s="69" t="s">
        <v>12</v>
      </c>
      <c r="D2709" s="95">
        <v>17</v>
      </c>
    </row>
    <row r="2710" spans="1:4">
      <c r="A2710" s="69" t="s">
        <v>141</v>
      </c>
      <c r="B2710" s="70">
        <v>39594</v>
      </c>
      <c r="C2710" s="69" t="s">
        <v>12</v>
      </c>
      <c r="D2710" s="95">
        <v>15</v>
      </c>
    </row>
    <row r="2711" spans="1:4">
      <c r="A2711" s="69" t="s">
        <v>141</v>
      </c>
      <c r="B2711" s="70">
        <v>39595</v>
      </c>
      <c r="C2711" s="69" t="s">
        <v>12</v>
      </c>
      <c r="D2711" s="95">
        <v>13</v>
      </c>
    </row>
    <row r="2712" spans="1:4">
      <c r="A2712" s="69" t="s">
        <v>141</v>
      </c>
      <c r="B2712" s="70">
        <v>39596</v>
      </c>
      <c r="C2712" s="69" t="s">
        <v>12</v>
      </c>
      <c r="D2712" s="95">
        <v>12</v>
      </c>
    </row>
    <row r="2713" spans="1:4">
      <c r="A2713" s="69" t="s">
        <v>141</v>
      </c>
      <c r="B2713" s="70">
        <v>39597</v>
      </c>
      <c r="C2713" s="69" t="s">
        <v>12</v>
      </c>
      <c r="D2713" s="95">
        <v>14</v>
      </c>
    </row>
    <row r="2714" spans="1:4">
      <c r="A2714" s="69" t="s">
        <v>141</v>
      </c>
      <c r="B2714" s="70">
        <v>39598</v>
      </c>
      <c r="C2714" s="69" t="s">
        <v>12</v>
      </c>
      <c r="D2714" s="95">
        <v>14</v>
      </c>
    </row>
    <row r="2715" spans="1:4">
      <c r="A2715" s="69" t="s">
        <v>141</v>
      </c>
      <c r="B2715" s="70">
        <v>39599</v>
      </c>
      <c r="C2715" s="69" t="s">
        <v>12</v>
      </c>
      <c r="D2715" s="95">
        <v>13</v>
      </c>
    </row>
    <row r="2716" spans="1:4">
      <c r="A2716" s="69" t="s">
        <v>141</v>
      </c>
      <c r="B2716" s="70">
        <v>39600</v>
      </c>
      <c r="C2716" s="69" t="s">
        <v>12</v>
      </c>
      <c r="D2716" s="95">
        <v>12</v>
      </c>
    </row>
    <row r="2717" spans="1:4">
      <c r="A2717" s="69" t="s">
        <v>141</v>
      </c>
      <c r="B2717" s="70">
        <v>39601</v>
      </c>
      <c r="C2717" s="69" t="s">
        <v>12</v>
      </c>
      <c r="D2717" s="95">
        <v>11</v>
      </c>
    </row>
    <row r="2718" spans="1:4">
      <c r="A2718" s="69" t="s">
        <v>141</v>
      </c>
      <c r="B2718" s="70">
        <v>39602</v>
      </c>
      <c r="C2718" s="69" t="s">
        <v>12</v>
      </c>
      <c r="D2718" s="95">
        <v>10</v>
      </c>
    </row>
    <row r="2719" spans="1:4">
      <c r="A2719" s="69" t="s">
        <v>141</v>
      </c>
      <c r="B2719" s="70">
        <v>39603</v>
      </c>
      <c r="C2719" s="69" t="s">
        <v>12</v>
      </c>
      <c r="D2719" s="94">
        <v>8.8000000000000007</v>
      </c>
    </row>
    <row r="2720" spans="1:4">
      <c r="A2720" s="69" t="s">
        <v>141</v>
      </c>
      <c r="B2720" s="70">
        <v>39604</v>
      </c>
      <c r="C2720" s="69" t="s">
        <v>12</v>
      </c>
      <c r="D2720" s="94">
        <v>8.1</v>
      </c>
    </row>
    <row r="2721" spans="1:4">
      <c r="A2721" s="69" t="s">
        <v>141</v>
      </c>
      <c r="B2721" s="70">
        <v>39605</v>
      </c>
      <c r="C2721" s="69" t="s">
        <v>12</v>
      </c>
      <c r="D2721" s="94">
        <v>7.4</v>
      </c>
    </row>
    <row r="2722" spans="1:4">
      <c r="A2722" s="69" t="s">
        <v>141</v>
      </c>
      <c r="B2722" s="70">
        <v>39606</v>
      </c>
      <c r="C2722" s="69" t="s">
        <v>12</v>
      </c>
      <c r="D2722" s="94">
        <v>6.9</v>
      </c>
    </row>
    <row r="2723" spans="1:4">
      <c r="A2723" s="69" t="s">
        <v>141</v>
      </c>
      <c r="B2723" s="70">
        <v>39607</v>
      </c>
      <c r="C2723" s="69" t="s">
        <v>12</v>
      </c>
      <c r="D2723" s="94">
        <v>5.9</v>
      </c>
    </row>
    <row r="2724" spans="1:4">
      <c r="A2724" s="69" t="s">
        <v>141</v>
      </c>
      <c r="B2724" s="70">
        <v>39608</v>
      </c>
      <c r="C2724" s="69" t="s">
        <v>12</v>
      </c>
      <c r="D2724" s="94">
        <v>5.4</v>
      </c>
    </row>
    <row r="2725" spans="1:4">
      <c r="A2725" s="69" t="s">
        <v>141</v>
      </c>
      <c r="B2725" s="70">
        <v>39609</v>
      </c>
      <c r="C2725" s="69" t="s">
        <v>12</v>
      </c>
      <c r="D2725" s="94">
        <v>4.8</v>
      </c>
    </row>
    <row r="2726" spans="1:4">
      <c r="A2726" s="69" t="s">
        <v>141</v>
      </c>
      <c r="B2726" s="70">
        <v>39610</v>
      </c>
      <c r="C2726" s="69" t="s">
        <v>12</v>
      </c>
      <c r="D2726" s="94">
        <v>4.3</v>
      </c>
    </row>
    <row r="2727" spans="1:4">
      <c r="A2727" s="69" t="s">
        <v>141</v>
      </c>
      <c r="B2727" s="70">
        <v>39611</v>
      </c>
      <c r="C2727" s="69" t="s">
        <v>12</v>
      </c>
      <c r="D2727" s="94">
        <v>3.9</v>
      </c>
    </row>
    <row r="2728" spans="1:4">
      <c r="A2728" s="69" t="s">
        <v>141</v>
      </c>
      <c r="B2728" s="70">
        <v>39612</v>
      </c>
      <c r="C2728" s="69" t="s">
        <v>12</v>
      </c>
      <c r="D2728" s="94">
        <v>3.4</v>
      </c>
    </row>
    <row r="2729" spans="1:4">
      <c r="A2729" s="69" t="s">
        <v>141</v>
      </c>
      <c r="B2729" s="70">
        <v>39613</v>
      </c>
      <c r="C2729" s="69" t="s">
        <v>12</v>
      </c>
      <c r="D2729" s="94">
        <v>2.9</v>
      </c>
    </row>
    <row r="2730" spans="1:4">
      <c r="A2730" s="69" t="s">
        <v>141</v>
      </c>
      <c r="B2730" s="70">
        <v>39614</v>
      </c>
      <c r="C2730" s="69" t="s">
        <v>12</v>
      </c>
      <c r="D2730" s="94">
        <v>2</v>
      </c>
    </row>
    <row r="2731" spans="1:4">
      <c r="A2731" s="69" t="s">
        <v>141</v>
      </c>
      <c r="B2731" s="70">
        <v>39615</v>
      </c>
      <c r="C2731" s="69" t="s">
        <v>12</v>
      </c>
      <c r="D2731" s="94">
        <v>1.8</v>
      </c>
    </row>
    <row r="2732" spans="1:4">
      <c r="A2732" s="69" t="s">
        <v>141</v>
      </c>
      <c r="B2732" s="70">
        <v>39616</v>
      </c>
      <c r="C2732" s="69" t="s">
        <v>12</v>
      </c>
      <c r="D2732" s="94">
        <v>1.8</v>
      </c>
    </row>
    <row r="2733" spans="1:4">
      <c r="A2733" s="69" t="s">
        <v>141</v>
      </c>
      <c r="B2733" s="70">
        <v>39617</v>
      </c>
      <c r="C2733" s="69" t="s">
        <v>12</v>
      </c>
      <c r="D2733" s="94">
        <v>1.6</v>
      </c>
    </row>
    <row r="2734" spans="1:4">
      <c r="A2734" s="69" t="s">
        <v>141</v>
      </c>
      <c r="B2734" s="70">
        <v>39618</v>
      </c>
      <c r="C2734" s="69" t="s">
        <v>12</v>
      </c>
      <c r="D2734" s="94">
        <v>1.4</v>
      </c>
    </row>
    <row r="2735" spans="1:4">
      <c r="A2735" s="69" t="s">
        <v>141</v>
      </c>
      <c r="B2735" s="70">
        <v>39619</v>
      </c>
      <c r="C2735" s="69" t="s">
        <v>12</v>
      </c>
      <c r="D2735" s="94">
        <v>1.5</v>
      </c>
    </row>
    <row r="2736" spans="1:4">
      <c r="A2736" s="69" t="s">
        <v>141</v>
      </c>
      <c r="B2736" s="70">
        <v>39620</v>
      </c>
      <c r="C2736" s="69" t="s">
        <v>12</v>
      </c>
      <c r="D2736" s="94">
        <v>1.9</v>
      </c>
    </row>
    <row r="2737" spans="1:4">
      <c r="A2737" s="69" t="s">
        <v>141</v>
      </c>
      <c r="B2737" s="70">
        <v>39621</v>
      </c>
      <c r="C2737" s="69" t="s">
        <v>12</v>
      </c>
      <c r="D2737" s="94">
        <v>2.6</v>
      </c>
    </row>
    <row r="2738" spans="1:4">
      <c r="A2738" s="69" t="s">
        <v>141</v>
      </c>
      <c r="B2738" s="70">
        <v>39622</v>
      </c>
      <c r="C2738" s="69" t="s">
        <v>12</v>
      </c>
      <c r="D2738" s="94">
        <v>4.7</v>
      </c>
    </row>
    <row r="2739" spans="1:4">
      <c r="A2739" s="69" t="s">
        <v>141</v>
      </c>
      <c r="B2739" s="70">
        <v>39623</v>
      </c>
      <c r="C2739" s="69" t="s">
        <v>12</v>
      </c>
      <c r="D2739" s="94">
        <v>5.0999999999999996</v>
      </c>
    </row>
    <row r="2740" spans="1:4">
      <c r="A2740" s="69" t="s">
        <v>141</v>
      </c>
      <c r="B2740" s="70">
        <v>39624</v>
      </c>
      <c r="C2740" s="69" t="s">
        <v>12</v>
      </c>
      <c r="D2740" s="94">
        <v>5.5</v>
      </c>
    </row>
    <row r="2741" spans="1:4">
      <c r="A2741" s="69" t="s">
        <v>141</v>
      </c>
      <c r="B2741" s="70">
        <v>39625</v>
      </c>
      <c r="C2741" s="69" t="s">
        <v>12</v>
      </c>
      <c r="D2741" s="94">
        <v>6.2</v>
      </c>
    </row>
    <row r="2742" spans="1:4">
      <c r="A2742" s="69" t="s">
        <v>141</v>
      </c>
      <c r="B2742" s="70">
        <v>39626</v>
      </c>
      <c r="C2742" s="69" t="s">
        <v>12</v>
      </c>
      <c r="D2742" s="94">
        <v>4.8</v>
      </c>
    </row>
    <row r="2743" spans="1:4">
      <c r="A2743" s="69" t="s">
        <v>141</v>
      </c>
      <c r="B2743" s="70">
        <v>39627</v>
      </c>
      <c r="C2743" s="69" t="s">
        <v>12</v>
      </c>
      <c r="D2743" s="94">
        <v>3</v>
      </c>
    </row>
    <row r="2744" spans="1:4">
      <c r="A2744" s="69" t="s">
        <v>141</v>
      </c>
      <c r="B2744" s="70">
        <v>39628</v>
      </c>
      <c r="C2744" s="69" t="s">
        <v>12</v>
      </c>
      <c r="D2744" s="94">
        <v>2.2999999999999998</v>
      </c>
    </row>
    <row r="2745" spans="1:4">
      <c r="A2745" s="69" t="s">
        <v>141</v>
      </c>
      <c r="B2745" s="70">
        <v>39629</v>
      </c>
      <c r="C2745" s="69" t="s">
        <v>12</v>
      </c>
      <c r="D2745" s="94">
        <v>2.2999999999999998</v>
      </c>
    </row>
    <row r="2746" spans="1:4">
      <c r="A2746" s="69" t="s">
        <v>141</v>
      </c>
      <c r="B2746" s="70">
        <v>39630</v>
      </c>
      <c r="C2746" s="69" t="s">
        <v>12</v>
      </c>
      <c r="D2746" s="94">
        <v>1.7</v>
      </c>
    </row>
    <row r="2747" spans="1:4">
      <c r="A2747" s="69" t="s">
        <v>141</v>
      </c>
      <c r="B2747" s="70">
        <v>39631</v>
      </c>
      <c r="C2747" s="69" t="s">
        <v>12</v>
      </c>
      <c r="D2747" s="94">
        <v>1.6</v>
      </c>
    </row>
    <row r="2748" spans="1:4">
      <c r="A2748" s="69" t="s">
        <v>141</v>
      </c>
      <c r="B2748" s="70">
        <v>39632</v>
      </c>
      <c r="C2748" s="69" t="s">
        <v>12</v>
      </c>
      <c r="D2748" s="94">
        <v>2</v>
      </c>
    </row>
    <row r="2749" spans="1:4">
      <c r="A2749" s="69" t="s">
        <v>141</v>
      </c>
      <c r="B2749" s="70">
        <v>39633</v>
      </c>
      <c r="C2749" s="69" t="s">
        <v>12</v>
      </c>
      <c r="D2749" s="94">
        <v>1.8</v>
      </c>
    </row>
    <row r="2750" spans="1:4">
      <c r="A2750" s="69" t="s">
        <v>141</v>
      </c>
      <c r="B2750" s="70">
        <v>39634</v>
      </c>
      <c r="C2750" s="69" t="s">
        <v>12</v>
      </c>
      <c r="D2750" s="94">
        <v>1.6</v>
      </c>
    </row>
    <row r="2751" spans="1:4">
      <c r="A2751" s="69" t="s">
        <v>141</v>
      </c>
      <c r="B2751" s="70">
        <v>39635</v>
      </c>
      <c r="C2751" s="69" t="s">
        <v>12</v>
      </c>
      <c r="D2751" s="94">
        <v>2.1</v>
      </c>
    </row>
    <row r="2752" spans="1:4">
      <c r="A2752" s="69" t="s">
        <v>141</v>
      </c>
      <c r="B2752" s="70">
        <v>39636</v>
      </c>
      <c r="C2752" s="69" t="s">
        <v>12</v>
      </c>
      <c r="D2752" s="94">
        <v>1.6</v>
      </c>
    </row>
    <row r="2753" spans="1:4">
      <c r="A2753" s="69" t="s">
        <v>141</v>
      </c>
      <c r="B2753" s="70">
        <v>39637</v>
      </c>
      <c r="C2753" s="69" t="s">
        <v>12</v>
      </c>
      <c r="D2753" s="94">
        <v>1.2</v>
      </c>
    </row>
    <row r="2754" spans="1:4">
      <c r="A2754" s="69" t="s">
        <v>141</v>
      </c>
      <c r="B2754" s="70">
        <v>39638</v>
      </c>
      <c r="C2754" s="69" t="s">
        <v>12</v>
      </c>
      <c r="D2754" s="94">
        <v>1.2</v>
      </c>
    </row>
    <row r="2755" spans="1:4">
      <c r="A2755" s="69" t="s">
        <v>141</v>
      </c>
      <c r="B2755" s="70">
        <v>39639</v>
      </c>
      <c r="C2755" s="69" t="s">
        <v>12</v>
      </c>
      <c r="D2755" s="94">
        <v>1.1000000000000001</v>
      </c>
    </row>
    <row r="2756" spans="1:4">
      <c r="A2756" s="69" t="s">
        <v>141</v>
      </c>
      <c r="B2756" s="70">
        <v>39640</v>
      </c>
      <c r="C2756" s="69" t="s">
        <v>12</v>
      </c>
      <c r="D2756" s="94">
        <v>1</v>
      </c>
    </row>
    <row r="2757" spans="1:4">
      <c r="A2757" s="69" t="s">
        <v>141</v>
      </c>
      <c r="B2757" s="70">
        <v>39641</v>
      </c>
      <c r="C2757" s="69" t="s">
        <v>12</v>
      </c>
      <c r="D2757" s="94">
        <v>0.99</v>
      </c>
    </row>
    <row r="2758" spans="1:4">
      <c r="A2758" s="69" t="s">
        <v>141</v>
      </c>
      <c r="B2758" s="70">
        <v>39642</v>
      </c>
      <c r="C2758" s="69" t="s">
        <v>12</v>
      </c>
      <c r="D2758" s="94">
        <v>1.2</v>
      </c>
    </row>
    <row r="2759" spans="1:4">
      <c r="A2759" s="69" t="s">
        <v>141</v>
      </c>
      <c r="B2759" s="70">
        <v>39643</v>
      </c>
      <c r="C2759" s="69" t="s">
        <v>12</v>
      </c>
      <c r="D2759" s="94">
        <v>1.5</v>
      </c>
    </row>
    <row r="2760" spans="1:4">
      <c r="A2760" s="69" t="s">
        <v>141</v>
      </c>
      <c r="B2760" s="70">
        <v>39644</v>
      </c>
      <c r="C2760" s="69" t="s">
        <v>12</v>
      </c>
      <c r="D2760" s="94">
        <v>1.8</v>
      </c>
    </row>
    <row r="2761" spans="1:4">
      <c r="A2761" s="69" t="s">
        <v>141</v>
      </c>
      <c r="B2761" s="70">
        <v>39645</v>
      </c>
      <c r="C2761" s="69" t="s">
        <v>12</v>
      </c>
      <c r="D2761" s="94">
        <v>1.6</v>
      </c>
    </row>
    <row r="2762" spans="1:4">
      <c r="A2762" s="69" t="s">
        <v>141</v>
      </c>
      <c r="B2762" s="70">
        <v>39646</v>
      </c>
      <c r="C2762" s="69" t="s">
        <v>12</v>
      </c>
      <c r="D2762" s="94">
        <v>1.1000000000000001</v>
      </c>
    </row>
    <row r="2763" spans="1:4">
      <c r="A2763" s="69" t="s">
        <v>141</v>
      </c>
      <c r="B2763" s="70">
        <v>39647</v>
      </c>
      <c r="C2763" s="69" t="s">
        <v>12</v>
      </c>
      <c r="D2763" s="94">
        <v>1.1000000000000001</v>
      </c>
    </row>
    <row r="2764" spans="1:4">
      <c r="A2764" s="69" t="s">
        <v>141</v>
      </c>
      <c r="B2764" s="70">
        <v>39648</v>
      </c>
      <c r="C2764" s="69" t="s">
        <v>12</v>
      </c>
      <c r="D2764" s="94">
        <v>1.2</v>
      </c>
    </row>
    <row r="2765" spans="1:4">
      <c r="A2765" s="69" t="s">
        <v>141</v>
      </c>
      <c r="B2765" s="70">
        <v>39649</v>
      </c>
      <c r="C2765" s="69" t="s">
        <v>12</v>
      </c>
      <c r="D2765" s="94">
        <v>0.95</v>
      </c>
    </row>
    <row r="2766" spans="1:4">
      <c r="A2766" s="69" t="s">
        <v>141</v>
      </c>
      <c r="B2766" s="70">
        <v>39650</v>
      </c>
      <c r="C2766" s="69" t="s">
        <v>12</v>
      </c>
      <c r="D2766" s="94">
        <v>0.81</v>
      </c>
    </row>
    <row r="2767" spans="1:4">
      <c r="A2767" s="69" t="s">
        <v>141</v>
      </c>
      <c r="B2767" s="70">
        <v>39651</v>
      </c>
      <c r="C2767" s="69" t="s">
        <v>12</v>
      </c>
      <c r="D2767" s="94">
        <v>1.2</v>
      </c>
    </row>
    <row r="2768" spans="1:4">
      <c r="A2768" s="69" t="s">
        <v>141</v>
      </c>
      <c r="B2768" s="70">
        <v>39652</v>
      </c>
      <c r="C2768" s="69" t="s">
        <v>12</v>
      </c>
      <c r="D2768" s="94">
        <v>1.8</v>
      </c>
    </row>
    <row r="2769" spans="1:4">
      <c r="A2769" s="69" t="s">
        <v>141</v>
      </c>
      <c r="B2769" s="70">
        <v>39653</v>
      </c>
      <c r="C2769" s="69" t="s">
        <v>12</v>
      </c>
      <c r="D2769" s="94">
        <v>2.6</v>
      </c>
    </row>
    <row r="2770" spans="1:4">
      <c r="A2770" s="69" t="s">
        <v>141</v>
      </c>
      <c r="B2770" s="70">
        <v>39654</v>
      </c>
      <c r="C2770" s="69" t="s">
        <v>12</v>
      </c>
      <c r="D2770" s="94">
        <v>2.5</v>
      </c>
    </row>
    <row r="2771" spans="1:4">
      <c r="A2771" s="69" t="s">
        <v>141</v>
      </c>
      <c r="B2771" s="70">
        <v>39655</v>
      </c>
      <c r="C2771" s="69" t="s">
        <v>12</v>
      </c>
      <c r="D2771" s="94">
        <v>2</v>
      </c>
    </row>
    <row r="2772" spans="1:4">
      <c r="A2772" s="69" t="s">
        <v>141</v>
      </c>
      <c r="B2772" s="70">
        <v>39656</v>
      </c>
      <c r="C2772" s="69" t="s">
        <v>12</v>
      </c>
      <c r="D2772" s="94">
        <v>2</v>
      </c>
    </row>
    <row r="2773" spans="1:4">
      <c r="A2773" s="69" t="s">
        <v>141</v>
      </c>
      <c r="B2773" s="70">
        <v>39657</v>
      </c>
      <c r="C2773" s="69" t="s">
        <v>12</v>
      </c>
      <c r="D2773" s="94">
        <v>6.2</v>
      </c>
    </row>
    <row r="2774" spans="1:4">
      <c r="A2774" s="69" t="s">
        <v>141</v>
      </c>
      <c r="B2774" s="70">
        <v>39658</v>
      </c>
      <c r="C2774" s="69" t="s">
        <v>12</v>
      </c>
      <c r="D2774" s="94">
        <v>6.8</v>
      </c>
    </row>
    <row r="2775" spans="1:4">
      <c r="A2775" s="69" t="s">
        <v>141</v>
      </c>
      <c r="B2775" s="70">
        <v>39659</v>
      </c>
      <c r="C2775" s="69" t="s">
        <v>12</v>
      </c>
      <c r="D2775" s="94">
        <v>5.4</v>
      </c>
    </row>
    <row r="2776" spans="1:4">
      <c r="A2776" s="69" t="s">
        <v>141</v>
      </c>
      <c r="B2776" s="70">
        <v>39660</v>
      </c>
      <c r="C2776" s="69" t="s">
        <v>12</v>
      </c>
      <c r="D2776" s="94">
        <v>4</v>
      </c>
    </row>
    <row r="2777" spans="1:4">
      <c r="A2777" s="69" t="s">
        <v>141</v>
      </c>
      <c r="B2777" s="70">
        <v>39661</v>
      </c>
      <c r="C2777" s="69" t="s">
        <v>12</v>
      </c>
      <c r="D2777" s="94">
        <v>3</v>
      </c>
    </row>
    <row r="2778" spans="1:4">
      <c r="A2778" s="69" t="s">
        <v>141</v>
      </c>
      <c r="B2778" s="70">
        <v>39662</v>
      </c>
      <c r="C2778" s="69" t="s">
        <v>12</v>
      </c>
      <c r="D2778" s="94">
        <v>2.2000000000000002</v>
      </c>
    </row>
    <row r="2779" spans="1:4">
      <c r="A2779" s="69" t="s">
        <v>141</v>
      </c>
      <c r="B2779" s="70">
        <v>39663</v>
      </c>
      <c r="C2779" s="69" t="s">
        <v>12</v>
      </c>
      <c r="D2779" s="94">
        <v>1.7</v>
      </c>
    </row>
    <row r="2780" spans="1:4">
      <c r="A2780" s="69" t="s">
        <v>141</v>
      </c>
      <c r="B2780" s="70">
        <v>39664</v>
      </c>
      <c r="C2780" s="69" t="s">
        <v>12</v>
      </c>
      <c r="D2780" s="94">
        <v>1.4</v>
      </c>
    </row>
    <row r="2781" spans="1:4">
      <c r="A2781" s="69" t="s">
        <v>141</v>
      </c>
      <c r="B2781" s="70">
        <v>39665</v>
      </c>
      <c r="C2781" s="69" t="s">
        <v>12</v>
      </c>
      <c r="D2781" s="94">
        <v>1.2</v>
      </c>
    </row>
    <row r="2782" spans="1:4">
      <c r="A2782" s="69" t="s">
        <v>141</v>
      </c>
      <c r="B2782" s="70">
        <v>39666</v>
      </c>
      <c r="C2782" s="69" t="s">
        <v>12</v>
      </c>
      <c r="D2782" s="94">
        <v>0.97</v>
      </c>
    </row>
    <row r="2783" spans="1:4">
      <c r="A2783" s="69" t="s">
        <v>141</v>
      </c>
      <c r="B2783" s="70">
        <v>39667</v>
      </c>
      <c r="C2783" s="69" t="s">
        <v>12</v>
      </c>
      <c r="D2783" s="94">
        <v>0.77</v>
      </c>
    </row>
    <row r="2784" spans="1:4">
      <c r="A2784" s="69" t="s">
        <v>141</v>
      </c>
      <c r="B2784" s="70">
        <v>39668</v>
      </c>
      <c r="C2784" s="69" t="s">
        <v>12</v>
      </c>
      <c r="D2784" s="94">
        <v>0.75</v>
      </c>
    </row>
    <row r="2785" spans="1:4">
      <c r="A2785" s="69" t="s">
        <v>141</v>
      </c>
      <c r="B2785" s="70">
        <v>39669</v>
      </c>
      <c r="C2785" s="69" t="s">
        <v>12</v>
      </c>
      <c r="D2785" s="94">
        <v>0.57999999999999996</v>
      </c>
    </row>
    <row r="2786" spans="1:4">
      <c r="A2786" s="69" t="s">
        <v>141</v>
      </c>
      <c r="B2786" s="70">
        <v>39670</v>
      </c>
      <c r="C2786" s="69" t="s">
        <v>12</v>
      </c>
      <c r="D2786" s="94">
        <v>0.45</v>
      </c>
    </row>
    <row r="2787" spans="1:4">
      <c r="A2787" s="69" t="s">
        <v>141</v>
      </c>
      <c r="B2787" s="70">
        <v>39671</v>
      </c>
      <c r="C2787" s="69" t="s">
        <v>12</v>
      </c>
      <c r="D2787" s="94">
        <v>0.63</v>
      </c>
    </row>
    <row r="2788" spans="1:4">
      <c r="A2788" s="69" t="s">
        <v>141</v>
      </c>
      <c r="B2788" s="70">
        <v>39672</v>
      </c>
      <c r="C2788" s="69" t="s">
        <v>12</v>
      </c>
      <c r="D2788" s="94">
        <v>0.52</v>
      </c>
    </row>
    <row r="2789" spans="1:4">
      <c r="A2789" s="69" t="s">
        <v>141</v>
      </c>
      <c r="B2789" s="70">
        <v>39673</v>
      </c>
      <c r="C2789" s="69" t="s">
        <v>12</v>
      </c>
      <c r="D2789" s="94">
        <v>2.5</v>
      </c>
    </row>
    <row r="2790" spans="1:4">
      <c r="A2790" s="69" t="s">
        <v>141</v>
      </c>
      <c r="B2790" s="70">
        <v>39674</v>
      </c>
      <c r="C2790" s="69" t="s">
        <v>12</v>
      </c>
      <c r="D2790" s="94">
        <v>2.8</v>
      </c>
    </row>
    <row r="2791" spans="1:4">
      <c r="A2791" s="69" t="s">
        <v>141</v>
      </c>
      <c r="B2791" s="70">
        <v>39675</v>
      </c>
      <c r="C2791" s="69" t="s">
        <v>12</v>
      </c>
      <c r="D2791" s="95">
        <v>10</v>
      </c>
    </row>
    <row r="2792" spans="1:4">
      <c r="A2792" s="69" t="s">
        <v>141</v>
      </c>
      <c r="B2792" s="70">
        <v>39676</v>
      </c>
      <c r="C2792" s="69" t="s">
        <v>12</v>
      </c>
      <c r="D2792" s="95">
        <v>27</v>
      </c>
    </row>
    <row r="2793" spans="1:4">
      <c r="A2793" s="69" t="s">
        <v>141</v>
      </c>
      <c r="B2793" s="70">
        <v>39677</v>
      </c>
      <c r="C2793" s="69" t="s">
        <v>12</v>
      </c>
      <c r="D2793" s="95">
        <v>25</v>
      </c>
    </row>
    <row r="2794" spans="1:4">
      <c r="A2794" s="69" t="s">
        <v>141</v>
      </c>
      <c r="B2794" s="70">
        <v>39678</v>
      </c>
      <c r="C2794" s="69" t="s">
        <v>12</v>
      </c>
      <c r="D2794" s="95">
        <v>13</v>
      </c>
    </row>
    <row r="2795" spans="1:4">
      <c r="A2795" s="69" t="s">
        <v>141</v>
      </c>
      <c r="B2795" s="70">
        <v>39679</v>
      </c>
      <c r="C2795" s="69" t="s">
        <v>12</v>
      </c>
      <c r="D2795" s="94">
        <v>7.8</v>
      </c>
    </row>
    <row r="2796" spans="1:4">
      <c r="A2796" s="69" t="s">
        <v>141</v>
      </c>
      <c r="B2796" s="70">
        <v>39680</v>
      </c>
      <c r="C2796" s="69" t="s">
        <v>12</v>
      </c>
      <c r="D2796" s="94">
        <v>4.7</v>
      </c>
    </row>
    <row r="2797" spans="1:4">
      <c r="A2797" s="69" t="s">
        <v>141</v>
      </c>
      <c r="B2797" s="70">
        <v>39681</v>
      </c>
      <c r="C2797" s="69" t="s">
        <v>12</v>
      </c>
      <c r="D2797" s="94">
        <v>3.1</v>
      </c>
    </row>
    <row r="2798" spans="1:4">
      <c r="A2798" s="69" t="s">
        <v>141</v>
      </c>
      <c r="B2798" s="70">
        <v>39682</v>
      </c>
      <c r="C2798" s="69" t="s">
        <v>12</v>
      </c>
      <c r="D2798" s="94">
        <v>2.2000000000000002</v>
      </c>
    </row>
    <row r="2799" spans="1:4">
      <c r="A2799" s="69" t="s">
        <v>141</v>
      </c>
      <c r="B2799" s="70">
        <v>39683</v>
      </c>
      <c r="C2799" s="69" t="s">
        <v>12</v>
      </c>
      <c r="D2799" s="94">
        <v>1.6</v>
      </c>
    </row>
    <row r="2800" spans="1:4">
      <c r="A2800" s="69" t="s">
        <v>141</v>
      </c>
      <c r="B2800" s="70">
        <v>39684</v>
      </c>
      <c r="C2800" s="69" t="s">
        <v>12</v>
      </c>
      <c r="D2800" s="94">
        <v>1</v>
      </c>
    </row>
    <row r="2801" spans="1:4">
      <c r="A2801" s="69" t="s">
        <v>141</v>
      </c>
      <c r="B2801" s="70">
        <v>39685</v>
      </c>
      <c r="C2801" s="69" t="s">
        <v>12</v>
      </c>
      <c r="D2801" s="94">
        <v>0.53</v>
      </c>
    </row>
    <row r="2802" spans="1:4">
      <c r="A2802" s="69" t="s">
        <v>141</v>
      </c>
      <c r="B2802" s="70">
        <v>39686</v>
      </c>
      <c r="C2802" s="69" t="s">
        <v>12</v>
      </c>
      <c r="D2802" s="94">
        <v>0.28999999999999998</v>
      </c>
    </row>
    <row r="2803" spans="1:4">
      <c r="A2803" s="69" t="s">
        <v>141</v>
      </c>
      <c r="B2803" s="70">
        <v>39687</v>
      </c>
      <c r="C2803" s="69" t="s">
        <v>12</v>
      </c>
      <c r="D2803" s="94">
        <v>0.18</v>
      </c>
    </row>
    <row r="2804" spans="1:4">
      <c r="A2804" s="69" t="s">
        <v>141</v>
      </c>
      <c r="B2804" s="70">
        <v>39688</v>
      </c>
      <c r="C2804" s="69" t="s">
        <v>12</v>
      </c>
      <c r="D2804" s="94">
        <v>0.94</v>
      </c>
    </row>
    <row r="2805" spans="1:4">
      <c r="A2805" s="69" t="s">
        <v>141</v>
      </c>
      <c r="B2805" s="70">
        <v>39689</v>
      </c>
      <c r="C2805" s="69" t="s">
        <v>12</v>
      </c>
      <c r="D2805" s="94">
        <v>0.89</v>
      </c>
    </row>
    <row r="2806" spans="1:4">
      <c r="A2806" s="69" t="s">
        <v>141</v>
      </c>
      <c r="B2806" s="70">
        <v>39690</v>
      </c>
      <c r="C2806" s="69" t="s">
        <v>12</v>
      </c>
      <c r="D2806" s="94">
        <v>0.52</v>
      </c>
    </row>
    <row r="2807" spans="1:4">
      <c r="A2807" s="69" t="s">
        <v>141</v>
      </c>
      <c r="B2807" s="70">
        <v>39691</v>
      </c>
      <c r="C2807" s="69" t="s">
        <v>12</v>
      </c>
      <c r="D2807" s="94">
        <v>0.32</v>
      </c>
    </row>
    <row r="2808" spans="1:4">
      <c r="A2808" s="69" t="s">
        <v>141</v>
      </c>
      <c r="B2808" s="70">
        <v>39692</v>
      </c>
      <c r="C2808" s="69" t="s">
        <v>12</v>
      </c>
      <c r="D2808" s="94">
        <v>0.2</v>
      </c>
    </row>
    <row r="2809" spans="1:4">
      <c r="A2809" s="69" t="s">
        <v>141</v>
      </c>
      <c r="B2809" s="70">
        <v>39693</v>
      </c>
      <c r="C2809" s="69" t="s">
        <v>12</v>
      </c>
      <c r="D2809" s="94">
        <v>3.6</v>
      </c>
    </row>
    <row r="2810" spans="1:4">
      <c r="A2810" s="69" t="s">
        <v>141</v>
      </c>
      <c r="B2810" s="70">
        <v>39694</v>
      </c>
      <c r="C2810" s="69" t="s">
        <v>12</v>
      </c>
      <c r="D2810" s="94">
        <v>5.4</v>
      </c>
    </row>
    <row r="2811" spans="1:4">
      <c r="A2811" s="69" t="s">
        <v>141</v>
      </c>
      <c r="B2811" s="70">
        <v>39695</v>
      </c>
      <c r="C2811" s="69" t="s">
        <v>12</v>
      </c>
      <c r="D2811" s="94">
        <v>4.5</v>
      </c>
    </row>
    <row r="2812" spans="1:4">
      <c r="A2812" s="69" t="s">
        <v>141</v>
      </c>
      <c r="B2812" s="70">
        <v>39696</v>
      </c>
      <c r="C2812" s="69" t="s">
        <v>12</v>
      </c>
      <c r="D2812" s="94">
        <v>5.2</v>
      </c>
    </row>
    <row r="2813" spans="1:4">
      <c r="A2813" s="69" t="s">
        <v>141</v>
      </c>
      <c r="B2813" s="70">
        <v>39697</v>
      </c>
      <c r="C2813" s="69" t="s">
        <v>12</v>
      </c>
      <c r="D2813" s="94">
        <v>6.8</v>
      </c>
    </row>
    <row r="2814" spans="1:4">
      <c r="A2814" s="69" t="s">
        <v>141</v>
      </c>
      <c r="B2814" s="70">
        <v>39698</v>
      </c>
      <c r="C2814" s="69" t="s">
        <v>12</v>
      </c>
      <c r="D2814" s="94">
        <v>8.4</v>
      </c>
    </row>
    <row r="2815" spans="1:4">
      <c r="A2815" s="69" t="s">
        <v>141</v>
      </c>
      <c r="B2815" s="70">
        <v>39699</v>
      </c>
      <c r="C2815" s="69" t="s">
        <v>12</v>
      </c>
      <c r="D2815" s="95">
        <v>11</v>
      </c>
    </row>
    <row r="2816" spans="1:4">
      <c r="A2816" s="69" t="s">
        <v>141</v>
      </c>
      <c r="B2816" s="70">
        <v>39700</v>
      </c>
      <c r="C2816" s="69" t="s">
        <v>12</v>
      </c>
      <c r="D2816" s="95">
        <v>16</v>
      </c>
    </row>
    <row r="2817" spans="1:4">
      <c r="A2817" s="69" t="s">
        <v>141</v>
      </c>
      <c r="B2817" s="70">
        <v>39701</v>
      </c>
      <c r="C2817" s="69" t="s">
        <v>12</v>
      </c>
      <c r="D2817" s="95">
        <v>15</v>
      </c>
    </row>
    <row r="2818" spans="1:4">
      <c r="A2818" s="69" t="s">
        <v>141</v>
      </c>
      <c r="B2818" s="70">
        <v>39702</v>
      </c>
      <c r="C2818" s="69" t="s">
        <v>12</v>
      </c>
      <c r="D2818" s="95">
        <v>22</v>
      </c>
    </row>
    <row r="2819" spans="1:4">
      <c r="A2819" s="69" t="s">
        <v>141</v>
      </c>
      <c r="B2819" s="70">
        <v>39703</v>
      </c>
      <c r="C2819" s="69" t="s">
        <v>12</v>
      </c>
      <c r="D2819" s="95">
        <v>30</v>
      </c>
    </row>
    <row r="2820" spans="1:4">
      <c r="A2820" s="69" t="s">
        <v>141</v>
      </c>
      <c r="B2820" s="70">
        <v>39704</v>
      </c>
      <c r="C2820" s="69" t="s">
        <v>12</v>
      </c>
      <c r="D2820" s="95">
        <v>24</v>
      </c>
    </row>
    <row r="2821" spans="1:4">
      <c r="A2821" s="69" t="s">
        <v>141</v>
      </c>
      <c r="B2821" s="70">
        <v>39705</v>
      </c>
      <c r="C2821" s="69" t="s">
        <v>12</v>
      </c>
      <c r="D2821" s="95">
        <v>16</v>
      </c>
    </row>
    <row r="2822" spans="1:4">
      <c r="A2822" s="69" t="s">
        <v>141</v>
      </c>
      <c r="B2822" s="70">
        <v>39706</v>
      </c>
      <c r="C2822" s="69" t="s">
        <v>12</v>
      </c>
      <c r="D2822" s="95">
        <v>11</v>
      </c>
    </row>
    <row r="2823" spans="1:4">
      <c r="A2823" s="69" t="s">
        <v>141</v>
      </c>
      <c r="B2823" s="70">
        <v>39707</v>
      </c>
      <c r="C2823" s="69" t="s">
        <v>12</v>
      </c>
      <c r="D2823" s="94">
        <v>9</v>
      </c>
    </row>
    <row r="2824" spans="1:4">
      <c r="A2824" s="69" t="s">
        <v>141</v>
      </c>
      <c r="B2824" s="70">
        <v>39708</v>
      </c>
      <c r="C2824" s="69" t="s">
        <v>12</v>
      </c>
      <c r="D2824" s="94">
        <v>7.8</v>
      </c>
    </row>
    <row r="2825" spans="1:4">
      <c r="A2825" s="69" t="s">
        <v>141</v>
      </c>
      <c r="B2825" s="70">
        <v>39709</v>
      </c>
      <c r="C2825" s="69" t="s">
        <v>12</v>
      </c>
      <c r="D2825" s="94">
        <v>6.5</v>
      </c>
    </row>
    <row r="2826" spans="1:4">
      <c r="A2826" s="69" t="s">
        <v>141</v>
      </c>
      <c r="B2826" s="70">
        <v>39710</v>
      </c>
      <c r="C2826" s="69" t="s">
        <v>12</v>
      </c>
      <c r="D2826" s="94">
        <v>3.9</v>
      </c>
    </row>
    <row r="2827" spans="1:4">
      <c r="A2827" s="69" t="s">
        <v>141</v>
      </c>
      <c r="B2827" s="70">
        <v>39711</v>
      </c>
      <c r="C2827" s="69" t="s">
        <v>12</v>
      </c>
      <c r="D2827" s="94">
        <v>2.4</v>
      </c>
    </row>
    <row r="2828" spans="1:4">
      <c r="A2828" s="69" t="s">
        <v>141</v>
      </c>
      <c r="B2828" s="70">
        <v>39712</v>
      </c>
      <c r="C2828" s="69" t="s">
        <v>12</v>
      </c>
      <c r="D2828" s="94">
        <v>4.5999999999999996</v>
      </c>
    </row>
    <row r="2829" spans="1:4">
      <c r="A2829" s="69" t="s">
        <v>141</v>
      </c>
      <c r="B2829" s="70">
        <v>39713</v>
      </c>
      <c r="C2829" s="69" t="s">
        <v>12</v>
      </c>
      <c r="D2829" s="94">
        <v>7.5</v>
      </c>
    </row>
    <row r="2830" spans="1:4">
      <c r="A2830" s="69" t="s">
        <v>141</v>
      </c>
      <c r="B2830" s="70">
        <v>39714</v>
      </c>
      <c r="C2830" s="69" t="s">
        <v>12</v>
      </c>
      <c r="D2830" s="94">
        <v>8.5</v>
      </c>
    </row>
    <row r="2831" spans="1:4">
      <c r="A2831" s="69" t="s">
        <v>141</v>
      </c>
      <c r="B2831" s="70">
        <v>39715</v>
      </c>
      <c r="C2831" s="69" t="s">
        <v>12</v>
      </c>
      <c r="D2831" s="94">
        <v>8.6</v>
      </c>
    </row>
    <row r="2832" spans="1:4">
      <c r="A2832" s="69" t="s">
        <v>141</v>
      </c>
      <c r="B2832" s="70">
        <v>39716</v>
      </c>
      <c r="C2832" s="69" t="s">
        <v>12</v>
      </c>
      <c r="D2832" s="95">
        <v>11</v>
      </c>
    </row>
    <row r="2833" spans="1:4">
      <c r="A2833" s="69" t="s">
        <v>141</v>
      </c>
      <c r="B2833" s="70">
        <v>39717</v>
      </c>
      <c r="C2833" s="69" t="s">
        <v>12</v>
      </c>
      <c r="D2833" s="95">
        <v>22</v>
      </c>
    </row>
    <row r="2834" spans="1:4">
      <c r="A2834" s="69" t="s">
        <v>141</v>
      </c>
      <c r="B2834" s="70">
        <v>39718</v>
      </c>
      <c r="C2834" s="69" t="s">
        <v>12</v>
      </c>
      <c r="D2834" s="95">
        <v>34</v>
      </c>
    </row>
    <row r="2835" spans="1:4">
      <c r="A2835" s="69" t="s">
        <v>141</v>
      </c>
      <c r="B2835" s="70">
        <v>39719</v>
      </c>
      <c r="C2835" s="69" t="s">
        <v>12</v>
      </c>
      <c r="D2835" s="95">
        <v>60</v>
      </c>
    </row>
    <row r="2836" spans="1:4">
      <c r="A2836" s="69" t="s">
        <v>141</v>
      </c>
      <c r="B2836" s="70">
        <v>39720</v>
      </c>
      <c r="C2836" s="69" t="s">
        <v>12</v>
      </c>
      <c r="D2836" s="95">
        <v>59</v>
      </c>
    </row>
    <row r="2837" spans="1:4">
      <c r="A2837" s="69" t="s">
        <v>141</v>
      </c>
      <c r="B2837" s="70">
        <v>39721</v>
      </c>
      <c r="C2837" s="69" t="s">
        <v>12</v>
      </c>
      <c r="D2837" s="95">
        <v>52</v>
      </c>
    </row>
    <row r="2838" spans="1:4">
      <c r="A2838" s="69" t="s">
        <v>141</v>
      </c>
      <c r="B2838" s="70">
        <v>39722</v>
      </c>
      <c r="C2838" s="69" t="s">
        <v>12</v>
      </c>
      <c r="D2838" s="95">
        <v>56</v>
      </c>
    </row>
    <row r="2839" spans="1:4">
      <c r="A2839" s="69" t="s">
        <v>141</v>
      </c>
      <c r="B2839" s="70">
        <v>39723</v>
      </c>
      <c r="C2839" s="69" t="s">
        <v>12</v>
      </c>
      <c r="D2839" s="95">
        <v>60</v>
      </c>
    </row>
    <row r="2840" spans="1:4">
      <c r="A2840" s="69" t="s">
        <v>141</v>
      </c>
      <c r="B2840" s="70">
        <v>39724</v>
      </c>
      <c r="C2840" s="69" t="s">
        <v>12</v>
      </c>
      <c r="D2840" s="95">
        <v>50</v>
      </c>
    </row>
    <row r="2841" spans="1:4">
      <c r="A2841" s="69" t="s">
        <v>141</v>
      </c>
      <c r="B2841" s="70">
        <v>39725</v>
      </c>
      <c r="C2841" s="69" t="s">
        <v>12</v>
      </c>
      <c r="D2841" s="95">
        <v>40</v>
      </c>
    </row>
    <row r="2842" spans="1:4">
      <c r="A2842" s="69" t="s">
        <v>141</v>
      </c>
      <c r="B2842" s="70">
        <v>39726</v>
      </c>
      <c r="C2842" s="69" t="s">
        <v>12</v>
      </c>
      <c r="D2842" s="95">
        <v>30</v>
      </c>
    </row>
    <row r="2843" spans="1:4">
      <c r="A2843" s="69" t="s">
        <v>141</v>
      </c>
      <c r="B2843" s="70">
        <v>39727</v>
      </c>
      <c r="C2843" s="69" t="s">
        <v>12</v>
      </c>
      <c r="D2843" s="95">
        <v>22</v>
      </c>
    </row>
    <row r="2844" spans="1:4">
      <c r="A2844" s="69" t="s">
        <v>141</v>
      </c>
      <c r="B2844" s="70">
        <v>39728</v>
      </c>
      <c r="C2844" s="69" t="s">
        <v>12</v>
      </c>
      <c r="D2844" s="95">
        <v>17</v>
      </c>
    </row>
    <row r="2845" spans="1:4">
      <c r="A2845" s="69" t="s">
        <v>141</v>
      </c>
      <c r="B2845" s="70">
        <v>39729</v>
      </c>
      <c r="C2845" s="69" t="s">
        <v>12</v>
      </c>
      <c r="D2845" s="95">
        <v>14</v>
      </c>
    </row>
    <row r="2846" spans="1:4">
      <c r="A2846" s="69" t="s">
        <v>141</v>
      </c>
      <c r="B2846" s="70">
        <v>39730</v>
      </c>
      <c r="C2846" s="69" t="s">
        <v>12</v>
      </c>
      <c r="D2846" s="95">
        <v>12</v>
      </c>
    </row>
    <row r="2847" spans="1:4">
      <c r="A2847" s="69" t="s">
        <v>141</v>
      </c>
      <c r="B2847" s="70">
        <v>39731</v>
      </c>
      <c r="C2847" s="69" t="s">
        <v>12</v>
      </c>
      <c r="D2847" s="95">
        <v>10</v>
      </c>
    </row>
    <row r="2848" spans="1:4">
      <c r="A2848" s="69" t="s">
        <v>141</v>
      </c>
      <c r="B2848" s="70">
        <v>39732</v>
      </c>
      <c r="C2848" s="69" t="s">
        <v>12</v>
      </c>
      <c r="D2848" s="94">
        <v>8.9</v>
      </c>
    </row>
    <row r="2849" spans="1:4">
      <c r="A2849" s="69" t="s">
        <v>141</v>
      </c>
      <c r="B2849" s="70">
        <v>39733</v>
      </c>
      <c r="C2849" s="69" t="s">
        <v>12</v>
      </c>
      <c r="D2849" s="94">
        <v>8.1</v>
      </c>
    </row>
    <row r="2850" spans="1:4">
      <c r="A2850" s="69" t="s">
        <v>141</v>
      </c>
      <c r="B2850" s="70">
        <v>39734</v>
      </c>
      <c r="C2850" s="69" t="s">
        <v>12</v>
      </c>
      <c r="D2850" s="94">
        <v>7.2</v>
      </c>
    </row>
    <row r="2851" spans="1:4">
      <c r="A2851" s="69" t="s">
        <v>141</v>
      </c>
      <c r="B2851" s="70">
        <v>39735</v>
      </c>
      <c r="C2851" s="69" t="s">
        <v>12</v>
      </c>
      <c r="D2851" s="94">
        <v>6.3</v>
      </c>
    </row>
    <row r="2852" spans="1:4">
      <c r="A2852" s="69" t="s">
        <v>141</v>
      </c>
      <c r="B2852" s="70">
        <v>39736</v>
      </c>
      <c r="C2852" s="69" t="s">
        <v>12</v>
      </c>
      <c r="D2852" s="94">
        <v>5.4</v>
      </c>
    </row>
    <row r="2853" spans="1:4">
      <c r="A2853" s="69" t="s">
        <v>141</v>
      </c>
      <c r="B2853" s="70">
        <v>39737</v>
      </c>
      <c r="C2853" s="69" t="s">
        <v>12</v>
      </c>
      <c r="D2853" s="94">
        <v>3.8</v>
      </c>
    </row>
    <row r="2854" spans="1:4">
      <c r="A2854" s="69" t="s">
        <v>141</v>
      </c>
      <c r="B2854" s="70">
        <v>39738</v>
      </c>
      <c r="C2854" s="69" t="s">
        <v>12</v>
      </c>
      <c r="D2854" s="94">
        <v>3.1</v>
      </c>
    </row>
    <row r="2855" spans="1:4">
      <c r="A2855" s="69" t="s">
        <v>141</v>
      </c>
      <c r="B2855" s="70">
        <v>39739</v>
      </c>
      <c r="C2855" s="69" t="s">
        <v>12</v>
      </c>
      <c r="D2855" s="94">
        <v>3.8</v>
      </c>
    </row>
    <row r="2856" spans="1:4">
      <c r="A2856" s="69" t="s">
        <v>141</v>
      </c>
      <c r="B2856" s="70">
        <v>39740</v>
      </c>
      <c r="C2856" s="69" t="s">
        <v>12</v>
      </c>
      <c r="D2856" s="94">
        <v>6.6</v>
      </c>
    </row>
    <row r="2857" spans="1:4">
      <c r="A2857" s="69" t="s">
        <v>141</v>
      </c>
      <c r="B2857" s="70">
        <v>39741</v>
      </c>
      <c r="C2857" s="69" t="s">
        <v>12</v>
      </c>
      <c r="D2857" s="94">
        <v>9.5</v>
      </c>
    </row>
    <row r="2858" spans="1:4">
      <c r="A2858" s="69" t="s">
        <v>141</v>
      </c>
      <c r="B2858" s="70">
        <v>39742</v>
      </c>
      <c r="C2858" s="69" t="s">
        <v>12</v>
      </c>
      <c r="D2858" s="95">
        <v>11</v>
      </c>
    </row>
    <row r="2859" spans="1:4">
      <c r="A2859" s="69" t="s">
        <v>141</v>
      </c>
      <c r="B2859" s="70">
        <v>39743</v>
      </c>
      <c r="C2859" s="69" t="s">
        <v>12</v>
      </c>
      <c r="D2859" s="94">
        <v>9.6</v>
      </c>
    </row>
    <row r="2860" spans="1:4">
      <c r="A2860" s="69" t="s">
        <v>141</v>
      </c>
      <c r="B2860" s="70">
        <v>39744</v>
      </c>
      <c r="C2860" s="69" t="s">
        <v>12</v>
      </c>
      <c r="D2860" s="94">
        <v>8</v>
      </c>
    </row>
    <row r="2861" spans="1:4">
      <c r="A2861" s="69" t="s">
        <v>141</v>
      </c>
      <c r="B2861" s="70">
        <v>39745</v>
      </c>
      <c r="C2861" s="69" t="s">
        <v>12</v>
      </c>
      <c r="D2861" s="94">
        <v>6.6</v>
      </c>
    </row>
    <row r="2862" spans="1:4">
      <c r="A2862" s="69" t="s">
        <v>141</v>
      </c>
      <c r="B2862" s="70">
        <v>39746</v>
      </c>
      <c r="C2862" s="69" t="s">
        <v>12</v>
      </c>
      <c r="D2862" s="94">
        <v>5.5</v>
      </c>
    </row>
    <row r="2863" spans="1:4">
      <c r="A2863" s="69" t="s">
        <v>141</v>
      </c>
      <c r="B2863" s="70">
        <v>39747</v>
      </c>
      <c r="C2863" s="69" t="s">
        <v>12</v>
      </c>
      <c r="D2863" s="94">
        <v>5.3</v>
      </c>
    </row>
    <row r="2864" spans="1:4">
      <c r="A2864" s="69" t="s">
        <v>141</v>
      </c>
      <c r="B2864" s="70">
        <v>39748</v>
      </c>
      <c r="C2864" s="69" t="s">
        <v>12</v>
      </c>
      <c r="D2864" s="94">
        <v>4</v>
      </c>
    </row>
    <row r="2865" spans="1:4">
      <c r="A2865" s="69" t="s">
        <v>141</v>
      </c>
      <c r="B2865" s="70">
        <v>39749</v>
      </c>
      <c r="C2865" s="69" t="s">
        <v>12</v>
      </c>
      <c r="D2865" s="94">
        <v>3.9</v>
      </c>
    </row>
    <row r="2866" spans="1:4">
      <c r="A2866" s="69" t="s">
        <v>141</v>
      </c>
      <c r="B2866" s="70">
        <v>39750</v>
      </c>
      <c r="C2866" s="69" t="s">
        <v>12</v>
      </c>
      <c r="D2866" s="94">
        <v>3.5</v>
      </c>
    </row>
    <row r="2867" spans="1:4">
      <c r="A2867" s="69" t="s">
        <v>141</v>
      </c>
      <c r="B2867" s="70">
        <v>39751</v>
      </c>
      <c r="C2867" s="69" t="s">
        <v>12</v>
      </c>
      <c r="D2867" s="94">
        <v>3.1</v>
      </c>
    </row>
    <row r="2868" spans="1:4">
      <c r="A2868" s="69" t="s">
        <v>141</v>
      </c>
      <c r="B2868" s="70">
        <v>39752</v>
      </c>
      <c r="C2868" s="69" t="s">
        <v>12</v>
      </c>
      <c r="D2868" s="94">
        <v>2.9</v>
      </c>
    </row>
    <row r="2869" spans="1:4">
      <c r="A2869" s="69" t="s">
        <v>141</v>
      </c>
      <c r="B2869" s="70">
        <v>39753</v>
      </c>
      <c r="C2869" s="69" t="s">
        <v>12</v>
      </c>
      <c r="D2869" s="94">
        <v>2.7</v>
      </c>
    </row>
    <row r="2870" spans="1:4">
      <c r="A2870" s="69" t="s">
        <v>141</v>
      </c>
      <c r="B2870" s="70">
        <v>39754</v>
      </c>
      <c r="C2870" s="69" t="s">
        <v>12</v>
      </c>
      <c r="D2870" s="94">
        <v>2.7</v>
      </c>
    </row>
    <row r="2871" spans="1:4">
      <c r="A2871" s="69" t="s">
        <v>141</v>
      </c>
      <c r="B2871" s="70">
        <v>39755</v>
      </c>
      <c r="C2871" s="69" t="s">
        <v>12</v>
      </c>
      <c r="D2871" s="94">
        <v>5.0999999999999996</v>
      </c>
    </row>
    <row r="2872" spans="1:4">
      <c r="A2872" s="69" t="s">
        <v>141</v>
      </c>
      <c r="B2872" s="70">
        <v>39756</v>
      </c>
      <c r="C2872" s="69" t="s">
        <v>12</v>
      </c>
      <c r="D2872" s="94">
        <v>6.8</v>
      </c>
    </row>
    <row r="2873" spans="1:4">
      <c r="A2873" s="69" t="s">
        <v>141</v>
      </c>
      <c r="B2873" s="70">
        <v>39757</v>
      </c>
      <c r="C2873" s="69" t="s">
        <v>12</v>
      </c>
      <c r="D2873" s="94">
        <v>8.4</v>
      </c>
    </row>
    <row r="2874" spans="1:4">
      <c r="A2874" s="69" t="s">
        <v>141</v>
      </c>
      <c r="B2874" s="70">
        <v>39758</v>
      </c>
      <c r="C2874" s="69" t="s">
        <v>12</v>
      </c>
      <c r="D2874" s="95">
        <v>12</v>
      </c>
    </row>
    <row r="2875" spans="1:4">
      <c r="A2875" s="69" t="s">
        <v>141</v>
      </c>
      <c r="B2875" s="70">
        <v>39759</v>
      </c>
      <c r="C2875" s="69" t="s">
        <v>12</v>
      </c>
      <c r="D2875" s="95">
        <v>16</v>
      </c>
    </row>
    <row r="2876" spans="1:4">
      <c r="A2876" s="69" t="s">
        <v>141</v>
      </c>
      <c r="B2876" s="70">
        <v>39760</v>
      </c>
      <c r="C2876" s="69" t="s">
        <v>12</v>
      </c>
      <c r="D2876" s="95">
        <v>11</v>
      </c>
    </row>
    <row r="2877" spans="1:4">
      <c r="A2877" s="69" t="s">
        <v>141</v>
      </c>
      <c r="B2877" s="70">
        <v>39761</v>
      </c>
      <c r="C2877" s="69" t="s">
        <v>12</v>
      </c>
      <c r="D2877" s="94">
        <v>9.8000000000000007</v>
      </c>
    </row>
    <row r="2878" spans="1:4">
      <c r="A2878" s="69" t="s">
        <v>141</v>
      </c>
      <c r="B2878" s="70">
        <v>39762</v>
      </c>
      <c r="C2878" s="69" t="s">
        <v>12</v>
      </c>
      <c r="D2878" s="94">
        <v>7.6</v>
      </c>
    </row>
    <row r="2879" spans="1:4">
      <c r="A2879" s="69" t="s">
        <v>141</v>
      </c>
      <c r="B2879" s="70">
        <v>39763</v>
      </c>
      <c r="C2879" s="69" t="s">
        <v>12</v>
      </c>
      <c r="D2879" s="94">
        <v>7.2</v>
      </c>
    </row>
    <row r="2880" spans="1:4">
      <c r="A2880" s="69" t="s">
        <v>141</v>
      </c>
      <c r="B2880" s="70">
        <v>39764</v>
      </c>
      <c r="C2880" s="69" t="s">
        <v>12</v>
      </c>
      <c r="D2880" s="94">
        <v>8.8000000000000007</v>
      </c>
    </row>
    <row r="2881" spans="1:4">
      <c r="A2881" s="69" t="s">
        <v>141</v>
      </c>
      <c r="B2881" s="70">
        <v>39765</v>
      </c>
      <c r="C2881" s="69" t="s">
        <v>12</v>
      </c>
      <c r="D2881" s="95">
        <v>11</v>
      </c>
    </row>
    <row r="2882" spans="1:4">
      <c r="A2882" s="69" t="s">
        <v>141</v>
      </c>
      <c r="B2882" s="70">
        <v>39766</v>
      </c>
      <c r="C2882" s="69" t="s">
        <v>12</v>
      </c>
      <c r="D2882" s="95">
        <v>17</v>
      </c>
    </row>
    <row r="2883" spans="1:4">
      <c r="A2883" s="69" t="s">
        <v>141</v>
      </c>
      <c r="B2883" s="70">
        <v>39767</v>
      </c>
      <c r="C2883" s="69" t="s">
        <v>12</v>
      </c>
      <c r="D2883" s="95">
        <v>20</v>
      </c>
    </row>
    <row r="2884" spans="1:4">
      <c r="A2884" s="69" t="s">
        <v>141</v>
      </c>
      <c r="B2884" s="70">
        <v>39768</v>
      </c>
      <c r="C2884" s="69" t="s">
        <v>12</v>
      </c>
      <c r="D2884" s="95">
        <v>27</v>
      </c>
    </row>
    <row r="2885" spans="1:4">
      <c r="A2885" s="69" t="s">
        <v>141</v>
      </c>
      <c r="B2885" s="70">
        <v>39769</v>
      </c>
      <c r="C2885" s="69" t="s">
        <v>12</v>
      </c>
      <c r="D2885" s="95">
        <v>39</v>
      </c>
    </row>
    <row r="2886" spans="1:4">
      <c r="A2886" s="69" t="s">
        <v>141</v>
      </c>
      <c r="B2886" s="70">
        <v>39770</v>
      </c>
      <c r="C2886" s="69" t="s">
        <v>12</v>
      </c>
      <c r="D2886" s="95">
        <v>48</v>
      </c>
    </row>
    <row r="2887" spans="1:4">
      <c r="A2887" s="69" t="s">
        <v>141</v>
      </c>
      <c r="B2887" s="70">
        <v>39771</v>
      </c>
      <c r="C2887" s="69" t="s">
        <v>12</v>
      </c>
      <c r="D2887" s="95">
        <v>53</v>
      </c>
    </row>
    <row r="2888" spans="1:4">
      <c r="A2888" s="69" t="s">
        <v>141</v>
      </c>
      <c r="B2888" s="70">
        <v>39772</v>
      </c>
      <c r="C2888" s="69" t="s">
        <v>12</v>
      </c>
      <c r="D2888" s="95">
        <v>57</v>
      </c>
    </row>
    <row r="2889" spans="1:4">
      <c r="A2889" s="69" t="s">
        <v>141</v>
      </c>
      <c r="B2889" s="70">
        <v>39773</v>
      </c>
      <c r="C2889" s="69" t="s">
        <v>12</v>
      </c>
      <c r="D2889" s="95">
        <v>60</v>
      </c>
    </row>
    <row r="2890" spans="1:4">
      <c r="A2890" s="69" t="s">
        <v>141</v>
      </c>
      <c r="B2890" s="70">
        <v>39774</v>
      </c>
      <c r="C2890" s="69" t="s">
        <v>12</v>
      </c>
      <c r="D2890" s="95">
        <v>56</v>
      </c>
    </row>
    <row r="2891" spans="1:4">
      <c r="A2891" s="69" t="s">
        <v>141</v>
      </c>
      <c r="B2891" s="70">
        <v>39775</v>
      </c>
      <c r="C2891" s="69" t="s">
        <v>12</v>
      </c>
      <c r="D2891" s="95">
        <v>48</v>
      </c>
    </row>
    <row r="2892" spans="1:4">
      <c r="A2892" s="69" t="s">
        <v>141</v>
      </c>
      <c r="B2892" s="70">
        <v>39776</v>
      </c>
      <c r="C2892" s="69" t="s">
        <v>12</v>
      </c>
      <c r="D2892" s="95">
        <v>40</v>
      </c>
    </row>
    <row r="2893" spans="1:4">
      <c r="A2893" s="69" t="s">
        <v>141</v>
      </c>
      <c r="B2893" s="70">
        <v>39777</v>
      </c>
      <c r="C2893" s="69" t="s">
        <v>12</v>
      </c>
      <c r="D2893" s="95">
        <v>34</v>
      </c>
    </row>
    <row r="2894" spans="1:4">
      <c r="A2894" s="69" t="s">
        <v>141</v>
      </c>
      <c r="B2894" s="70">
        <v>39778</v>
      </c>
      <c r="C2894" s="69" t="s">
        <v>12</v>
      </c>
      <c r="D2894" s="95">
        <v>29</v>
      </c>
    </row>
    <row r="2895" spans="1:4">
      <c r="A2895" s="69" t="s">
        <v>141</v>
      </c>
      <c r="B2895" s="70">
        <v>39779</v>
      </c>
      <c r="C2895" s="69" t="s">
        <v>12</v>
      </c>
      <c r="D2895" s="95">
        <v>25</v>
      </c>
    </row>
    <row r="2896" spans="1:4">
      <c r="A2896" s="69" t="s">
        <v>141</v>
      </c>
      <c r="B2896" s="70">
        <v>39780</v>
      </c>
      <c r="C2896" s="69" t="s">
        <v>12</v>
      </c>
      <c r="D2896" s="95">
        <v>22</v>
      </c>
    </row>
    <row r="2897" spans="1:4">
      <c r="A2897" s="69" t="s">
        <v>141</v>
      </c>
      <c r="B2897" s="70">
        <v>39781</v>
      </c>
      <c r="C2897" s="69" t="s">
        <v>12</v>
      </c>
      <c r="D2897" s="95">
        <v>19</v>
      </c>
    </row>
    <row r="2898" spans="1:4">
      <c r="A2898" s="69" t="s">
        <v>141</v>
      </c>
      <c r="B2898" s="70">
        <v>39782</v>
      </c>
      <c r="C2898" s="69" t="s">
        <v>12</v>
      </c>
      <c r="D2898" s="95">
        <v>20</v>
      </c>
    </row>
    <row r="2899" spans="1:4">
      <c r="A2899" s="69" t="s">
        <v>141</v>
      </c>
      <c r="B2899" s="70">
        <v>39783</v>
      </c>
      <c r="C2899" s="69" t="s">
        <v>12</v>
      </c>
      <c r="D2899" s="95">
        <v>25</v>
      </c>
    </row>
    <row r="2900" spans="1:4">
      <c r="A2900" s="69" t="s">
        <v>141</v>
      </c>
      <c r="B2900" s="70">
        <v>39784</v>
      </c>
      <c r="C2900" s="69" t="s">
        <v>12</v>
      </c>
      <c r="D2900" s="95">
        <v>31</v>
      </c>
    </row>
    <row r="2901" spans="1:4">
      <c r="A2901" s="69" t="s">
        <v>141</v>
      </c>
      <c r="B2901" s="70">
        <v>39785</v>
      </c>
      <c r="C2901" s="69" t="s">
        <v>12</v>
      </c>
      <c r="D2901" s="95">
        <v>36</v>
      </c>
    </row>
    <row r="2902" spans="1:4">
      <c r="A2902" s="69" t="s">
        <v>141</v>
      </c>
      <c r="B2902" s="70">
        <v>39786</v>
      </c>
      <c r="C2902" s="69" t="s">
        <v>12</v>
      </c>
      <c r="D2902" s="95">
        <v>37</v>
      </c>
    </row>
    <row r="2903" spans="1:4">
      <c r="A2903" s="69" t="s">
        <v>141</v>
      </c>
      <c r="B2903" s="70">
        <v>39787</v>
      </c>
      <c r="C2903" s="69" t="s">
        <v>12</v>
      </c>
      <c r="D2903" s="95">
        <v>38</v>
      </c>
    </row>
    <row r="2904" spans="1:4">
      <c r="A2904" s="69" t="s">
        <v>141</v>
      </c>
      <c r="B2904" s="70">
        <v>39788</v>
      </c>
      <c r="C2904" s="69" t="s">
        <v>12</v>
      </c>
      <c r="D2904" s="95">
        <v>40</v>
      </c>
    </row>
    <row r="2905" spans="1:4">
      <c r="A2905" s="69" t="s">
        <v>141</v>
      </c>
      <c r="B2905" s="70">
        <v>39789</v>
      </c>
      <c r="C2905" s="69" t="s">
        <v>12</v>
      </c>
      <c r="D2905" s="95">
        <v>40</v>
      </c>
    </row>
    <row r="2906" spans="1:4">
      <c r="A2906" s="69" t="s">
        <v>141</v>
      </c>
      <c r="B2906" s="70">
        <v>39790</v>
      </c>
      <c r="C2906" s="69" t="s">
        <v>12</v>
      </c>
      <c r="D2906" s="95">
        <v>36</v>
      </c>
    </row>
    <row r="2907" spans="1:4">
      <c r="A2907" s="69" t="s">
        <v>141</v>
      </c>
      <c r="B2907" s="70">
        <v>39791</v>
      </c>
      <c r="C2907" s="69" t="s">
        <v>12</v>
      </c>
      <c r="D2907" s="95">
        <v>32</v>
      </c>
    </row>
    <row r="2908" spans="1:4">
      <c r="A2908" s="69" t="s">
        <v>141</v>
      </c>
      <c r="B2908" s="70">
        <v>39792</v>
      </c>
      <c r="C2908" s="69" t="s">
        <v>12</v>
      </c>
      <c r="D2908" s="95">
        <v>30</v>
      </c>
    </row>
    <row r="2909" spans="1:4">
      <c r="A2909" s="69" t="s">
        <v>141</v>
      </c>
      <c r="B2909" s="70">
        <v>39793</v>
      </c>
      <c r="C2909" s="69" t="s">
        <v>12</v>
      </c>
      <c r="D2909" s="95">
        <v>35</v>
      </c>
    </row>
    <row r="2910" spans="1:4">
      <c r="A2910" s="69" t="s">
        <v>141</v>
      </c>
      <c r="B2910" s="70">
        <v>39794</v>
      </c>
      <c r="C2910" s="69" t="s">
        <v>12</v>
      </c>
      <c r="D2910" s="95">
        <v>61</v>
      </c>
    </row>
    <row r="2911" spans="1:4">
      <c r="A2911" s="69" t="s">
        <v>141</v>
      </c>
      <c r="B2911" s="70">
        <v>39795</v>
      </c>
      <c r="C2911" s="69" t="s">
        <v>12</v>
      </c>
      <c r="D2911" s="95">
        <v>98</v>
      </c>
    </row>
    <row r="2912" spans="1:4">
      <c r="A2912" s="69" t="s">
        <v>141</v>
      </c>
      <c r="B2912" s="70">
        <v>39796</v>
      </c>
      <c r="C2912" s="69" t="s">
        <v>12</v>
      </c>
      <c r="D2912" s="67">
        <v>108</v>
      </c>
    </row>
    <row r="2913" spans="1:4">
      <c r="A2913" s="69" t="s">
        <v>141</v>
      </c>
      <c r="B2913" s="70">
        <v>39797</v>
      </c>
      <c r="C2913" s="69" t="s">
        <v>12</v>
      </c>
      <c r="D2913" s="95">
        <v>97</v>
      </c>
    </row>
    <row r="2914" spans="1:4">
      <c r="A2914" s="69" t="s">
        <v>141</v>
      </c>
      <c r="B2914" s="70">
        <v>39798</v>
      </c>
      <c r="C2914" s="69" t="s">
        <v>12</v>
      </c>
      <c r="D2914" s="95">
        <v>90</v>
      </c>
    </row>
    <row r="2915" spans="1:4">
      <c r="A2915" s="69" t="s">
        <v>141</v>
      </c>
      <c r="B2915" s="70">
        <v>39799</v>
      </c>
      <c r="C2915" s="69" t="s">
        <v>12</v>
      </c>
      <c r="D2915" s="95">
        <v>80</v>
      </c>
    </row>
    <row r="2916" spans="1:4">
      <c r="A2916" s="69" t="s">
        <v>141</v>
      </c>
      <c r="B2916" s="70">
        <v>39800</v>
      </c>
      <c r="C2916" s="69" t="s">
        <v>12</v>
      </c>
      <c r="D2916" s="95">
        <v>71</v>
      </c>
    </row>
    <row r="2917" spans="1:4">
      <c r="A2917" s="69" t="s">
        <v>141</v>
      </c>
      <c r="B2917" s="70">
        <v>39801</v>
      </c>
      <c r="C2917" s="69" t="s">
        <v>12</v>
      </c>
      <c r="D2917" s="95">
        <v>64</v>
      </c>
    </row>
    <row r="2918" spans="1:4">
      <c r="A2918" s="69" t="s">
        <v>141</v>
      </c>
      <c r="B2918" s="70">
        <v>39802</v>
      </c>
      <c r="C2918" s="69" t="s">
        <v>12</v>
      </c>
      <c r="D2918" s="95">
        <v>57</v>
      </c>
    </row>
    <row r="2919" spans="1:4">
      <c r="A2919" s="69" t="s">
        <v>141</v>
      </c>
      <c r="B2919" s="70">
        <v>39803</v>
      </c>
      <c r="C2919" s="69" t="s">
        <v>12</v>
      </c>
      <c r="D2919" s="95">
        <v>57</v>
      </c>
    </row>
    <row r="2920" spans="1:4">
      <c r="A2920" s="69" t="s">
        <v>141</v>
      </c>
      <c r="B2920" s="70">
        <v>39804</v>
      </c>
      <c r="C2920" s="69" t="s">
        <v>12</v>
      </c>
      <c r="D2920" s="95">
        <v>61</v>
      </c>
    </row>
    <row r="2921" spans="1:4">
      <c r="A2921" s="69" t="s">
        <v>141</v>
      </c>
      <c r="B2921" s="70">
        <v>39805</v>
      </c>
      <c r="C2921" s="69" t="s">
        <v>12</v>
      </c>
      <c r="D2921" s="95">
        <v>65</v>
      </c>
    </row>
    <row r="2922" spans="1:4">
      <c r="A2922" s="69" t="s">
        <v>141</v>
      </c>
      <c r="B2922" s="70">
        <v>39806</v>
      </c>
      <c r="C2922" s="69" t="s">
        <v>12</v>
      </c>
      <c r="D2922" s="95">
        <v>64</v>
      </c>
    </row>
    <row r="2923" spans="1:4">
      <c r="A2923" s="69" t="s">
        <v>141</v>
      </c>
      <c r="B2923" s="70">
        <v>39807</v>
      </c>
      <c r="C2923" s="69" t="s">
        <v>12</v>
      </c>
      <c r="D2923" s="95">
        <v>60</v>
      </c>
    </row>
    <row r="2924" spans="1:4">
      <c r="A2924" s="69" t="s">
        <v>141</v>
      </c>
      <c r="B2924" s="70">
        <v>39808</v>
      </c>
      <c r="C2924" s="69" t="s">
        <v>12</v>
      </c>
      <c r="D2924" s="95">
        <v>58</v>
      </c>
    </row>
    <row r="2925" spans="1:4">
      <c r="A2925" s="69" t="s">
        <v>141</v>
      </c>
      <c r="B2925" s="70">
        <v>39809</v>
      </c>
      <c r="C2925" s="69" t="s">
        <v>12</v>
      </c>
      <c r="D2925" s="95">
        <v>56</v>
      </c>
    </row>
    <row r="2926" spans="1:4">
      <c r="A2926" s="69" t="s">
        <v>141</v>
      </c>
      <c r="B2926" s="70">
        <v>39810</v>
      </c>
      <c r="C2926" s="69" t="s">
        <v>12</v>
      </c>
      <c r="D2926" s="95">
        <v>53</v>
      </c>
    </row>
    <row r="2927" spans="1:4">
      <c r="A2927" s="69" t="s">
        <v>141</v>
      </c>
      <c r="B2927" s="70">
        <v>39811</v>
      </c>
      <c r="C2927" s="69" t="s">
        <v>12</v>
      </c>
      <c r="D2927" s="95">
        <v>53</v>
      </c>
    </row>
    <row r="2928" spans="1:4">
      <c r="A2928" s="69" t="s">
        <v>141</v>
      </c>
      <c r="B2928" s="70">
        <v>39812</v>
      </c>
      <c r="C2928" s="69" t="s">
        <v>12</v>
      </c>
      <c r="D2928" s="95">
        <v>62</v>
      </c>
    </row>
    <row r="2929" spans="1:4">
      <c r="A2929" s="69" t="s">
        <v>141</v>
      </c>
      <c r="B2929" s="70">
        <v>39813</v>
      </c>
      <c r="C2929" s="69" t="s">
        <v>12</v>
      </c>
      <c r="D2929" s="95">
        <v>71</v>
      </c>
    </row>
    <row r="2930" spans="1:4">
      <c r="A2930" s="69"/>
      <c r="B2930" s="70"/>
      <c r="C2930" s="69"/>
      <c r="D2930" s="67"/>
    </row>
    <row r="2931" spans="1:4">
      <c r="A2931" s="69"/>
      <c r="B2931" s="70"/>
      <c r="C2931" s="69"/>
      <c r="D2931" s="67"/>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17"/>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61" customWidth="1"/>
    <col min="12" max="12" width="9.7109375" customWidth="1"/>
    <col min="13" max="13" width="6.85546875" customWidth="1"/>
    <col min="14" max="18" width="11.7109375" style="47" customWidth="1"/>
    <col min="19" max="19" width="9.7109375" customWidth="1"/>
    <col min="20" max="21" width="12.7109375" style="61" customWidth="1"/>
    <col min="22" max="22" width="9.7109375" customWidth="1"/>
    <col min="23" max="23" width="7.7109375" customWidth="1"/>
    <col min="24" max="28" width="11.7109375" customWidth="1"/>
    <col min="29" max="29" width="9.7109375" customWidth="1"/>
    <col min="30" max="31" width="12.7109375" style="61" customWidth="1"/>
  </cols>
  <sheetData>
    <row r="1" spans="1:31" s="104" customFormat="1">
      <c r="A1" s="121" t="s">
        <v>133</v>
      </c>
      <c r="B1" s="121"/>
      <c r="C1" s="121"/>
      <c r="D1" s="121"/>
      <c r="E1" s="121"/>
      <c r="F1" s="121"/>
      <c r="G1" s="121"/>
      <c r="H1" s="121"/>
      <c r="I1" s="121"/>
      <c r="J1" s="121"/>
      <c r="K1" s="121"/>
      <c r="L1" s="90"/>
      <c r="M1" s="90"/>
      <c r="N1" s="105"/>
      <c r="O1" s="105"/>
      <c r="P1" s="105"/>
      <c r="Q1" s="105"/>
      <c r="R1" s="105"/>
      <c r="T1" s="107"/>
      <c r="U1" s="107"/>
      <c r="AD1" s="107"/>
      <c r="AE1" s="107"/>
    </row>
    <row r="2" spans="1:31" s="16" customFormat="1">
      <c r="A2" s="86"/>
      <c r="B2" s="87"/>
      <c r="C2" s="87"/>
      <c r="D2" s="87"/>
      <c r="E2" s="87"/>
      <c r="F2" s="87"/>
      <c r="G2" s="87"/>
      <c r="H2" s="87"/>
      <c r="I2" s="87"/>
      <c r="J2" s="131"/>
      <c r="K2" s="131"/>
      <c r="L2" s="14"/>
      <c r="M2" s="15"/>
      <c r="O2" s="14"/>
      <c r="P2" s="14"/>
      <c r="Q2" s="15"/>
      <c r="T2" s="133"/>
      <c r="U2" s="133"/>
      <c r="AD2" s="133"/>
      <c r="AE2" s="133"/>
    </row>
    <row r="3" spans="1:31" s="16" customFormat="1" ht="45" customHeight="1">
      <c r="A3" s="119" t="s">
        <v>171</v>
      </c>
      <c r="B3" s="120"/>
      <c r="C3" s="120"/>
      <c r="D3" s="120"/>
      <c r="E3" s="120"/>
      <c r="F3" s="120"/>
      <c r="G3" s="120"/>
      <c r="H3" s="120"/>
      <c r="I3" s="120"/>
      <c r="J3" s="125"/>
      <c r="K3" s="131"/>
      <c r="L3" s="14"/>
      <c r="M3" s="15"/>
      <c r="O3" s="14"/>
      <c r="P3" s="14"/>
      <c r="Q3" s="15"/>
      <c r="T3" s="133"/>
      <c r="U3" s="133"/>
      <c r="AD3" s="133"/>
      <c r="AE3" s="133"/>
    </row>
    <row r="4" spans="1:31" s="16" customFormat="1">
      <c r="A4" s="89"/>
      <c r="B4" s="88"/>
      <c r="C4" s="88"/>
      <c r="D4" s="88"/>
      <c r="E4" s="82"/>
      <c r="F4" s="88"/>
      <c r="G4" s="88"/>
      <c r="H4" s="88"/>
      <c r="I4" s="88"/>
      <c r="J4" s="131"/>
      <c r="K4" s="131"/>
      <c r="L4" s="14"/>
      <c r="M4" s="15"/>
      <c r="O4" s="14"/>
      <c r="P4" s="14"/>
      <c r="Q4" s="15"/>
      <c r="T4" s="133"/>
      <c r="U4" s="133"/>
      <c r="AD4" s="133"/>
      <c r="AE4" s="133"/>
    </row>
    <row r="5" spans="1:31" ht="30" customHeight="1">
      <c r="A5" s="122" t="s">
        <v>50</v>
      </c>
      <c r="B5" s="125"/>
      <c r="C5" s="125"/>
      <c r="D5" s="125"/>
      <c r="E5" s="125"/>
      <c r="F5" s="125"/>
      <c r="G5" s="125"/>
      <c r="H5" s="125"/>
      <c r="I5" s="125"/>
      <c r="J5" s="125"/>
      <c r="K5" s="125"/>
      <c r="L5" s="41"/>
      <c r="M5" s="42"/>
    </row>
    <row r="6" spans="1:31" ht="30" customHeight="1">
      <c r="A6" s="122" t="s">
        <v>172</v>
      </c>
      <c r="B6" s="129"/>
      <c r="C6" s="129"/>
      <c r="D6" s="129"/>
      <c r="E6" s="129"/>
      <c r="F6" s="129"/>
      <c r="G6" s="129"/>
      <c r="H6" s="129"/>
      <c r="I6" s="129"/>
      <c r="J6" s="129"/>
      <c r="K6" s="130"/>
      <c r="L6" s="100"/>
      <c r="M6" s="99"/>
      <c r="N6"/>
      <c r="O6"/>
      <c r="P6"/>
      <c r="Q6"/>
      <c r="R6"/>
    </row>
    <row r="8" spans="1:31">
      <c r="C8" s="127" t="s">
        <v>117</v>
      </c>
      <c r="D8" s="128"/>
      <c r="E8" s="128"/>
      <c r="F8" s="128"/>
      <c r="G8" s="128"/>
      <c r="H8" s="128"/>
      <c r="I8" s="128"/>
      <c r="J8" s="128"/>
      <c r="K8" s="132"/>
      <c r="M8" s="127" t="s">
        <v>137</v>
      </c>
      <c r="N8" s="128"/>
      <c r="O8" s="128"/>
      <c r="P8" s="128"/>
      <c r="Q8" s="128"/>
      <c r="R8" s="128"/>
      <c r="S8" s="128"/>
      <c r="T8" s="128"/>
      <c r="U8" s="134"/>
      <c r="W8" s="127" t="s">
        <v>113</v>
      </c>
      <c r="X8" s="128"/>
      <c r="Y8" s="128"/>
      <c r="Z8" s="128"/>
      <c r="AA8" s="128"/>
      <c r="AB8" s="128"/>
      <c r="AC8" s="128"/>
      <c r="AD8" s="128"/>
    </row>
    <row r="9" spans="1:31" s="46" customFormat="1" ht="75">
      <c r="A9" s="44" t="s">
        <v>51</v>
      </c>
      <c r="B9" s="44" t="s">
        <v>52</v>
      </c>
      <c r="C9" s="44" t="s">
        <v>53</v>
      </c>
      <c r="D9" s="45" t="s">
        <v>54</v>
      </c>
      <c r="E9" s="45" t="s">
        <v>55</v>
      </c>
      <c r="F9" s="45" t="s">
        <v>56</v>
      </c>
      <c r="G9" s="45" t="s">
        <v>57</v>
      </c>
      <c r="H9" s="45" t="s">
        <v>58</v>
      </c>
      <c r="I9" s="45" t="s">
        <v>59</v>
      </c>
      <c r="J9" s="60" t="s">
        <v>60</v>
      </c>
      <c r="K9" s="60" t="s">
        <v>100</v>
      </c>
      <c r="L9" s="45"/>
      <c r="M9" s="45" t="s">
        <v>53</v>
      </c>
      <c r="N9" s="80" t="s">
        <v>61</v>
      </c>
      <c r="O9" s="80" t="s">
        <v>55</v>
      </c>
      <c r="P9" s="80" t="s">
        <v>56</v>
      </c>
      <c r="Q9" s="80" t="s">
        <v>57</v>
      </c>
      <c r="R9" s="80" t="s">
        <v>58</v>
      </c>
      <c r="S9" s="45" t="s">
        <v>59</v>
      </c>
      <c r="T9" s="60" t="s">
        <v>62</v>
      </c>
      <c r="U9" s="60" t="s">
        <v>101</v>
      </c>
      <c r="V9" s="45"/>
      <c r="W9" s="45" t="s">
        <v>53</v>
      </c>
      <c r="X9" s="45" t="s">
        <v>63</v>
      </c>
      <c r="Y9" s="45" t="s">
        <v>55</v>
      </c>
      <c r="Z9" s="45" t="s">
        <v>56</v>
      </c>
      <c r="AA9" s="45" t="s">
        <v>57</v>
      </c>
      <c r="AB9" s="45" t="s">
        <v>58</v>
      </c>
      <c r="AC9" s="45" t="s">
        <v>59</v>
      </c>
      <c r="AD9" s="60" t="s">
        <v>64</v>
      </c>
      <c r="AE9" s="60" t="s">
        <v>102</v>
      </c>
    </row>
    <row r="10" spans="1:31">
      <c r="A10" s="69" t="s">
        <v>141</v>
      </c>
      <c r="B10" s="78">
        <v>166.22937941201792</v>
      </c>
      <c r="C10" s="2">
        <v>2001</v>
      </c>
      <c r="D10" s="47">
        <v>8.87225485171977E-2</v>
      </c>
      <c r="E10" s="47">
        <v>3.8957662543827998E-4</v>
      </c>
      <c r="F10" s="47">
        <v>5.5579459181439202E-2</v>
      </c>
      <c r="G10" s="47">
        <v>0.13459943909351901</v>
      </c>
      <c r="H10" s="47">
        <v>2.0276439931965599E-2</v>
      </c>
      <c r="I10">
        <v>365</v>
      </c>
      <c r="J10" s="61">
        <v>32.383730208777102</v>
      </c>
      <c r="K10" s="61">
        <v>0.19481351806355748</v>
      </c>
      <c r="M10" s="2">
        <v>2001</v>
      </c>
      <c r="N10" s="47">
        <v>0.24145336864495501</v>
      </c>
      <c r="O10" s="47">
        <v>8.1941546799981001E-4</v>
      </c>
      <c r="P10" s="47">
        <v>0.18877666496798301</v>
      </c>
      <c r="Q10" s="47">
        <v>0.30428257908542</v>
      </c>
      <c r="R10" s="47">
        <v>2.9514453626406902E-2</v>
      </c>
      <c r="S10">
        <v>365</v>
      </c>
      <c r="T10" s="61">
        <v>88.130479555408598</v>
      </c>
      <c r="U10" s="61">
        <v>0.53017390708634871</v>
      </c>
      <c r="W10" s="2">
        <v>2001</v>
      </c>
      <c r="X10" s="47">
        <v>1.8334691225411402E-2</v>
      </c>
      <c r="Y10" s="47">
        <v>5.7601626814000005E-7</v>
      </c>
      <c r="Z10" s="47">
        <v>1.6503283625530898E-2</v>
      </c>
      <c r="AA10" s="47">
        <v>2.0312249496372899E-2</v>
      </c>
      <c r="AB10" s="47">
        <v>9.7197501629509996E-4</v>
      </c>
      <c r="AC10">
        <v>365</v>
      </c>
      <c r="AD10" s="61">
        <v>6.6921622972751802</v>
      </c>
      <c r="AE10" s="61">
        <v>4.0258601222879595E-2</v>
      </c>
    </row>
    <row r="11" spans="1:31">
      <c r="A11" s="69" t="s">
        <v>141</v>
      </c>
      <c r="B11" s="78">
        <v>166.22937941201792</v>
      </c>
      <c r="C11" s="2">
        <v>2002</v>
      </c>
      <c r="D11" s="47">
        <v>0.123766318590422</v>
      </c>
      <c r="E11" s="47">
        <v>2.6562393588058E-4</v>
      </c>
      <c r="F11" s="47">
        <v>9.3108025821342796E-2</v>
      </c>
      <c r="G11" s="47">
        <v>0.16131711899304299</v>
      </c>
      <c r="H11" s="47">
        <v>1.7438544136287301E-2</v>
      </c>
      <c r="I11">
        <v>365</v>
      </c>
      <c r="J11" s="61">
        <v>45.1747062855042</v>
      </c>
      <c r="K11" s="61">
        <v>0.27176126413570784</v>
      </c>
      <c r="M11" s="2">
        <v>2002</v>
      </c>
      <c r="N11" s="47">
        <v>0.27114818563642401</v>
      </c>
      <c r="O11" s="47">
        <v>3.8549653992178999E-4</v>
      </c>
      <c r="P11" s="47">
        <v>0.231981869203918</v>
      </c>
      <c r="Q11" s="47">
        <v>0.315002726318938</v>
      </c>
      <c r="R11" s="47">
        <v>2.1193029456742701E-2</v>
      </c>
      <c r="S11">
        <v>365</v>
      </c>
      <c r="T11" s="61">
        <v>98.969087757294702</v>
      </c>
      <c r="U11" s="61">
        <v>0.5953766302164244</v>
      </c>
      <c r="W11" s="2">
        <v>2002</v>
      </c>
      <c r="X11" s="47">
        <v>1.5174096519726E-2</v>
      </c>
      <c r="Y11" s="47">
        <v>4.1407636140999999E-7</v>
      </c>
      <c r="Z11" s="47">
        <v>1.36637701536608E-2</v>
      </c>
      <c r="AA11" s="47">
        <v>1.6804488695008699E-2</v>
      </c>
      <c r="AB11" s="47">
        <v>8.0144928969524997E-4</v>
      </c>
      <c r="AC11">
        <v>365</v>
      </c>
      <c r="AD11" s="61">
        <v>5.5385452297000004</v>
      </c>
      <c r="AE11" s="61">
        <v>3.3318690410147671E-2</v>
      </c>
    </row>
    <row r="12" spans="1:31">
      <c r="A12" s="69" t="s">
        <v>141</v>
      </c>
      <c r="B12" s="78">
        <v>166.22937941201792</v>
      </c>
      <c r="C12" s="2">
        <v>2003</v>
      </c>
      <c r="D12" s="47">
        <v>0.47180933149417598</v>
      </c>
      <c r="E12" s="47">
        <v>3.1819812560941298E-3</v>
      </c>
      <c r="F12" s="47">
        <v>0.36635582523487198</v>
      </c>
      <c r="G12" s="47">
        <v>0.59818552813852899</v>
      </c>
      <c r="H12" s="47">
        <v>5.9243325939075303E-2</v>
      </c>
      <c r="I12">
        <v>365</v>
      </c>
      <c r="J12" s="61">
        <v>172.210405995374</v>
      </c>
      <c r="K12" s="61">
        <v>1.0359805625486422</v>
      </c>
      <c r="M12" s="2">
        <v>2003</v>
      </c>
      <c r="N12" s="47">
        <v>1.23367897129147</v>
      </c>
      <c r="O12" s="47">
        <v>7.9465812982517006E-3</v>
      </c>
      <c r="P12" s="47">
        <v>1.0605227396623</v>
      </c>
      <c r="Q12" s="47">
        <v>1.4269066718204</v>
      </c>
      <c r="R12" s="47">
        <v>9.3524395480007502E-2</v>
      </c>
      <c r="S12">
        <v>365</v>
      </c>
      <c r="T12" s="61">
        <v>450.29282452138699</v>
      </c>
      <c r="U12" s="61">
        <v>2.7088642580159452</v>
      </c>
      <c r="W12" s="2">
        <v>2003</v>
      </c>
      <c r="X12" s="47">
        <v>9.5628293182133298E-2</v>
      </c>
      <c r="Y12" s="47">
        <v>3.0405088888590002E-5</v>
      </c>
      <c r="Z12" s="47">
        <v>8.4220382482076098E-2</v>
      </c>
      <c r="AA12" s="47">
        <v>0.108140715421279</v>
      </c>
      <c r="AB12" s="47">
        <v>6.1048600351232604E-3</v>
      </c>
      <c r="AC12">
        <v>365</v>
      </c>
      <c r="AD12" s="61">
        <v>34.9043270114786</v>
      </c>
      <c r="AE12" s="61">
        <v>0.20997688335805165</v>
      </c>
    </row>
    <row r="13" spans="1:31">
      <c r="A13" s="69" t="s">
        <v>141</v>
      </c>
      <c r="B13" s="78">
        <v>166.22937941201792</v>
      </c>
      <c r="C13" s="2">
        <v>2004</v>
      </c>
      <c r="D13" s="47">
        <v>0.36644201754906702</v>
      </c>
      <c r="E13" s="47">
        <v>1.1560917485369899E-3</v>
      </c>
      <c r="F13" s="47">
        <v>0.29941164563773598</v>
      </c>
      <c r="G13" s="47">
        <v>0.44397217204267703</v>
      </c>
      <c r="H13" s="47">
        <v>3.6918962828092997E-2</v>
      </c>
      <c r="I13">
        <v>366</v>
      </c>
      <c r="J13" s="61">
        <v>134.117778422958</v>
      </c>
      <c r="K13" s="61">
        <v>0.80682355247523507</v>
      </c>
      <c r="M13" s="2">
        <v>2004</v>
      </c>
      <c r="N13" s="47">
        <v>0.78160939094722204</v>
      </c>
      <c r="O13" s="47">
        <v>1.8601899764956E-3</v>
      </c>
      <c r="P13" s="47">
        <v>0.69276647678541903</v>
      </c>
      <c r="Q13" s="47">
        <v>0.87861069626755595</v>
      </c>
      <c r="R13" s="47">
        <v>4.7428429005392798E-2</v>
      </c>
      <c r="S13">
        <v>366</v>
      </c>
      <c r="T13" s="61">
        <v>286.06903708668301</v>
      </c>
      <c r="U13" s="61">
        <v>1.7209294656489647</v>
      </c>
      <c r="W13" s="2">
        <v>2004</v>
      </c>
      <c r="X13" s="47">
        <v>5.3433576214964702E-2</v>
      </c>
      <c r="Y13" s="47">
        <v>8.0798368667999996E-6</v>
      </c>
      <c r="Z13" s="47">
        <v>4.7069419263727402E-2</v>
      </c>
      <c r="AA13" s="47">
        <v>6.0412831192260499E-2</v>
      </c>
      <c r="AB13" s="47">
        <v>3.4054517521265098E-3</v>
      </c>
      <c r="AC13">
        <v>366</v>
      </c>
      <c r="AD13" s="61">
        <v>19.556688894677102</v>
      </c>
      <c r="AE13" s="61">
        <v>0.11764881132235766</v>
      </c>
    </row>
    <row r="14" spans="1:31">
      <c r="A14" s="69" t="s">
        <v>141</v>
      </c>
      <c r="B14" s="78">
        <v>166.22937941201792</v>
      </c>
      <c r="C14" s="2">
        <v>2005</v>
      </c>
      <c r="D14" s="47">
        <v>0.33266856747825002</v>
      </c>
      <c r="E14" s="47">
        <v>9.6327630796293998E-4</v>
      </c>
      <c r="F14" s="47">
        <v>0.271256253855091</v>
      </c>
      <c r="G14" s="47">
        <v>0.40380335670564299</v>
      </c>
      <c r="H14" s="47">
        <v>3.3851648594373597E-2</v>
      </c>
      <c r="I14">
        <v>365</v>
      </c>
      <c r="J14" s="61">
        <v>121.424027129561</v>
      </c>
      <c r="K14" s="61">
        <v>0.73046068967506705</v>
      </c>
      <c r="M14" s="2">
        <v>2005</v>
      </c>
      <c r="N14" s="47">
        <v>0.70425156373721998</v>
      </c>
      <c r="O14" s="47">
        <v>1.6120661467469201E-3</v>
      </c>
      <c r="P14" s="47">
        <v>0.62064817625188495</v>
      </c>
      <c r="Q14" s="47">
        <v>0.79590609409998803</v>
      </c>
      <c r="R14" s="47">
        <v>4.47284805308844E-2</v>
      </c>
      <c r="S14">
        <v>365</v>
      </c>
      <c r="T14" s="61">
        <v>257.05182076408499</v>
      </c>
      <c r="U14" s="61">
        <v>1.5463681671273861</v>
      </c>
      <c r="W14" s="2">
        <v>2005</v>
      </c>
      <c r="X14" s="47">
        <v>4.5454000662561798E-2</v>
      </c>
      <c r="Y14" s="47">
        <v>5.6957434122199997E-6</v>
      </c>
      <c r="Z14" s="47">
        <v>3.9833755818281302E-2</v>
      </c>
      <c r="AA14" s="47">
        <v>5.16402674830597E-2</v>
      </c>
      <c r="AB14" s="47">
        <v>3.0133207960286201E-3</v>
      </c>
      <c r="AC14">
        <v>365</v>
      </c>
      <c r="AD14" s="61">
        <v>16.590710241835001</v>
      </c>
      <c r="AE14" s="61">
        <v>9.9806125129740686E-2</v>
      </c>
    </row>
    <row r="15" spans="1:31">
      <c r="A15" s="69" t="s">
        <v>141</v>
      </c>
      <c r="B15" s="78">
        <v>166.22937941201792</v>
      </c>
      <c r="C15" s="2">
        <v>2006</v>
      </c>
      <c r="D15" s="47">
        <v>0.378145170504816</v>
      </c>
      <c r="E15" s="47">
        <v>1.8930885870334299E-3</v>
      </c>
      <c r="F15" s="47">
        <v>0.29579776106267502</v>
      </c>
      <c r="G15" s="47">
        <v>0.47632893044942198</v>
      </c>
      <c r="H15" s="47">
        <v>4.6129612351719099E-2</v>
      </c>
      <c r="I15">
        <v>365</v>
      </c>
      <c r="J15" s="61">
        <v>138.02298723425801</v>
      </c>
      <c r="K15" s="61">
        <v>0.83031644419578055</v>
      </c>
      <c r="M15" s="2">
        <v>2006</v>
      </c>
      <c r="N15" s="47">
        <v>1.03327250339237</v>
      </c>
      <c r="O15" s="47">
        <v>7.8762702137757205E-3</v>
      </c>
      <c r="P15" s="47">
        <v>0.86063610070638197</v>
      </c>
      <c r="Q15" s="47">
        <v>1.2302735407952501</v>
      </c>
      <c r="R15" s="47">
        <v>9.4381946350697798E-2</v>
      </c>
      <c r="S15">
        <v>365</v>
      </c>
      <c r="T15" s="61">
        <v>377.14446373821602</v>
      </c>
      <c r="U15" s="61">
        <v>2.2688195376307201</v>
      </c>
      <c r="W15" s="2">
        <v>2006</v>
      </c>
      <c r="X15" s="47">
        <v>8.5462660545432695E-2</v>
      </c>
      <c r="Y15" s="47">
        <v>3.9984756448079999E-5</v>
      </c>
      <c r="Z15" s="47">
        <v>7.1644616510984305E-2</v>
      </c>
      <c r="AA15" s="47">
        <v>0.10115927834034801</v>
      </c>
      <c r="AB15" s="47">
        <v>7.5356982905046199E-3</v>
      </c>
      <c r="AC15">
        <v>365</v>
      </c>
      <c r="AD15" s="61">
        <v>31.193871099082902</v>
      </c>
      <c r="AE15" s="61">
        <v>0.18765558296265691</v>
      </c>
    </row>
    <row r="16" spans="1:31">
      <c r="A16" s="69" t="s">
        <v>141</v>
      </c>
      <c r="B16" s="78">
        <v>166.22937941201792</v>
      </c>
      <c r="C16" s="2">
        <v>2007</v>
      </c>
      <c r="D16" s="47">
        <v>0.135352179203304</v>
      </c>
      <c r="E16" s="47">
        <v>1.9545088542884001E-4</v>
      </c>
      <c r="F16" s="47">
        <v>0.106909141364973</v>
      </c>
      <c r="G16" s="47">
        <v>0.16903767192928801</v>
      </c>
      <c r="H16" s="47">
        <v>1.58731920795427E-2</v>
      </c>
      <c r="I16">
        <v>365</v>
      </c>
      <c r="J16" s="61">
        <v>49.403545409206103</v>
      </c>
      <c r="K16" s="61">
        <v>0.29720104583169948</v>
      </c>
      <c r="M16" s="2">
        <v>2007</v>
      </c>
      <c r="N16" s="47">
        <v>0.27616704780291601</v>
      </c>
      <c r="O16" s="47">
        <v>2.2579985432981999E-4</v>
      </c>
      <c r="P16" s="47">
        <v>0.244114005437465</v>
      </c>
      <c r="Q16" s="47">
        <v>0.31123146132938001</v>
      </c>
      <c r="R16" s="47">
        <v>1.71290411068525E-2</v>
      </c>
      <c r="S16">
        <v>365</v>
      </c>
      <c r="T16" s="61">
        <v>100.800972448064</v>
      </c>
      <c r="U16" s="61">
        <v>0.60639685237720597</v>
      </c>
      <c r="W16" s="2">
        <v>2007</v>
      </c>
      <c r="X16" s="47">
        <v>1.32049330205778E-2</v>
      </c>
      <c r="Y16" s="47">
        <v>3.2354853572999998E-7</v>
      </c>
      <c r="Z16" s="47">
        <v>1.1904334693560101E-2</v>
      </c>
      <c r="AA16" s="47">
        <v>1.46077588390187E-2</v>
      </c>
      <c r="AB16" s="47">
        <v>6.8985582260018997E-4</v>
      </c>
      <c r="AC16">
        <v>365</v>
      </c>
      <c r="AD16" s="61">
        <v>4.8198005525109098</v>
      </c>
      <c r="AE16" s="61">
        <v>2.8994877858290625E-2</v>
      </c>
    </row>
    <row r="17" spans="1:31">
      <c r="A17" s="69" t="s">
        <v>141</v>
      </c>
      <c r="B17" s="78">
        <v>166.22937941201792</v>
      </c>
      <c r="C17" s="2">
        <v>2008</v>
      </c>
      <c r="D17" s="47">
        <v>8.7917121144704E-2</v>
      </c>
      <c r="E17" s="47">
        <v>1.6605010235377999E-4</v>
      </c>
      <c r="F17" s="47">
        <v>6.3929600528524699E-2</v>
      </c>
      <c r="G17" s="47">
        <v>0.11798643766472</v>
      </c>
      <c r="H17" s="47">
        <v>1.38278824292703E-2</v>
      </c>
      <c r="I17">
        <v>366</v>
      </c>
      <c r="J17" s="61">
        <v>32.1776663389616</v>
      </c>
      <c r="K17" s="61">
        <v>0.19357388238336432</v>
      </c>
      <c r="M17" s="2">
        <v>2008</v>
      </c>
      <c r="N17" s="47">
        <v>0.20286557124860599</v>
      </c>
      <c r="O17" s="47">
        <v>2.4906185970443001E-4</v>
      </c>
      <c r="P17" s="47">
        <v>0.17137232060736801</v>
      </c>
      <c r="Q17" s="47">
        <v>0.23844731593898699</v>
      </c>
      <c r="R17" s="47">
        <v>1.71243933553114E-2</v>
      </c>
      <c r="S17">
        <v>366</v>
      </c>
      <c r="T17" s="61">
        <v>74.248799076989997</v>
      </c>
      <c r="U17" s="61">
        <v>0.4466647191947708</v>
      </c>
      <c r="W17" s="2">
        <v>2008</v>
      </c>
      <c r="X17" s="47">
        <v>1.0878667390927599E-2</v>
      </c>
      <c r="Y17" s="47">
        <v>2.0777470068999999E-7</v>
      </c>
      <c r="Z17" s="47">
        <v>9.7522574210590508E-3</v>
      </c>
      <c r="AA17" s="47">
        <v>1.2098532036304101E-2</v>
      </c>
      <c r="AB17" s="47">
        <v>5.9873868094127995E-4</v>
      </c>
      <c r="AC17">
        <v>366</v>
      </c>
      <c r="AD17" s="61">
        <v>3.9815922650795099</v>
      </c>
      <c r="AE17" s="61">
        <v>2.3952398060818676E-2</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41"/>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2" customWidth="1"/>
    <col min="5" max="9" width="11.7109375" customWidth="1"/>
    <col min="10" max="10" width="9.7109375" customWidth="1"/>
    <col min="11" max="11" width="12.7109375" style="61" customWidth="1"/>
    <col min="12" max="12" width="9.7109375" style="61" customWidth="1"/>
    <col min="13" max="13" width="9.7109375" customWidth="1"/>
    <col min="14" max="14" width="11.7109375" style="37" customWidth="1"/>
    <col min="15" max="15" width="9.7109375" style="52" customWidth="1"/>
    <col min="16" max="20" width="11.7109375" customWidth="1"/>
    <col min="21" max="21" width="9.7109375" customWidth="1"/>
    <col min="22" max="22" width="12.7109375" style="61" customWidth="1"/>
    <col min="23" max="23" width="9.7109375" style="61" customWidth="1"/>
    <col min="24" max="24" width="9.7109375" customWidth="1"/>
    <col min="25" max="25" width="11.7109375" style="37" customWidth="1"/>
    <col min="26" max="26" width="9.7109375" style="52" customWidth="1"/>
    <col min="27" max="31" width="11.7109375" customWidth="1"/>
    <col min="32" max="32" width="9.7109375" customWidth="1"/>
    <col min="33" max="33" width="12.7109375" style="61" customWidth="1"/>
    <col min="34" max="34" width="9.7109375" style="61" customWidth="1"/>
  </cols>
  <sheetData>
    <row r="1" spans="1:37" s="104" customFormat="1">
      <c r="A1" s="121" t="s">
        <v>134</v>
      </c>
      <c r="B1" s="121"/>
      <c r="C1" s="121"/>
      <c r="D1" s="121"/>
      <c r="E1" s="121"/>
      <c r="F1" s="121"/>
      <c r="G1" s="121"/>
      <c r="H1" s="121"/>
      <c r="I1" s="121"/>
      <c r="J1" s="121"/>
      <c r="K1" s="121"/>
      <c r="L1" s="121"/>
      <c r="M1" s="90"/>
      <c r="N1" s="90"/>
      <c r="O1" s="90"/>
      <c r="V1" s="107"/>
      <c r="W1" s="107"/>
      <c r="AG1" s="107"/>
      <c r="AH1" s="107"/>
    </row>
    <row r="2" spans="1:37" s="16" customFormat="1">
      <c r="A2" s="86"/>
      <c r="B2" s="87"/>
      <c r="C2" s="87"/>
      <c r="D2" s="87"/>
      <c r="E2" s="87"/>
      <c r="F2" s="87"/>
      <c r="G2" s="87"/>
      <c r="H2" s="87"/>
      <c r="I2" s="87"/>
      <c r="J2" s="14"/>
      <c r="K2" s="131"/>
      <c r="L2" s="131"/>
      <c r="M2" s="15"/>
      <c r="O2" s="14"/>
      <c r="P2" s="14"/>
      <c r="Q2" s="15"/>
      <c r="V2" s="133"/>
      <c r="W2" s="133"/>
      <c r="AG2" s="133"/>
      <c r="AH2" s="133"/>
    </row>
    <row r="3" spans="1:37" s="16" customFormat="1" ht="45" customHeight="1">
      <c r="A3" s="119" t="s">
        <v>171</v>
      </c>
      <c r="B3" s="120"/>
      <c r="C3" s="120"/>
      <c r="D3" s="120"/>
      <c r="E3" s="120"/>
      <c r="F3" s="120"/>
      <c r="G3" s="120"/>
      <c r="H3" s="120"/>
      <c r="I3" s="120"/>
      <c r="J3" s="125"/>
      <c r="K3" s="131"/>
      <c r="L3" s="131"/>
      <c r="M3" s="15"/>
      <c r="O3" s="14"/>
      <c r="P3" s="14"/>
      <c r="Q3" s="15"/>
      <c r="V3" s="133"/>
      <c r="W3" s="133"/>
      <c r="AG3" s="133"/>
      <c r="AH3" s="133"/>
    </row>
    <row r="4" spans="1:37" s="16" customFormat="1">
      <c r="A4" s="89"/>
      <c r="B4" s="88"/>
      <c r="C4" s="88"/>
      <c r="D4" s="88"/>
      <c r="E4" s="82"/>
      <c r="F4" s="88"/>
      <c r="G4" s="88"/>
      <c r="H4" s="88"/>
      <c r="I4" s="88"/>
      <c r="J4" s="14"/>
      <c r="K4" s="131"/>
      <c r="L4" s="131"/>
      <c r="M4" s="15"/>
      <c r="O4" s="14"/>
      <c r="P4" s="14"/>
      <c r="Q4" s="15"/>
      <c r="V4" s="133"/>
      <c r="W4" s="133"/>
      <c r="AG4" s="133"/>
      <c r="AH4" s="133"/>
    </row>
    <row r="5" spans="1:37" ht="30" customHeight="1">
      <c r="A5" s="122" t="s">
        <v>106</v>
      </c>
      <c r="B5" s="125"/>
      <c r="C5" s="125"/>
      <c r="D5" s="125"/>
      <c r="E5" s="125"/>
      <c r="F5" s="125"/>
      <c r="G5" s="125"/>
      <c r="H5" s="125"/>
      <c r="I5" s="125"/>
      <c r="J5" s="125"/>
      <c r="K5" s="125"/>
      <c r="L5" s="125"/>
      <c r="M5" s="40"/>
      <c r="N5" s="40"/>
      <c r="O5" s="42"/>
      <c r="Y5"/>
      <c r="Z5" s="48"/>
      <c r="AK5" s="48"/>
    </row>
    <row r="6" spans="1:37" ht="30" customHeight="1">
      <c r="A6" s="122" t="s">
        <v>172</v>
      </c>
      <c r="B6" s="129"/>
      <c r="C6" s="129"/>
      <c r="D6" s="129"/>
      <c r="E6" s="129"/>
      <c r="F6" s="129"/>
      <c r="G6" s="129"/>
      <c r="H6" s="129"/>
      <c r="I6" s="129"/>
      <c r="J6" s="129"/>
      <c r="K6" s="130"/>
      <c r="L6" s="135"/>
      <c r="M6" s="99"/>
      <c r="N6"/>
      <c r="O6"/>
      <c r="T6" s="61"/>
      <c r="U6" s="61"/>
      <c r="Y6"/>
      <c r="Z6"/>
      <c r="AD6" s="61"/>
      <c r="AE6" s="61"/>
    </row>
    <row r="8" spans="1:37">
      <c r="C8" s="127" t="s">
        <v>118</v>
      </c>
      <c r="D8" s="127"/>
      <c r="E8" s="127"/>
      <c r="F8" s="127"/>
      <c r="G8" s="127"/>
      <c r="H8" s="127"/>
      <c r="I8" s="127"/>
      <c r="J8" s="127"/>
      <c r="K8" s="127"/>
      <c r="N8" s="127" t="s">
        <v>138</v>
      </c>
      <c r="O8" s="127"/>
      <c r="P8" s="127"/>
      <c r="Q8" s="127"/>
      <c r="R8" s="127"/>
      <c r="S8" s="127"/>
      <c r="T8" s="127"/>
      <c r="U8" s="127"/>
      <c r="V8" s="127"/>
      <c r="Y8" s="127" t="s">
        <v>114</v>
      </c>
      <c r="Z8" s="127"/>
      <c r="AA8" s="127"/>
      <c r="AB8" s="127"/>
      <c r="AC8" s="127"/>
      <c r="AD8" s="127"/>
      <c r="AE8" s="127"/>
      <c r="AF8" s="127"/>
      <c r="AG8" s="127"/>
    </row>
    <row r="9" spans="1:37" s="46" customFormat="1" ht="75">
      <c r="A9" s="44" t="s">
        <v>51</v>
      </c>
      <c r="B9" s="44" t="s">
        <v>52</v>
      </c>
      <c r="C9" s="49" t="s">
        <v>65</v>
      </c>
      <c r="D9" s="50" t="s">
        <v>53</v>
      </c>
      <c r="E9" s="45" t="s">
        <v>54</v>
      </c>
      <c r="F9" s="45" t="s">
        <v>55</v>
      </c>
      <c r="G9" s="45" t="s">
        <v>56</v>
      </c>
      <c r="H9" s="45" t="s">
        <v>57</v>
      </c>
      <c r="I9" s="45" t="s">
        <v>58</v>
      </c>
      <c r="J9" s="45" t="s">
        <v>66</v>
      </c>
      <c r="K9" s="60" t="s">
        <v>67</v>
      </c>
      <c r="L9" s="60" t="s">
        <v>103</v>
      </c>
      <c r="M9" s="51"/>
      <c r="N9" s="49" t="s">
        <v>65</v>
      </c>
      <c r="O9" s="50" t="s">
        <v>53</v>
      </c>
      <c r="P9" s="45" t="s">
        <v>61</v>
      </c>
      <c r="Q9" s="45" t="s">
        <v>55</v>
      </c>
      <c r="R9" s="45" t="s">
        <v>56</v>
      </c>
      <c r="S9" s="45" t="s">
        <v>57</v>
      </c>
      <c r="T9" s="45" t="s">
        <v>58</v>
      </c>
      <c r="U9" s="45" t="s">
        <v>66</v>
      </c>
      <c r="V9" s="60" t="s">
        <v>68</v>
      </c>
      <c r="W9" s="60" t="s">
        <v>104</v>
      </c>
      <c r="X9" s="51"/>
      <c r="Y9" s="49" t="s">
        <v>65</v>
      </c>
      <c r="Z9" s="50" t="s">
        <v>53</v>
      </c>
      <c r="AA9" s="45" t="s">
        <v>63</v>
      </c>
      <c r="AB9" s="45" t="s">
        <v>55</v>
      </c>
      <c r="AC9" s="45" t="s">
        <v>56</v>
      </c>
      <c r="AD9" s="45" t="s">
        <v>57</v>
      </c>
      <c r="AE9" s="45" t="s">
        <v>58</v>
      </c>
      <c r="AF9" s="45" t="s">
        <v>66</v>
      </c>
      <c r="AG9" s="60" t="s">
        <v>69</v>
      </c>
      <c r="AH9" s="60" t="s">
        <v>105</v>
      </c>
    </row>
    <row r="10" spans="1:37">
      <c r="A10" s="69" t="s">
        <v>141</v>
      </c>
      <c r="B10" s="78">
        <v>166.22937941201792</v>
      </c>
      <c r="C10" s="37" t="s">
        <v>70</v>
      </c>
      <c r="D10" s="52">
        <v>2001</v>
      </c>
      <c r="E10" s="47">
        <v>0.162168578095679</v>
      </c>
      <c r="F10" s="47">
        <v>1.6698255055268799E-3</v>
      </c>
      <c r="G10" s="47">
        <v>9.4278197693672405E-2</v>
      </c>
      <c r="H10" s="47">
        <v>0.26077554777817202</v>
      </c>
      <c r="I10" s="47">
        <v>4.2808652279169197E-2</v>
      </c>
      <c r="J10">
        <v>90</v>
      </c>
      <c r="K10" s="61">
        <v>14.595172028611101</v>
      </c>
      <c r="L10" s="61">
        <v>8.7801398767394484E-2</v>
      </c>
      <c r="N10" s="37" t="s">
        <v>70</v>
      </c>
      <c r="O10" s="52">
        <v>2001</v>
      </c>
      <c r="P10" s="47">
        <v>0.444587515629008</v>
      </c>
      <c r="Q10" s="47">
        <v>3.4853387879618001E-3</v>
      </c>
      <c r="R10" s="47">
        <v>0.335154603961479</v>
      </c>
      <c r="S10" s="47">
        <v>0.57843181515797304</v>
      </c>
      <c r="T10" s="47">
        <v>6.21950336904354E-2</v>
      </c>
      <c r="U10">
        <v>90</v>
      </c>
      <c r="V10" s="61">
        <v>40.012876406610701</v>
      </c>
      <c r="W10" s="61">
        <v>0.24070881181258794</v>
      </c>
      <c r="Y10" s="37" t="s">
        <v>70</v>
      </c>
      <c r="Z10" s="52">
        <v>2001</v>
      </c>
      <c r="AA10" s="47">
        <v>2.74440962708992E-2</v>
      </c>
      <c r="AB10" s="47">
        <v>1.92287760676E-6</v>
      </c>
      <c r="AC10" s="47">
        <v>2.3890836862160199E-2</v>
      </c>
      <c r="AD10" s="47">
        <v>3.1373872785237199E-2</v>
      </c>
      <c r="AE10" s="47">
        <v>1.9099546596886301E-3</v>
      </c>
      <c r="AF10">
        <v>90</v>
      </c>
      <c r="AG10" s="61">
        <v>2.46996866438093</v>
      </c>
      <c r="AH10" s="61">
        <v>1.4858797362521815E-2</v>
      </c>
    </row>
    <row r="11" spans="1:37">
      <c r="A11" s="69" t="s">
        <v>141</v>
      </c>
      <c r="B11" s="78">
        <v>166.22937941201792</v>
      </c>
      <c r="C11" s="37" t="s">
        <v>71</v>
      </c>
      <c r="D11" s="52">
        <v>2001</v>
      </c>
      <c r="E11" s="47">
        <v>0.13535849955750601</v>
      </c>
      <c r="F11" s="47">
        <v>9.9112400108119993E-4</v>
      </c>
      <c r="G11" s="47">
        <v>8.0800259221436604E-2</v>
      </c>
      <c r="H11" s="47">
        <v>0.21327196738585499</v>
      </c>
      <c r="I11" s="47">
        <v>3.4034903184953703E-2</v>
      </c>
      <c r="J11">
        <v>91</v>
      </c>
      <c r="K11" s="61">
        <v>12.317623459732999</v>
      </c>
      <c r="L11" s="61">
        <v>7.4100159089220963E-2</v>
      </c>
      <c r="N11" s="37" t="s">
        <v>71</v>
      </c>
      <c r="O11" s="52">
        <v>2001</v>
      </c>
      <c r="P11" s="47">
        <v>0.39361296608940999</v>
      </c>
      <c r="Q11" s="47">
        <v>2.3613473255012299E-3</v>
      </c>
      <c r="R11" s="47">
        <v>0.300237757565672</v>
      </c>
      <c r="S11" s="47">
        <v>0.50689856618512197</v>
      </c>
      <c r="T11" s="47">
        <v>5.28246864188186E-2</v>
      </c>
      <c r="U11">
        <v>91</v>
      </c>
      <c r="V11" s="61">
        <v>35.8187799141363</v>
      </c>
      <c r="W11" s="61">
        <v>0.21547803427308412</v>
      </c>
      <c r="Y11" s="37" t="s">
        <v>71</v>
      </c>
      <c r="Z11" s="52">
        <v>2001</v>
      </c>
      <c r="AA11" s="47">
        <v>3.5810254339851098E-2</v>
      </c>
      <c r="AB11" s="47">
        <v>3.9224487179E-6</v>
      </c>
      <c r="AC11" s="47">
        <v>3.05909135557841E-2</v>
      </c>
      <c r="AD11" s="47">
        <v>4.1660680460177797E-2</v>
      </c>
      <c r="AE11" s="47">
        <v>2.8258555681201598E-3</v>
      </c>
      <c r="AF11">
        <v>91</v>
      </c>
      <c r="AG11" s="61">
        <v>3.2587331449264498</v>
      </c>
      <c r="AH11" s="61">
        <v>1.9603833909824803E-2</v>
      </c>
    </row>
    <row r="12" spans="1:37">
      <c r="A12" s="69" t="s">
        <v>141</v>
      </c>
      <c r="B12" s="78">
        <v>166.22937941201801</v>
      </c>
      <c r="C12" s="37" t="s">
        <v>72</v>
      </c>
      <c r="D12" s="52">
        <v>2001</v>
      </c>
      <c r="E12" s="47">
        <v>5.0508994667049598E-2</v>
      </c>
      <c r="F12" s="47">
        <v>9.6670715145639994E-5</v>
      </c>
      <c r="G12" s="47">
        <v>3.2667040271616099E-2</v>
      </c>
      <c r="H12" s="47">
        <v>7.4695673941284096E-2</v>
      </c>
      <c r="I12" s="47">
        <v>1.0776266188962999E-2</v>
      </c>
      <c r="J12">
        <v>92</v>
      </c>
      <c r="K12" s="61">
        <v>4.6468275093685696</v>
      </c>
      <c r="L12" s="61">
        <v>2.7954309435583531E-2</v>
      </c>
      <c r="N12" s="37" t="s">
        <v>72</v>
      </c>
      <c r="O12" s="52">
        <v>2001</v>
      </c>
      <c r="P12" s="47">
        <v>0.11573318204609701</v>
      </c>
      <c r="Q12" s="47">
        <v>1.3824311594724001E-4</v>
      </c>
      <c r="R12" s="47">
        <v>9.2590343871842798E-2</v>
      </c>
      <c r="S12" s="47">
        <v>0.14289856956199601</v>
      </c>
      <c r="T12" s="47">
        <v>1.2851198718422699E-2</v>
      </c>
      <c r="U12">
        <v>92</v>
      </c>
      <c r="V12" s="61">
        <v>10.6474527482409</v>
      </c>
      <c r="W12" s="61">
        <v>6.4052773257668269E-2</v>
      </c>
      <c r="Y12" s="37" t="s">
        <v>72</v>
      </c>
      <c r="Z12" s="52">
        <v>2001</v>
      </c>
      <c r="AA12" s="47">
        <v>9.5034695593288598E-3</v>
      </c>
      <c r="AB12" s="47">
        <v>2.3257471739E-7</v>
      </c>
      <c r="AC12" s="47">
        <v>8.3112132012032602E-3</v>
      </c>
      <c r="AD12" s="47">
        <v>1.0817736609290401E-2</v>
      </c>
      <c r="AE12" s="47">
        <v>6.3973788196271004E-4</v>
      </c>
      <c r="AF12">
        <v>92</v>
      </c>
      <c r="AG12" s="61">
        <v>0.87431919945825498</v>
      </c>
      <c r="AH12" s="61">
        <v>5.2597152353625626E-3</v>
      </c>
    </row>
    <row r="13" spans="1:37">
      <c r="A13" s="69" t="s">
        <v>141</v>
      </c>
      <c r="B13" s="78">
        <v>166.22937941201801</v>
      </c>
      <c r="C13" s="37" t="s">
        <v>73</v>
      </c>
      <c r="D13" s="52">
        <v>2001</v>
      </c>
      <c r="E13" s="47">
        <v>8.9576870767867703E-3</v>
      </c>
      <c r="F13" s="47">
        <v>2.0913358375500002E-6</v>
      </c>
      <c r="G13" s="47">
        <v>6.2299422444626303E-3</v>
      </c>
      <c r="H13" s="47">
        <v>1.2481345111178399E-2</v>
      </c>
      <c r="I13" s="47">
        <v>1.6004153007331699E-3</v>
      </c>
      <c r="J13">
        <v>92</v>
      </c>
      <c r="K13" s="61">
        <v>0.82410721106438301</v>
      </c>
      <c r="L13" s="61">
        <v>4.9576507713581823E-3</v>
      </c>
      <c r="N13" s="37" t="s">
        <v>73</v>
      </c>
      <c r="O13" s="52">
        <v>2001</v>
      </c>
      <c r="P13" s="47">
        <v>1.7949679200225398E-2</v>
      </c>
      <c r="Q13" s="47">
        <v>2.2636519192399998E-6</v>
      </c>
      <c r="R13" s="47">
        <v>1.49523884647693E-2</v>
      </c>
      <c r="S13" s="47">
        <v>2.1369712536749502E-2</v>
      </c>
      <c r="T13" s="47">
        <v>1.6385755101383801E-3</v>
      </c>
      <c r="U13">
        <v>92</v>
      </c>
      <c r="V13" s="61">
        <v>1.6513704864207399</v>
      </c>
      <c r="W13" s="61">
        <v>9.9342877430086199E-3</v>
      </c>
      <c r="Y13" s="37" t="s">
        <v>73</v>
      </c>
      <c r="Z13" s="52">
        <v>2001</v>
      </c>
      <c r="AA13" s="47">
        <v>9.6892704901668E-4</v>
      </c>
      <c r="AB13" s="47">
        <v>2.8277915900000001E-9</v>
      </c>
      <c r="AC13" s="47">
        <v>8.5339819431687E-4</v>
      </c>
      <c r="AD13" s="47">
        <v>1.09563515663664E-3</v>
      </c>
      <c r="AE13" s="47">
        <v>6.1822803482560005E-5</v>
      </c>
      <c r="AF13">
        <v>92</v>
      </c>
      <c r="AG13" s="61">
        <v>8.9141288509534303E-2</v>
      </c>
      <c r="AH13" s="61">
        <v>5.3625471517034125E-4</v>
      </c>
    </row>
    <row r="14" spans="1:37">
      <c r="A14" s="69" t="s">
        <v>141</v>
      </c>
      <c r="B14" s="78">
        <v>166.22937941201801</v>
      </c>
      <c r="C14" s="37" t="s">
        <v>70</v>
      </c>
      <c r="D14" s="52">
        <v>2002</v>
      </c>
      <c r="E14" s="47">
        <v>0.256181135217875</v>
      </c>
      <c r="F14" s="47">
        <v>1.80150842557723E-3</v>
      </c>
      <c r="G14" s="47">
        <v>0.17625510213482201</v>
      </c>
      <c r="H14" s="47">
        <v>0.36017827289666998</v>
      </c>
      <c r="I14" s="47">
        <v>4.7095932077813402E-2</v>
      </c>
      <c r="J14">
        <v>90</v>
      </c>
      <c r="K14" s="61">
        <v>23.056302169608799</v>
      </c>
      <c r="L14" s="61">
        <v>0.1387017280047782</v>
      </c>
      <c r="N14" s="37" t="s">
        <v>70</v>
      </c>
      <c r="O14" s="52">
        <v>2002</v>
      </c>
      <c r="P14" s="47">
        <v>0.62176122236502696</v>
      </c>
      <c r="Q14" s="47">
        <v>3.0897235779738098E-3</v>
      </c>
      <c r="R14" s="47">
        <v>0.50842282654228299</v>
      </c>
      <c r="S14" s="47">
        <v>0.75278167970549903</v>
      </c>
      <c r="T14" s="47">
        <v>6.2405687184145298E-2</v>
      </c>
      <c r="U14">
        <v>90</v>
      </c>
      <c r="V14" s="61">
        <v>55.9585100128525</v>
      </c>
      <c r="W14" s="61">
        <v>0.33663429539824674</v>
      </c>
      <c r="Y14" s="37" t="s">
        <v>70</v>
      </c>
      <c r="Z14" s="52">
        <v>2002</v>
      </c>
      <c r="AA14" s="47">
        <v>3.5003468956403501E-2</v>
      </c>
      <c r="AB14" s="47">
        <v>3.3576704550000001E-6</v>
      </c>
      <c r="AC14" s="47">
        <v>3.0325415527915602E-2</v>
      </c>
      <c r="AD14" s="47">
        <v>4.0194973641473897E-2</v>
      </c>
      <c r="AE14" s="47">
        <v>2.519179006454E-3</v>
      </c>
      <c r="AF14">
        <v>90</v>
      </c>
      <c r="AG14" s="61">
        <v>3.1503122060763098</v>
      </c>
      <c r="AH14" s="61">
        <v>1.8951596987364733E-2</v>
      </c>
    </row>
    <row r="15" spans="1:37">
      <c r="A15" s="69" t="s">
        <v>141</v>
      </c>
      <c r="B15" s="78">
        <v>166.22937941201801</v>
      </c>
      <c r="C15" s="37" t="s">
        <v>71</v>
      </c>
      <c r="D15" s="52">
        <v>2002</v>
      </c>
      <c r="E15" s="47">
        <v>0.121365291026789</v>
      </c>
      <c r="F15" s="47">
        <v>3.1819342743051002E-4</v>
      </c>
      <c r="G15" s="47">
        <v>8.4862701751624206E-2</v>
      </c>
      <c r="H15" s="47">
        <v>0.168348968965533</v>
      </c>
      <c r="I15" s="47">
        <v>2.1371037707013998E-2</v>
      </c>
      <c r="J15">
        <v>91</v>
      </c>
      <c r="K15" s="61">
        <v>11.0442414834378</v>
      </c>
      <c r="L15" s="61">
        <v>6.6439768484386985E-2</v>
      </c>
      <c r="N15" s="37" t="s">
        <v>71</v>
      </c>
      <c r="O15" s="52">
        <v>2002</v>
      </c>
      <c r="P15" s="47">
        <v>0.25378621352459202</v>
      </c>
      <c r="Q15" s="47">
        <v>3.8350883601546E-4</v>
      </c>
      <c r="R15" s="47">
        <v>0.21049764724412001</v>
      </c>
      <c r="S15" s="47">
        <v>0.30333066434602501</v>
      </c>
      <c r="T15" s="47">
        <v>2.3704659504911501E-2</v>
      </c>
      <c r="U15">
        <v>91</v>
      </c>
      <c r="V15" s="61">
        <v>23.094545430737899</v>
      </c>
      <c r="W15" s="61">
        <v>0.13893179119375462</v>
      </c>
      <c r="Y15" s="37" t="s">
        <v>71</v>
      </c>
      <c r="Z15" s="52">
        <v>2002</v>
      </c>
      <c r="AA15" s="47">
        <v>1.5330928696783999E-2</v>
      </c>
      <c r="AB15" s="47">
        <v>5.7115185784999999E-7</v>
      </c>
      <c r="AC15" s="47">
        <v>1.3298306622032E-2</v>
      </c>
      <c r="AD15" s="47">
        <v>1.7584678045687599E-2</v>
      </c>
      <c r="AE15" s="47">
        <v>1.0940746773797599E-3</v>
      </c>
      <c r="AF15">
        <v>91</v>
      </c>
      <c r="AG15" s="61">
        <v>1.39511451140734</v>
      </c>
      <c r="AH15" s="61">
        <v>8.3927072118183971E-3</v>
      </c>
    </row>
    <row r="16" spans="1:37">
      <c r="A16" s="69" t="s">
        <v>141</v>
      </c>
      <c r="B16" s="78">
        <v>166.22937941201801</v>
      </c>
      <c r="C16" s="37" t="s">
        <v>72</v>
      </c>
      <c r="D16" s="52">
        <v>2002</v>
      </c>
      <c r="E16" s="47">
        <v>1.5300802922765399E-2</v>
      </c>
      <c r="F16" s="47">
        <v>3.4170589914799999E-6</v>
      </c>
      <c r="G16" s="47">
        <v>1.0464406238788901E-2</v>
      </c>
      <c r="H16" s="47">
        <v>2.1618927693747299E-2</v>
      </c>
      <c r="I16" s="47">
        <v>2.8566020248130099E-3</v>
      </c>
      <c r="J16">
        <v>92</v>
      </c>
      <c r="K16" s="61">
        <v>1.4076738688944199</v>
      </c>
      <c r="L16" s="61">
        <v>8.468261590541969E-3</v>
      </c>
      <c r="N16" s="37" t="s">
        <v>72</v>
      </c>
      <c r="O16" s="52">
        <v>2002</v>
      </c>
      <c r="P16" s="47">
        <v>2.9749041401014299E-2</v>
      </c>
      <c r="Q16" s="47">
        <v>3.44278274054E-6</v>
      </c>
      <c r="R16" s="47">
        <v>2.46726001316513E-2</v>
      </c>
      <c r="S16" s="47">
        <v>3.5559459994932902E-2</v>
      </c>
      <c r="T16" s="47">
        <v>2.7799325982635001E-3</v>
      </c>
      <c r="U16">
        <v>92</v>
      </c>
      <c r="V16" s="61">
        <v>2.7369118088933102</v>
      </c>
      <c r="W16" s="61">
        <v>1.6464669594353533E-2</v>
      </c>
      <c r="Y16" s="37" t="s">
        <v>72</v>
      </c>
      <c r="Z16" s="52">
        <v>2002</v>
      </c>
      <c r="AA16" s="47">
        <v>2.1126941992332601E-3</v>
      </c>
      <c r="AB16" s="47">
        <v>9.6616329999999996E-9</v>
      </c>
      <c r="AC16" s="47">
        <v>1.8065589246896599E-3</v>
      </c>
      <c r="AD16" s="47">
        <v>2.45560389766167E-3</v>
      </c>
      <c r="AE16" s="47">
        <v>1.656847716008E-4</v>
      </c>
      <c r="AF16">
        <v>92</v>
      </c>
      <c r="AG16" s="61">
        <v>0.19436786632945999</v>
      </c>
      <c r="AH16" s="61">
        <v>1.1692750524424302E-3</v>
      </c>
    </row>
    <row r="17" spans="1:34">
      <c r="A17" s="69" t="s">
        <v>141</v>
      </c>
      <c r="B17" s="78">
        <v>166.22937941201801</v>
      </c>
      <c r="C17" s="37" t="s">
        <v>73</v>
      </c>
      <c r="D17" s="52">
        <v>2002</v>
      </c>
      <c r="E17" s="47">
        <v>0.105070530038729</v>
      </c>
      <c r="F17" s="47">
        <v>1.4932965181353001E-4</v>
      </c>
      <c r="G17" s="47">
        <v>7.9204729166079305E-2</v>
      </c>
      <c r="H17" s="47">
        <v>0.13670714567356901</v>
      </c>
      <c r="I17" s="47">
        <v>1.4700788935798801E-2</v>
      </c>
      <c r="J17">
        <v>92</v>
      </c>
      <c r="K17" s="61">
        <v>9.6664887635631302</v>
      </c>
      <c r="L17" s="61">
        <v>5.8151506056000259E-2</v>
      </c>
      <c r="N17" s="37" t="s">
        <v>73</v>
      </c>
      <c r="O17" s="52">
        <v>2002</v>
      </c>
      <c r="P17" s="47">
        <v>0.186729570704466</v>
      </c>
      <c r="Q17" s="47">
        <v>1.2568707589488001E-4</v>
      </c>
      <c r="R17" s="47">
        <v>0.16190826522705701</v>
      </c>
      <c r="S17" s="47">
        <v>0.21425892957823101</v>
      </c>
      <c r="T17" s="47">
        <v>1.33622841053642E-2</v>
      </c>
      <c r="U17">
        <v>92</v>
      </c>
      <c r="V17" s="61">
        <v>17.1791205048109</v>
      </c>
      <c r="W17" s="61">
        <v>0.10334587403006865</v>
      </c>
      <c r="Y17" s="37" t="s">
        <v>73</v>
      </c>
      <c r="Z17" s="52">
        <v>2002</v>
      </c>
      <c r="AA17" s="47">
        <v>8.6820722379008907E-3</v>
      </c>
      <c r="AB17" s="47">
        <v>1.71274489E-7</v>
      </c>
      <c r="AC17" s="47">
        <v>7.7017362528618702E-3</v>
      </c>
      <c r="AD17" s="47">
        <v>9.7517818525368304E-3</v>
      </c>
      <c r="AE17" s="47">
        <v>5.2317956328211E-4</v>
      </c>
      <c r="AF17">
        <v>92</v>
      </c>
      <c r="AG17" s="61">
        <v>0.79875064588688105</v>
      </c>
      <c r="AH17" s="61">
        <v>4.8051111585220366E-3</v>
      </c>
    </row>
    <row r="18" spans="1:34">
      <c r="A18" s="69" t="s">
        <v>141</v>
      </c>
      <c r="B18" s="78">
        <v>166.22937941201801</v>
      </c>
      <c r="C18" s="37" t="s">
        <v>70</v>
      </c>
      <c r="D18" s="52">
        <v>2003</v>
      </c>
      <c r="E18" s="47">
        <v>0.38236145543543998</v>
      </c>
      <c r="F18" s="47">
        <v>2.3052547312087598E-3</v>
      </c>
      <c r="G18" s="47">
        <v>0.283838622595734</v>
      </c>
      <c r="H18" s="47">
        <v>0.50413910195442502</v>
      </c>
      <c r="I18" s="47">
        <v>5.6334349553606E-2</v>
      </c>
      <c r="J18">
        <v>90</v>
      </c>
      <c r="K18" s="61">
        <v>34.412530989189598</v>
      </c>
      <c r="L18" s="61">
        <v>0.20701834483719217</v>
      </c>
      <c r="N18" s="37" t="s">
        <v>70</v>
      </c>
      <c r="O18" s="52">
        <v>2003</v>
      </c>
      <c r="P18" s="47">
        <v>0.84949006343998101</v>
      </c>
      <c r="Q18" s="47">
        <v>3.4614271933715302E-3</v>
      </c>
      <c r="R18" s="47">
        <v>0.72071405820221202</v>
      </c>
      <c r="S18" s="47">
        <v>0.994540636013998</v>
      </c>
      <c r="T18" s="47">
        <v>6.9905797052323596E-2</v>
      </c>
      <c r="U18">
        <v>90</v>
      </c>
      <c r="V18" s="61">
        <v>76.454105709598295</v>
      </c>
      <c r="W18" s="61">
        <v>0.45993136700642001</v>
      </c>
      <c r="Y18" s="37" t="s">
        <v>70</v>
      </c>
      <c r="Z18" s="52">
        <v>2003</v>
      </c>
      <c r="AA18" s="47">
        <v>4.5463905482925601E-2</v>
      </c>
      <c r="AB18" s="47">
        <v>5.8987826564299996E-6</v>
      </c>
      <c r="AC18" s="47">
        <v>3.92938917738049E-2</v>
      </c>
      <c r="AD18" s="47">
        <v>5.2322778708806097E-2</v>
      </c>
      <c r="AE18" s="47">
        <v>3.3256522285004899E-3</v>
      </c>
      <c r="AF18">
        <v>90</v>
      </c>
      <c r="AG18" s="61">
        <v>4.0917514934632999</v>
      </c>
      <c r="AH18" s="61">
        <v>2.461509215721391E-2</v>
      </c>
    </row>
    <row r="19" spans="1:34">
      <c r="A19" s="69" t="s">
        <v>141</v>
      </c>
      <c r="B19" s="78">
        <v>166.22937941201801</v>
      </c>
      <c r="C19" s="37" t="s">
        <v>71</v>
      </c>
      <c r="D19" s="52">
        <v>2003</v>
      </c>
      <c r="E19" s="47">
        <v>0.480540451852911</v>
      </c>
      <c r="F19" s="47">
        <v>4.3735592863016898E-3</v>
      </c>
      <c r="G19" s="47">
        <v>0.34857656842814599</v>
      </c>
      <c r="H19" s="47">
        <v>0.64623682718109099</v>
      </c>
      <c r="I19" s="47">
        <v>7.6145446722927695E-2</v>
      </c>
      <c r="J19">
        <v>91</v>
      </c>
      <c r="K19" s="61">
        <v>43.729181118614903</v>
      </c>
      <c r="L19" s="61">
        <v>0.26306529732164413</v>
      </c>
      <c r="N19" s="37" t="s">
        <v>71</v>
      </c>
      <c r="O19" s="52">
        <v>2003</v>
      </c>
      <c r="P19" s="47">
        <v>1.2554447419981001</v>
      </c>
      <c r="Q19" s="47">
        <v>1.02823823665847E-2</v>
      </c>
      <c r="R19" s="47">
        <v>1.0415338548728801</v>
      </c>
      <c r="S19" s="47">
        <v>1.50023082789815</v>
      </c>
      <c r="T19" s="47">
        <v>0.117126766289203</v>
      </c>
      <c r="U19">
        <v>91</v>
      </c>
      <c r="V19" s="61">
        <v>114.245471521827</v>
      </c>
      <c r="W19" s="61">
        <v>0.68727605147737991</v>
      </c>
      <c r="Y19" s="37" t="s">
        <v>71</v>
      </c>
      <c r="Z19" s="52">
        <v>2003</v>
      </c>
      <c r="AA19" s="47">
        <v>9.8639134195388695E-2</v>
      </c>
      <c r="AB19" s="47">
        <v>3.4305207369130003E-5</v>
      </c>
      <c r="AC19" s="47">
        <v>8.4530769747335796E-2</v>
      </c>
      <c r="AD19" s="47">
        <v>0.114417738716935</v>
      </c>
      <c r="AE19" s="47">
        <v>7.6292461676793896E-3</v>
      </c>
      <c r="AF19">
        <v>91</v>
      </c>
      <c r="AG19" s="61">
        <v>8.9761612117803704</v>
      </c>
      <c r="AH19" s="61">
        <v>5.3998644785480165E-2</v>
      </c>
    </row>
    <row r="20" spans="1:34">
      <c r="A20" s="69" t="s">
        <v>141</v>
      </c>
      <c r="B20" s="78">
        <v>166.22937941201801</v>
      </c>
      <c r="C20" s="37" t="s">
        <v>72</v>
      </c>
      <c r="D20" s="52">
        <v>2003</v>
      </c>
      <c r="E20" s="47">
        <v>0.53025417465286295</v>
      </c>
      <c r="F20" s="47">
        <v>7.4967743111875899E-3</v>
      </c>
      <c r="G20" s="47">
        <v>0.36727174268915302</v>
      </c>
      <c r="H20" s="47">
        <v>0.74137305828359801</v>
      </c>
      <c r="I20" s="47">
        <v>9.5780922527001197E-2</v>
      </c>
      <c r="J20">
        <v>92</v>
      </c>
      <c r="K20" s="61">
        <v>48.783384068063398</v>
      </c>
      <c r="L20" s="61">
        <v>0.29347028931118341</v>
      </c>
      <c r="N20" s="37" t="s">
        <v>72</v>
      </c>
      <c r="O20" s="52">
        <v>2003</v>
      </c>
      <c r="P20" s="47">
        <v>1.5835903705386101</v>
      </c>
      <c r="Q20" s="47">
        <v>2.2594661688366501E-2</v>
      </c>
      <c r="R20" s="47">
        <v>1.2818402283639301</v>
      </c>
      <c r="S20" s="47">
        <v>1.93490629302507</v>
      </c>
      <c r="T20" s="47">
        <v>0.16680239962611501</v>
      </c>
      <c r="U20">
        <v>92</v>
      </c>
      <c r="V20" s="61">
        <v>145.690314089552</v>
      </c>
      <c r="W20" s="61">
        <v>0.87644142452365392</v>
      </c>
      <c r="Y20" s="37" t="s">
        <v>72</v>
      </c>
      <c r="Z20" s="52">
        <v>2003</v>
      </c>
      <c r="AA20" s="47">
        <v>0.16004158644399599</v>
      </c>
      <c r="AB20" s="47">
        <v>1.5448840378084E-4</v>
      </c>
      <c r="AC20" s="47">
        <v>0.132857952385592</v>
      </c>
      <c r="AD20" s="47">
        <v>0.19113475594271201</v>
      </c>
      <c r="AE20" s="47">
        <v>1.4880693998656099E-2</v>
      </c>
      <c r="AF20">
        <v>92</v>
      </c>
      <c r="AG20" s="61">
        <v>14.7238259528476</v>
      </c>
      <c r="AH20" s="61">
        <v>8.8575352954623987E-2</v>
      </c>
    </row>
    <row r="21" spans="1:34">
      <c r="A21" s="69" t="s">
        <v>141</v>
      </c>
      <c r="B21" s="78">
        <v>166.22937941201801</v>
      </c>
      <c r="C21" s="37" t="s">
        <v>73</v>
      </c>
      <c r="D21" s="52">
        <v>2003</v>
      </c>
      <c r="E21" s="47">
        <v>0.49223162847289398</v>
      </c>
      <c r="F21" s="47">
        <v>4.7644306770317398E-3</v>
      </c>
      <c r="G21" s="47">
        <v>0.35765561514898397</v>
      </c>
      <c r="H21" s="47">
        <v>0.66101588940368505</v>
      </c>
      <c r="I21" s="47">
        <v>7.7601373022970502E-2</v>
      </c>
      <c r="J21">
        <v>92</v>
      </c>
      <c r="K21" s="61">
        <v>45.285309819506203</v>
      </c>
      <c r="L21" s="61">
        <v>0.27242663107862253</v>
      </c>
      <c r="N21" s="37" t="s">
        <v>73</v>
      </c>
      <c r="O21" s="52">
        <v>2003</v>
      </c>
      <c r="P21" s="47">
        <v>1.23807536087402</v>
      </c>
      <c r="Q21" s="47">
        <v>9.6823339472242101E-3</v>
      </c>
      <c r="R21" s="47">
        <v>1.03475286597953</v>
      </c>
      <c r="S21" s="47">
        <v>1.46953469068158</v>
      </c>
      <c r="T21" s="47">
        <v>0.111011962869717</v>
      </c>
      <c r="U21">
        <v>92</v>
      </c>
      <c r="V21" s="61">
        <v>113.902933200409</v>
      </c>
      <c r="W21" s="61">
        <v>0.68521541500848604</v>
      </c>
      <c r="Y21" s="37" t="s">
        <v>73</v>
      </c>
      <c r="Z21" s="52">
        <v>2003</v>
      </c>
      <c r="AA21" s="47">
        <v>7.7310742971601107E-2</v>
      </c>
      <c r="AB21" s="47">
        <v>2.849086075989E-5</v>
      </c>
      <c r="AC21" s="47">
        <v>6.5484527049413405E-2</v>
      </c>
      <c r="AD21" s="47">
        <v>9.06468808194313E-2</v>
      </c>
      <c r="AE21" s="47">
        <v>6.4238471325556304E-3</v>
      </c>
      <c r="AF21">
        <v>92</v>
      </c>
      <c r="AG21" s="61">
        <v>7.1125883533873004</v>
      </c>
      <c r="AH21" s="61">
        <v>4.278779346073331E-2</v>
      </c>
    </row>
    <row r="22" spans="1:34">
      <c r="A22" s="69" t="s">
        <v>141</v>
      </c>
      <c r="B22" s="78">
        <v>166.22937941201801</v>
      </c>
      <c r="C22" s="37" t="s">
        <v>70</v>
      </c>
      <c r="D22" s="52">
        <v>2004</v>
      </c>
      <c r="E22" s="47">
        <v>0.35314213020124102</v>
      </c>
      <c r="F22" s="47">
        <v>1.53348281083486E-3</v>
      </c>
      <c r="G22" s="47">
        <v>0.27022815365206099</v>
      </c>
      <c r="H22" s="47">
        <v>0.45351524971476898</v>
      </c>
      <c r="I22" s="47">
        <v>4.6847968461105102E-2</v>
      </c>
      <c r="J22">
        <v>91</v>
      </c>
      <c r="K22" s="61">
        <v>32.135933848312902</v>
      </c>
      <c r="L22" s="61">
        <v>0.19332282874413204</v>
      </c>
      <c r="N22" s="37" t="s">
        <v>70</v>
      </c>
      <c r="O22" s="52">
        <v>2004</v>
      </c>
      <c r="P22" s="47">
        <v>0.64102035594803997</v>
      </c>
      <c r="Q22" s="47">
        <v>1.3872103531658499E-3</v>
      </c>
      <c r="R22" s="47">
        <v>0.55710992343413201</v>
      </c>
      <c r="S22" s="47">
        <v>0.73393100385174304</v>
      </c>
      <c r="T22" s="47">
        <v>4.5132013459267699E-2</v>
      </c>
      <c r="U22">
        <v>91</v>
      </c>
      <c r="V22" s="61">
        <v>58.332852391271601</v>
      </c>
      <c r="W22" s="61">
        <v>0.350917825703284</v>
      </c>
      <c r="Y22" s="37" t="s">
        <v>70</v>
      </c>
      <c r="Z22" s="52">
        <v>2004</v>
      </c>
      <c r="AA22" s="47">
        <v>2.8067534363703499E-2</v>
      </c>
      <c r="AB22" s="47">
        <v>2.0309092529299998E-6</v>
      </c>
      <c r="AC22" s="47">
        <v>2.4648341576700799E-2</v>
      </c>
      <c r="AD22" s="47">
        <v>3.1825482686550298E-2</v>
      </c>
      <c r="AE22" s="47">
        <v>1.83176081247157E-3</v>
      </c>
      <c r="AF22">
        <v>91</v>
      </c>
      <c r="AG22" s="61">
        <v>2.5541456270970202</v>
      </c>
      <c r="AH22" s="61">
        <v>1.53651877672375E-2</v>
      </c>
    </row>
    <row r="23" spans="1:34">
      <c r="A23" s="69" t="s">
        <v>141</v>
      </c>
      <c r="B23" s="78">
        <v>166.22937941201801</v>
      </c>
      <c r="C23" s="37" t="s">
        <v>71</v>
      </c>
      <c r="D23" s="52">
        <v>2004</v>
      </c>
      <c r="E23" s="47">
        <v>0.37199185593686301</v>
      </c>
      <c r="F23" s="47">
        <v>1.7916170591199599E-3</v>
      </c>
      <c r="G23" s="47">
        <v>0.27987744311312901</v>
      </c>
      <c r="H23" s="47">
        <v>0.48480629043638801</v>
      </c>
      <c r="I23" s="47">
        <v>5.2392640885459599E-2</v>
      </c>
      <c r="J23">
        <v>91</v>
      </c>
      <c r="K23" s="61">
        <v>33.851258890254499</v>
      </c>
      <c r="L23" s="61">
        <v>0.20364185326319717</v>
      </c>
      <c r="N23" s="37" t="s">
        <v>71</v>
      </c>
      <c r="O23" s="52">
        <v>2004</v>
      </c>
      <c r="P23" s="47">
        <v>0.78142136122092198</v>
      </c>
      <c r="Q23" s="47">
        <v>2.4293050840173999E-3</v>
      </c>
      <c r="R23" s="47">
        <v>0.66616256558718601</v>
      </c>
      <c r="S23" s="47">
        <v>0.910804381400523</v>
      </c>
      <c r="T23" s="47">
        <v>6.2452504772301E-2</v>
      </c>
      <c r="U23">
        <v>91</v>
      </c>
      <c r="V23" s="61">
        <v>71.109343871103903</v>
      </c>
      <c r="W23" s="61">
        <v>0.42777843557276046</v>
      </c>
      <c r="Y23" s="37" t="s">
        <v>71</v>
      </c>
      <c r="Z23" s="52">
        <v>2004</v>
      </c>
      <c r="AA23" s="47">
        <v>5.2116044704941099E-2</v>
      </c>
      <c r="AB23" s="47">
        <v>7.9597940051400007E-6</v>
      </c>
      <c r="AC23" s="47">
        <v>4.4818600120574599E-2</v>
      </c>
      <c r="AD23" s="47">
        <v>6.02571231046823E-2</v>
      </c>
      <c r="AE23" s="47">
        <v>3.9408766954568703E-3</v>
      </c>
      <c r="AF23">
        <v>91</v>
      </c>
      <c r="AG23" s="61">
        <v>4.7425600681496398</v>
      </c>
      <c r="AH23" s="61">
        <v>2.8530215807367466E-2</v>
      </c>
    </row>
    <row r="24" spans="1:34">
      <c r="A24" s="69" t="s">
        <v>141</v>
      </c>
      <c r="B24" s="78">
        <v>166.22937941201801</v>
      </c>
      <c r="C24" s="37" t="s">
        <v>72</v>
      </c>
      <c r="D24" s="52">
        <v>2004</v>
      </c>
      <c r="E24" s="47">
        <v>0.46305553719255399</v>
      </c>
      <c r="F24" s="47">
        <v>4.4078702929423001E-3</v>
      </c>
      <c r="G24" s="47">
        <v>0.33288314290851501</v>
      </c>
      <c r="H24" s="47">
        <v>0.62750269835893002</v>
      </c>
      <c r="I24" s="47">
        <v>7.5379338393483597E-2</v>
      </c>
      <c r="J24">
        <v>92</v>
      </c>
      <c r="K24" s="61">
        <v>42.601109421715002</v>
      </c>
      <c r="L24" s="61">
        <v>0.25627906193479444</v>
      </c>
      <c r="N24" s="37" t="s">
        <v>72</v>
      </c>
      <c r="O24" s="52">
        <v>2004</v>
      </c>
      <c r="P24" s="47">
        <v>1.1947783445449001</v>
      </c>
      <c r="Q24" s="47">
        <v>1.0590824012525601E-2</v>
      </c>
      <c r="R24" s="47">
        <v>0.97763356277452296</v>
      </c>
      <c r="S24" s="47">
        <v>1.4456837033871901</v>
      </c>
      <c r="T24" s="47">
        <v>0.119532321540145</v>
      </c>
      <c r="U24">
        <v>92</v>
      </c>
      <c r="V24" s="61">
        <v>109.919607698131</v>
      </c>
      <c r="W24" s="61">
        <v>0.66125259016748794</v>
      </c>
      <c r="Y24" s="37" t="s">
        <v>72</v>
      </c>
      <c r="Z24" s="52">
        <v>2004</v>
      </c>
      <c r="AA24" s="47">
        <v>0.10921396852639299</v>
      </c>
      <c r="AB24" s="47">
        <v>7.2192609395030005E-5</v>
      </c>
      <c r="AC24" s="47">
        <v>8.9447195951139702E-2</v>
      </c>
      <c r="AD24" s="47">
        <v>0.132039236916589</v>
      </c>
      <c r="AE24" s="47">
        <v>1.0877199784112199E-2</v>
      </c>
      <c r="AF24">
        <v>92</v>
      </c>
      <c r="AG24" s="61">
        <v>10.047685104428099</v>
      </c>
      <c r="AH24" s="61">
        <v>6.0444700810220763E-2</v>
      </c>
    </row>
    <row r="25" spans="1:34">
      <c r="A25" s="69" t="s">
        <v>141</v>
      </c>
      <c r="B25" s="78">
        <v>166.22937941201801</v>
      </c>
      <c r="C25" s="37" t="s">
        <v>73</v>
      </c>
      <c r="D25" s="52">
        <v>2004</v>
      </c>
      <c r="E25" s="47">
        <v>0.277494307203002</v>
      </c>
      <c r="F25" s="47">
        <v>1.07624728855407E-3</v>
      </c>
      <c r="G25" s="47">
        <v>0.20938797347582999</v>
      </c>
      <c r="H25" s="47">
        <v>0.36073935207507601</v>
      </c>
      <c r="I25" s="47">
        <v>3.8693186000996797E-2</v>
      </c>
      <c r="J25">
        <v>92</v>
      </c>
      <c r="K25" s="61">
        <v>25.529476262676098</v>
      </c>
      <c r="L25" s="61">
        <v>0.15357980853311406</v>
      </c>
      <c r="N25" s="37" t="s">
        <v>73</v>
      </c>
      <c r="O25" s="52">
        <v>2004</v>
      </c>
      <c r="P25" s="47">
        <v>0.50768731658887201</v>
      </c>
      <c r="Q25" s="47">
        <v>9.7590387471676004E-4</v>
      </c>
      <c r="R25" s="47">
        <v>0.43913076822175301</v>
      </c>
      <c r="S25" s="47">
        <v>0.583855589448107</v>
      </c>
      <c r="T25" s="47">
        <v>3.69411017163861E-2</v>
      </c>
      <c r="U25">
        <v>92</v>
      </c>
      <c r="V25" s="61">
        <v>46.707233126176199</v>
      </c>
      <c r="W25" s="61">
        <v>0.28098061420542952</v>
      </c>
      <c r="Y25" s="37" t="s">
        <v>73</v>
      </c>
      <c r="Z25" s="52">
        <v>2004</v>
      </c>
      <c r="AA25" s="47">
        <v>2.4046718423937501E-2</v>
      </c>
      <c r="AB25" s="47">
        <v>1.6773895765900001E-6</v>
      </c>
      <c r="AC25" s="47">
        <v>2.1085335521455299E-2</v>
      </c>
      <c r="AD25" s="47">
        <v>2.7305029480597501E-2</v>
      </c>
      <c r="AE25" s="47">
        <v>1.5874169451178799E-3</v>
      </c>
      <c r="AF25">
        <v>92</v>
      </c>
      <c r="AG25" s="61">
        <v>2.2122980950022502</v>
      </c>
      <c r="AH25" s="61">
        <v>1.3308706937531322E-2</v>
      </c>
    </row>
    <row r="26" spans="1:34">
      <c r="A26" s="69" t="s">
        <v>141</v>
      </c>
      <c r="B26" s="78">
        <v>166.22937941201801</v>
      </c>
      <c r="C26" s="37" t="s">
        <v>70</v>
      </c>
      <c r="D26" s="52">
        <v>2005</v>
      </c>
      <c r="E26" s="47">
        <v>0.32141075432052502</v>
      </c>
      <c r="F26" s="47">
        <v>1.33182338890133E-3</v>
      </c>
      <c r="G26" s="47">
        <v>0.246151605895885</v>
      </c>
      <c r="H26" s="47">
        <v>0.41246500152067</v>
      </c>
      <c r="I26" s="47">
        <v>4.25090053265147E-2</v>
      </c>
      <c r="J26">
        <v>90</v>
      </c>
      <c r="K26" s="61">
        <v>28.926967888847201</v>
      </c>
      <c r="L26" s="61">
        <v>0.17401838346005308</v>
      </c>
      <c r="N26" s="37" t="s">
        <v>70</v>
      </c>
      <c r="O26" s="52">
        <v>2005</v>
      </c>
      <c r="P26" s="47">
        <v>0.51867713490146705</v>
      </c>
      <c r="Q26" s="47">
        <v>9.1550508386000005E-4</v>
      </c>
      <c r="R26" s="47">
        <v>0.45317963558708901</v>
      </c>
      <c r="S26" s="47">
        <v>0.59092593576422603</v>
      </c>
      <c r="T26" s="47">
        <v>3.5157117327312797E-2</v>
      </c>
      <c r="U26">
        <v>90</v>
      </c>
      <c r="V26" s="61">
        <v>46.680942141132</v>
      </c>
      <c r="W26" s="61">
        <v>0.28082245332474048</v>
      </c>
      <c r="Y26" s="37" t="s">
        <v>70</v>
      </c>
      <c r="Z26" s="52">
        <v>2005</v>
      </c>
      <c r="AA26" s="47">
        <v>2.0826047282800499E-2</v>
      </c>
      <c r="AB26" s="47">
        <v>9.9747644162999999E-7</v>
      </c>
      <c r="AC26" s="47">
        <v>1.85227835504902E-2</v>
      </c>
      <c r="AD26" s="47">
        <v>2.3334589888775601E-2</v>
      </c>
      <c r="AE26" s="47">
        <v>1.2279706882849901E-3</v>
      </c>
      <c r="AF26">
        <v>90</v>
      </c>
      <c r="AG26" s="61">
        <v>1.87434425545204</v>
      </c>
      <c r="AH26" s="61">
        <v>1.1275649720175333E-2</v>
      </c>
    </row>
    <row r="27" spans="1:34">
      <c r="A27" s="69" t="s">
        <v>141</v>
      </c>
      <c r="B27" s="78">
        <v>166.22937941201801</v>
      </c>
      <c r="C27" s="37" t="s">
        <v>71</v>
      </c>
      <c r="D27" s="52">
        <v>2005</v>
      </c>
      <c r="E27" s="47">
        <v>0.36422075745087101</v>
      </c>
      <c r="F27" s="47">
        <v>1.6204552578339101E-3</v>
      </c>
      <c r="G27" s="47">
        <v>0.27756649538631201</v>
      </c>
      <c r="H27" s="47">
        <v>0.46941786626790399</v>
      </c>
      <c r="I27" s="47">
        <v>4.9039881810388701E-2</v>
      </c>
      <c r="J27">
        <v>91</v>
      </c>
      <c r="K27" s="61">
        <v>33.144088928029198</v>
      </c>
      <c r="L27" s="61">
        <v>0.19938767169356922</v>
      </c>
      <c r="N27" s="37" t="s">
        <v>71</v>
      </c>
      <c r="O27" s="52">
        <v>2005</v>
      </c>
      <c r="P27" s="47">
        <v>0.67372342914886796</v>
      </c>
      <c r="Q27" s="47">
        <v>1.49462749829395E-3</v>
      </c>
      <c r="R27" s="47">
        <v>0.58579337991623304</v>
      </c>
      <c r="S27" s="47">
        <v>0.77105388165046596</v>
      </c>
      <c r="T27" s="47">
        <v>4.7285939371048497E-2</v>
      </c>
      <c r="U27">
        <v>91</v>
      </c>
      <c r="V27" s="61">
        <v>61.308832052546997</v>
      </c>
      <c r="W27" s="61">
        <v>0.36882067579995131</v>
      </c>
      <c r="Y27" s="37" t="s">
        <v>71</v>
      </c>
      <c r="Z27" s="52">
        <v>2005</v>
      </c>
      <c r="AA27" s="47">
        <v>3.8659545646384103E-2</v>
      </c>
      <c r="AB27" s="47">
        <v>3.7082554054800001E-6</v>
      </c>
      <c r="AC27" s="47">
        <v>3.4034190574206397E-2</v>
      </c>
      <c r="AD27" s="47">
        <v>4.3734165047681101E-2</v>
      </c>
      <c r="AE27" s="47">
        <v>2.4755989163286799E-3</v>
      </c>
      <c r="AF27">
        <v>91</v>
      </c>
      <c r="AG27" s="61">
        <v>3.5180186538209499</v>
      </c>
      <c r="AH27" s="61">
        <v>2.1163639461717228E-2</v>
      </c>
    </row>
    <row r="28" spans="1:34">
      <c r="A28" s="69" t="s">
        <v>141</v>
      </c>
      <c r="B28" s="78">
        <v>166.22937941201801</v>
      </c>
      <c r="C28" s="37" t="s">
        <v>72</v>
      </c>
      <c r="D28" s="52">
        <v>2005</v>
      </c>
      <c r="E28" s="47">
        <v>0.21349322397494999</v>
      </c>
      <c r="F28" s="47">
        <v>7.1299330907159003E-4</v>
      </c>
      <c r="G28" s="47">
        <v>0.153189818848217</v>
      </c>
      <c r="H28" s="47">
        <v>0.28977124620097799</v>
      </c>
      <c r="I28" s="47">
        <v>3.4945937688366797E-2</v>
      </c>
      <c r="J28">
        <v>92</v>
      </c>
      <c r="K28" s="61">
        <v>19.641376605695399</v>
      </c>
      <c r="L28" s="61">
        <v>0.11815827427841177</v>
      </c>
      <c r="N28" s="37" t="s">
        <v>72</v>
      </c>
      <c r="O28" s="52">
        <v>2005</v>
      </c>
      <c r="P28" s="47">
        <v>0.47681882551077898</v>
      </c>
      <c r="Q28" s="47">
        <v>1.0785127427133201E-3</v>
      </c>
      <c r="R28" s="47">
        <v>0.39554898797959898</v>
      </c>
      <c r="S28" s="47">
        <v>0.56982324324602696</v>
      </c>
      <c r="T28" s="47">
        <v>4.4500388944986501E-2</v>
      </c>
      <c r="U28">
        <v>92</v>
      </c>
      <c r="V28" s="61">
        <v>43.867331946991698</v>
      </c>
      <c r="W28" s="61">
        <v>0.2638963828305082</v>
      </c>
      <c r="Y28" s="37" t="s">
        <v>72</v>
      </c>
      <c r="Z28" s="52">
        <v>2005</v>
      </c>
      <c r="AA28" s="47">
        <v>3.7709800014246397E-2</v>
      </c>
      <c r="AB28" s="47">
        <v>5.6276860238899997E-6</v>
      </c>
      <c r="AC28" s="47">
        <v>3.1291571909583801E-2</v>
      </c>
      <c r="AD28" s="47">
        <v>4.5053255178650602E-2</v>
      </c>
      <c r="AE28" s="47">
        <v>3.5139926852417098E-3</v>
      </c>
      <c r="AF28">
        <v>92</v>
      </c>
      <c r="AG28" s="61">
        <v>3.4693016013106699</v>
      </c>
      <c r="AH28" s="61">
        <v>2.0870568208713695E-2</v>
      </c>
    </row>
    <row r="29" spans="1:34">
      <c r="A29" s="69" t="s">
        <v>141</v>
      </c>
      <c r="B29" s="78">
        <v>166.22937941201801</v>
      </c>
      <c r="C29" s="37" t="s">
        <v>73</v>
      </c>
      <c r="D29" s="52">
        <v>2005</v>
      </c>
      <c r="E29" s="47">
        <v>0.43164775768466601</v>
      </c>
      <c r="F29" s="47">
        <v>3.7241674733187501E-3</v>
      </c>
      <c r="G29" s="47">
        <v>0.311038331612844</v>
      </c>
      <c r="H29" s="47">
        <v>0.58377053163258796</v>
      </c>
      <c r="I29" s="47">
        <v>6.9776508960311304E-2</v>
      </c>
      <c r="J29">
        <v>92</v>
      </c>
      <c r="K29" s="61">
        <v>39.711593706989198</v>
      </c>
      <c r="L29" s="61">
        <v>0.2388963602430326</v>
      </c>
      <c r="N29" s="37" t="s">
        <v>73</v>
      </c>
      <c r="O29" s="52">
        <v>2005</v>
      </c>
      <c r="P29" s="47">
        <v>1.14342081112407</v>
      </c>
      <c r="Q29" s="47">
        <v>1.09807196013668E-2</v>
      </c>
      <c r="R29" s="47">
        <v>0.92107733703472106</v>
      </c>
      <c r="S29" s="47">
        <v>1.40316328691985</v>
      </c>
      <c r="T29" s="47">
        <v>0.123138498566235</v>
      </c>
      <c r="U29">
        <v>92</v>
      </c>
      <c r="V29" s="61">
        <v>105.194714623414</v>
      </c>
      <c r="W29" s="61">
        <v>0.63282865517218345</v>
      </c>
      <c r="Y29" s="37" t="s">
        <v>73</v>
      </c>
      <c r="Z29" s="52">
        <v>2005</v>
      </c>
      <c r="AA29" s="47">
        <v>8.40113666440368E-2</v>
      </c>
      <c r="AB29" s="47">
        <v>4.546562365974E-5</v>
      </c>
      <c r="AC29" s="47">
        <v>6.7025508441756101E-2</v>
      </c>
      <c r="AD29" s="47">
        <v>0.103988212860449</v>
      </c>
      <c r="AE29" s="47">
        <v>9.4424117661007397E-3</v>
      </c>
      <c r="AF29">
        <v>92</v>
      </c>
      <c r="AG29" s="61">
        <v>7.7290457312513796</v>
      </c>
      <c r="AH29" s="61">
        <v>4.6496267739134609E-2</v>
      </c>
    </row>
    <row r="30" spans="1:34">
      <c r="A30" s="69" t="s">
        <v>141</v>
      </c>
      <c r="B30" s="78">
        <v>166.22937941201801</v>
      </c>
      <c r="C30" s="37" t="s">
        <v>70</v>
      </c>
      <c r="D30" s="52">
        <v>2006</v>
      </c>
      <c r="E30" s="47">
        <v>0.36567385516664003</v>
      </c>
      <c r="F30" s="47">
        <v>1.6599465032522999E-3</v>
      </c>
      <c r="G30" s="47">
        <v>0.28038064835711501</v>
      </c>
      <c r="H30" s="47">
        <v>0.46878431687728001</v>
      </c>
      <c r="I30" s="47">
        <v>4.8154378494748802E-2</v>
      </c>
      <c r="J30">
        <v>90</v>
      </c>
      <c r="K30" s="61">
        <v>32.910646964997603</v>
      </c>
      <c r="L30" s="61">
        <v>0.19798333532500836</v>
      </c>
      <c r="N30" s="37" t="s">
        <v>70</v>
      </c>
      <c r="O30" s="52">
        <v>2006</v>
      </c>
      <c r="P30" s="47">
        <v>0.66140292013665403</v>
      </c>
      <c r="Q30" s="47">
        <v>1.47317347749758E-3</v>
      </c>
      <c r="R30" s="47">
        <v>0.57675555864795602</v>
      </c>
      <c r="S30" s="47">
        <v>0.75490563477327899</v>
      </c>
      <c r="T30" s="47">
        <v>4.5470071400823202E-2</v>
      </c>
      <c r="U30">
        <v>90</v>
      </c>
      <c r="V30" s="61">
        <v>59.526262812298803</v>
      </c>
      <c r="W30" s="61">
        <v>0.35809712472520483</v>
      </c>
      <c r="Y30" s="37" t="s">
        <v>70</v>
      </c>
      <c r="Z30" s="52">
        <v>2006</v>
      </c>
      <c r="AA30" s="47">
        <v>2.7343970809894098E-2</v>
      </c>
      <c r="AB30" s="47">
        <v>1.8879840271499999E-6</v>
      </c>
      <c r="AC30" s="47">
        <v>2.4164629011329E-2</v>
      </c>
      <c r="AD30" s="47">
        <v>3.0822597152152E-2</v>
      </c>
      <c r="AE30" s="47">
        <v>1.6991822854760101E-3</v>
      </c>
      <c r="AF30">
        <v>90</v>
      </c>
      <c r="AG30" s="61">
        <v>2.4609573728904701</v>
      </c>
      <c r="AH30" s="61">
        <v>1.4804587381576596E-2</v>
      </c>
    </row>
    <row r="31" spans="1:34">
      <c r="A31" s="69" t="s">
        <v>141</v>
      </c>
      <c r="B31" s="78">
        <v>166.22937941201801</v>
      </c>
      <c r="C31" s="37" t="s">
        <v>71</v>
      </c>
      <c r="D31" s="52">
        <v>2006</v>
      </c>
      <c r="E31" s="47">
        <v>0.183215172526492</v>
      </c>
      <c r="F31" s="47">
        <v>4.0097774128023002E-4</v>
      </c>
      <c r="G31" s="47">
        <v>0.139593212818828</v>
      </c>
      <c r="H31" s="47">
        <v>0.23617998948528901</v>
      </c>
      <c r="I31" s="47">
        <v>2.4689007169141401E-2</v>
      </c>
      <c r="J31">
        <v>91</v>
      </c>
      <c r="K31" s="61">
        <v>16.672580699910799</v>
      </c>
      <c r="L31" s="61">
        <v>0.10029864010131419</v>
      </c>
      <c r="N31" s="37" t="s">
        <v>71</v>
      </c>
      <c r="O31" s="52">
        <v>2006</v>
      </c>
      <c r="P31" s="47">
        <v>0.31547497220736798</v>
      </c>
      <c r="Q31" s="47">
        <v>3.0767549813097E-4</v>
      </c>
      <c r="R31" s="47">
        <v>0.27358408951692698</v>
      </c>
      <c r="S31" s="47">
        <v>0.36193089802873002</v>
      </c>
      <c r="T31" s="47">
        <v>2.2550118270763999E-2</v>
      </c>
      <c r="U31">
        <v>91</v>
      </c>
      <c r="V31" s="61">
        <v>28.708222470870499</v>
      </c>
      <c r="W31" s="61">
        <v>0.17270245832846418</v>
      </c>
      <c r="Y31" s="37" t="s">
        <v>71</v>
      </c>
      <c r="Z31" s="52">
        <v>2006</v>
      </c>
      <c r="AA31" s="47">
        <v>1.8940095127078001E-2</v>
      </c>
      <c r="AB31" s="47">
        <v>8.4294740036999999E-7</v>
      </c>
      <c r="AC31" s="47">
        <v>1.6458238326198402E-2</v>
      </c>
      <c r="AD31" s="47">
        <v>2.16884615508595E-2</v>
      </c>
      <c r="AE31" s="47">
        <v>1.33496971974073E-3</v>
      </c>
      <c r="AF31">
        <v>91</v>
      </c>
      <c r="AG31" s="61">
        <v>1.7235486565641001</v>
      </c>
      <c r="AH31" s="61">
        <v>1.0368496006305197E-2</v>
      </c>
    </row>
    <row r="32" spans="1:34">
      <c r="A32" s="69" t="s">
        <v>141</v>
      </c>
      <c r="B32" s="78">
        <v>166.22937941201801</v>
      </c>
      <c r="C32" s="37" t="s">
        <v>72</v>
      </c>
      <c r="D32" s="52">
        <v>2006</v>
      </c>
      <c r="E32" s="47">
        <v>0.50809710750986403</v>
      </c>
      <c r="F32" s="47">
        <v>8.2259505094800494E-3</v>
      </c>
      <c r="G32" s="47">
        <v>0.34079250664870803</v>
      </c>
      <c r="H32" s="47">
        <v>0.72951064393194298</v>
      </c>
      <c r="I32" s="47">
        <v>9.9588285780560101E-2</v>
      </c>
      <c r="J32">
        <v>92</v>
      </c>
      <c r="K32" s="61">
        <v>46.744933890907497</v>
      </c>
      <c r="L32" s="61">
        <v>0.28120741385338976</v>
      </c>
      <c r="N32" s="37" t="s">
        <v>72</v>
      </c>
      <c r="O32" s="52">
        <v>2006</v>
      </c>
      <c r="P32" s="47">
        <v>1.81236077976402</v>
      </c>
      <c r="Q32" s="47">
        <v>4.8146236131538601E-2</v>
      </c>
      <c r="R32" s="47">
        <v>1.3830947538203799</v>
      </c>
      <c r="S32" s="47">
        <v>2.3329848044232602</v>
      </c>
      <c r="T32" s="47">
        <v>0.242800225584243</v>
      </c>
      <c r="U32">
        <v>92</v>
      </c>
      <c r="V32" s="61">
        <v>166.73719173828999</v>
      </c>
      <c r="W32" s="61">
        <v>1.0030548891421494</v>
      </c>
      <c r="Y32" s="37" t="s">
        <v>72</v>
      </c>
      <c r="Z32" s="52">
        <v>2006</v>
      </c>
      <c r="AA32" s="47">
        <v>0.20426247192275901</v>
      </c>
      <c r="AB32" s="47">
        <v>3.5331943290998E-4</v>
      </c>
      <c r="AC32" s="47">
        <v>0.16105222928093699</v>
      </c>
      <c r="AD32" s="47">
        <v>0.25550014051707098</v>
      </c>
      <c r="AE32" s="47">
        <v>2.4131001857323201E-2</v>
      </c>
      <c r="AF32">
        <v>92</v>
      </c>
      <c r="AG32" s="61">
        <v>18.792147416893801</v>
      </c>
      <c r="AH32" s="61">
        <v>0.11304949512152947</v>
      </c>
    </row>
    <row r="33" spans="1:34">
      <c r="A33" s="69" t="s">
        <v>141</v>
      </c>
      <c r="B33" s="78">
        <v>166.22937941201801</v>
      </c>
      <c r="C33" s="37" t="s">
        <v>73</v>
      </c>
      <c r="D33" s="52">
        <v>2006</v>
      </c>
      <c r="E33" s="47">
        <v>0.45320462693958702</v>
      </c>
      <c r="F33" s="47">
        <v>4.8106750005341998E-3</v>
      </c>
      <c r="G33" s="47">
        <v>0.32051578982593498</v>
      </c>
      <c r="H33" s="47">
        <v>0.62269274412706699</v>
      </c>
      <c r="I33" s="47">
        <v>7.7335646882097805E-2</v>
      </c>
      <c r="J33">
        <v>92</v>
      </c>
      <c r="K33" s="61">
        <v>41.694825678442001</v>
      </c>
      <c r="L33" s="61">
        <v>0.25082705491606716</v>
      </c>
      <c r="N33" s="37" t="s">
        <v>73</v>
      </c>
      <c r="O33" s="52">
        <v>2006</v>
      </c>
      <c r="P33" s="47">
        <v>1.32796507300821</v>
      </c>
      <c r="Q33" s="47">
        <v>1.6630406876318001E-2</v>
      </c>
      <c r="R33" s="47">
        <v>1.0649133042326699</v>
      </c>
      <c r="S33" s="47">
        <v>1.6362337733347101</v>
      </c>
      <c r="T33" s="47">
        <v>0.145939295645894</v>
      </c>
      <c r="U33">
        <v>92</v>
      </c>
      <c r="V33" s="61">
        <v>122.172786716755</v>
      </c>
      <c r="W33" s="61">
        <v>0.73496506543489015</v>
      </c>
      <c r="Y33" s="37" t="s">
        <v>73</v>
      </c>
      <c r="Z33" s="52">
        <v>2006</v>
      </c>
      <c r="AA33" s="47">
        <v>8.9317583181897198E-2</v>
      </c>
      <c r="AB33" s="47">
        <v>4.5688896670889998E-5</v>
      </c>
      <c r="AC33" s="47">
        <v>7.3136589640832597E-2</v>
      </c>
      <c r="AD33" s="47">
        <v>0.108004988545187</v>
      </c>
      <c r="AE33" s="47">
        <v>8.9047481154203405E-3</v>
      </c>
      <c r="AF33">
        <v>92</v>
      </c>
      <c r="AG33" s="61">
        <v>8.21721765273454</v>
      </c>
      <c r="AH33" s="61">
        <v>4.943300445324561E-2</v>
      </c>
    </row>
    <row r="34" spans="1:34">
      <c r="A34" s="69" t="s">
        <v>141</v>
      </c>
      <c r="B34" s="78">
        <v>166.22937941201801</v>
      </c>
      <c r="C34" s="37" t="s">
        <v>70</v>
      </c>
      <c r="D34" s="52">
        <v>2007</v>
      </c>
      <c r="E34" s="47">
        <v>0.397078939102252</v>
      </c>
      <c r="F34" s="47">
        <v>2.1164698707459299E-3</v>
      </c>
      <c r="G34" s="47">
        <v>0.30254344328507599</v>
      </c>
      <c r="H34" s="47">
        <v>0.51186038459832095</v>
      </c>
      <c r="I34" s="47">
        <v>5.3504488455793899E-2</v>
      </c>
      <c r="J34">
        <v>90</v>
      </c>
      <c r="K34" s="61">
        <v>35.737104519202603</v>
      </c>
      <c r="L34" s="61">
        <v>0.21498669275919158</v>
      </c>
      <c r="N34" s="37" t="s">
        <v>70</v>
      </c>
      <c r="O34" s="52">
        <v>2007</v>
      </c>
      <c r="P34" s="47">
        <v>0.82299980417081098</v>
      </c>
      <c r="Q34" s="47">
        <v>2.5202475031260501E-3</v>
      </c>
      <c r="R34" s="47">
        <v>0.71465956752065696</v>
      </c>
      <c r="S34" s="47">
        <v>0.94303337457846403</v>
      </c>
      <c r="T34" s="47">
        <v>5.8290771648995501E-2</v>
      </c>
      <c r="U34">
        <v>90</v>
      </c>
      <c r="V34" s="61">
        <v>74.069982375373002</v>
      </c>
      <c r="W34" s="61">
        <v>0.44558899658635137</v>
      </c>
      <c r="Y34" s="37" t="s">
        <v>70</v>
      </c>
      <c r="Z34" s="52">
        <v>2007</v>
      </c>
      <c r="AA34" s="47">
        <v>3.65807687311826E-2</v>
      </c>
      <c r="AB34" s="47">
        <v>3.5445561098800001E-6</v>
      </c>
      <c r="AC34" s="47">
        <v>3.2294469669015897E-2</v>
      </c>
      <c r="AD34" s="47">
        <v>4.1273982404750498E-2</v>
      </c>
      <c r="AE34" s="47">
        <v>2.29168039706009E-3</v>
      </c>
      <c r="AF34">
        <v>90</v>
      </c>
      <c r="AG34" s="61">
        <v>3.2922691858064401</v>
      </c>
      <c r="AH34" s="61">
        <v>1.9805579479703073E-2</v>
      </c>
    </row>
    <row r="35" spans="1:34">
      <c r="A35" s="69" t="s">
        <v>141</v>
      </c>
      <c r="B35" s="78">
        <v>166.22937941201801</v>
      </c>
      <c r="C35" s="37" t="s">
        <v>71</v>
      </c>
      <c r="D35" s="52">
        <v>2007</v>
      </c>
      <c r="E35" s="47">
        <v>0.130179098430551</v>
      </c>
      <c r="F35" s="47">
        <v>2.1565435855505001E-4</v>
      </c>
      <c r="G35" s="47">
        <v>9.57131644731882E-2</v>
      </c>
      <c r="H35" s="47">
        <v>0.17305987558841099</v>
      </c>
      <c r="I35" s="47">
        <v>1.9781849428218399E-2</v>
      </c>
      <c r="J35">
        <v>91</v>
      </c>
      <c r="K35" s="61">
        <v>11.8462979571802</v>
      </c>
      <c r="L35" s="61">
        <v>7.1264766788413689E-2</v>
      </c>
      <c r="N35" s="37" t="s">
        <v>71</v>
      </c>
      <c r="O35" s="52">
        <v>2007</v>
      </c>
      <c r="P35" s="47">
        <v>0.255818947643488</v>
      </c>
      <c r="Q35" s="47">
        <v>2.2589412942866999E-4</v>
      </c>
      <c r="R35" s="47">
        <v>0.21666383220656599</v>
      </c>
      <c r="S35" s="47">
        <v>0.29997647348131401</v>
      </c>
      <c r="T35" s="47">
        <v>2.1269400264241799E-2</v>
      </c>
      <c r="U35">
        <v>91</v>
      </c>
      <c r="V35" s="61">
        <v>23.2795242355574</v>
      </c>
      <c r="W35" s="61">
        <v>0.14004458368250602</v>
      </c>
      <c r="Y35" s="37" t="s">
        <v>71</v>
      </c>
      <c r="Z35" s="52">
        <v>2007</v>
      </c>
      <c r="AA35" s="47">
        <v>1.4616873391756401E-2</v>
      </c>
      <c r="AB35" s="47">
        <v>5.2365118636000004E-7</v>
      </c>
      <c r="AC35" s="47">
        <v>1.2510807981373001E-2</v>
      </c>
      <c r="AD35" s="47">
        <v>1.6974328405984E-2</v>
      </c>
      <c r="AE35" s="47">
        <v>1.13941464579065E-3</v>
      </c>
      <c r="AF35">
        <v>91</v>
      </c>
      <c r="AG35" s="61">
        <v>1.3301354786498301</v>
      </c>
      <c r="AH35" s="61">
        <v>8.0018074022459133E-3</v>
      </c>
    </row>
    <row r="36" spans="1:34">
      <c r="A36" s="69" t="s">
        <v>141</v>
      </c>
      <c r="B36" s="78">
        <v>166.22937941201801</v>
      </c>
      <c r="C36" s="37" t="s">
        <v>72</v>
      </c>
      <c r="D36" s="52">
        <v>2007</v>
      </c>
      <c r="E36" s="47">
        <v>9.02085654330817E-3</v>
      </c>
      <c r="F36" s="47">
        <v>1.29092171475E-6</v>
      </c>
      <c r="G36" s="47">
        <v>6.4418722326962203E-3</v>
      </c>
      <c r="H36" s="47">
        <v>1.2293611762382899E-2</v>
      </c>
      <c r="I36" s="47">
        <v>1.4973627082677399E-3</v>
      </c>
      <c r="J36">
        <v>92</v>
      </c>
      <c r="K36" s="61">
        <v>0.82991880198435097</v>
      </c>
      <c r="L36" s="61">
        <v>4.9926120455957724E-3</v>
      </c>
      <c r="N36" s="37" t="s">
        <v>72</v>
      </c>
      <c r="O36" s="52">
        <v>2007</v>
      </c>
      <c r="P36" s="47">
        <v>1.7678546960195E-2</v>
      </c>
      <c r="Q36" s="47">
        <v>1.3201687534799999E-6</v>
      </c>
      <c r="R36" s="47">
        <v>1.50014570591907E-2</v>
      </c>
      <c r="S36" s="47">
        <v>2.0693560369265399E-2</v>
      </c>
      <c r="T36" s="47">
        <v>1.4531472771458899E-3</v>
      </c>
      <c r="U36">
        <v>92</v>
      </c>
      <c r="V36" s="61">
        <v>1.6264263203379401</v>
      </c>
      <c r="W36" s="61">
        <v>9.7842290339462887E-3</v>
      </c>
      <c r="Y36" s="37" t="s">
        <v>72</v>
      </c>
      <c r="Z36" s="52">
        <v>2007</v>
      </c>
      <c r="AA36" s="47">
        <v>1.28822348368116E-3</v>
      </c>
      <c r="AB36" s="47">
        <v>5.0786426599999996E-9</v>
      </c>
      <c r="AC36" s="47">
        <v>1.11561181829259E-3</v>
      </c>
      <c r="AD36" s="47">
        <v>1.47983516153288E-3</v>
      </c>
      <c r="AE36" s="47">
        <v>9.2967351849640006E-5</v>
      </c>
      <c r="AF36">
        <v>92</v>
      </c>
      <c r="AG36" s="61">
        <v>0.118516560498666</v>
      </c>
      <c r="AH36" s="61">
        <v>7.1296999915345608E-4</v>
      </c>
    </row>
    <row r="37" spans="1:34">
      <c r="A37" s="69" t="s">
        <v>141</v>
      </c>
      <c r="B37" s="78">
        <v>166.22937941201801</v>
      </c>
      <c r="C37" s="37" t="s">
        <v>73</v>
      </c>
      <c r="D37" s="52">
        <v>2007</v>
      </c>
      <c r="E37" s="47">
        <v>1.07633057699881E-2</v>
      </c>
      <c r="F37" s="47">
        <v>1.9851790290799998E-6</v>
      </c>
      <c r="G37" s="47">
        <v>7.2245799816769004E-3</v>
      </c>
      <c r="H37" s="47">
        <v>1.54441946106174E-2</v>
      </c>
      <c r="I37" s="47">
        <v>2.1058045806998898E-3</v>
      </c>
      <c r="J37">
        <v>92</v>
      </c>
      <c r="K37" s="61">
        <v>0.99022413083890803</v>
      </c>
      <c r="L37" s="61">
        <v>5.9569742384980419E-3</v>
      </c>
      <c r="N37" s="37" t="s">
        <v>73</v>
      </c>
      <c r="O37" s="52">
        <v>2007</v>
      </c>
      <c r="P37" s="47">
        <v>1.98373860521333E-2</v>
      </c>
      <c r="Q37" s="47">
        <v>1.7659292326300001E-6</v>
      </c>
      <c r="R37" s="47">
        <v>1.6354224728035702E-2</v>
      </c>
      <c r="S37" s="47">
        <v>2.38409591374012E-2</v>
      </c>
      <c r="T37" s="47">
        <v>1.91183656420394E-3</v>
      </c>
      <c r="U37">
        <v>92</v>
      </c>
      <c r="V37" s="61">
        <v>1.8250395167962701</v>
      </c>
      <c r="W37" s="61">
        <v>1.0979043074405679E-2</v>
      </c>
      <c r="Y37" s="37" t="s">
        <v>73</v>
      </c>
      <c r="Z37" s="52">
        <v>2007</v>
      </c>
      <c r="AA37" s="47">
        <v>8.5738399517358999E-4</v>
      </c>
      <c r="AB37" s="47">
        <v>1.9802226700000001E-9</v>
      </c>
      <c r="AC37" s="47">
        <v>7.2978761009134005E-4</v>
      </c>
      <c r="AD37" s="47">
        <v>1.0007741416454901E-3</v>
      </c>
      <c r="AE37" s="47">
        <v>6.917875748079E-5</v>
      </c>
      <c r="AF37">
        <v>92</v>
      </c>
      <c r="AG37" s="61">
        <v>7.88793275559702E-2</v>
      </c>
      <c r="AH37" s="61">
        <v>4.7452097718814803E-4</v>
      </c>
    </row>
    <row r="38" spans="1:34">
      <c r="A38" s="69" t="s">
        <v>141</v>
      </c>
      <c r="B38" s="78">
        <v>166.22937941201801</v>
      </c>
      <c r="C38" s="37" t="s">
        <v>70</v>
      </c>
      <c r="D38" s="52">
        <v>2008</v>
      </c>
      <c r="E38" s="47">
        <v>0.18686923925812601</v>
      </c>
      <c r="F38" s="47">
        <v>7.4177244605073002E-4</v>
      </c>
      <c r="G38" s="47">
        <v>0.13351393647281701</v>
      </c>
      <c r="H38" s="47">
        <v>0.25455397784168099</v>
      </c>
      <c r="I38" s="47">
        <v>3.09718450239404E-2</v>
      </c>
      <c r="J38">
        <v>91</v>
      </c>
      <c r="K38" s="61">
        <v>17.005100772489499</v>
      </c>
      <c r="L38" s="61">
        <v>0.10229900895160335</v>
      </c>
      <c r="N38" s="37" t="s">
        <v>70</v>
      </c>
      <c r="O38" s="52">
        <v>2008</v>
      </c>
      <c r="P38" s="47">
        <v>0.40598425221860801</v>
      </c>
      <c r="Q38" s="47">
        <v>9.6830296825402003E-4</v>
      </c>
      <c r="R38" s="47">
        <v>0.34079974091159199</v>
      </c>
      <c r="S38" s="47">
        <v>0.479960509380158</v>
      </c>
      <c r="T38" s="47">
        <v>3.5530142758661599E-2</v>
      </c>
      <c r="U38">
        <v>91</v>
      </c>
      <c r="V38" s="61">
        <v>36.9445669518934</v>
      </c>
      <c r="W38" s="61">
        <v>0.22225052564458045</v>
      </c>
      <c r="Y38" s="37" t="s">
        <v>70</v>
      </c>
      <c r="Z38" s="52">
        <v>2008</v>
      </c>
      <c r="AA38" s="47">
        <v>1.88677091779802E-2</v>
      </c>
      <c r="AB38" s="47">
        <v>8.9952274086999996E-7</v>
      </c>
      <c r="AC38" s="47">
        <v>1.6549036370733801E-2</v>
      </c>
      <c r="AD38" s="47">
        <v>2.14183269895999E-2</v>
      </c>
      <c r="AE38" s="47">
        <v>1.2427585656543201E-3</v>
      </c>
      <c r="AF38">
        <v>91</v>
      </c>
      <c r="AG38" s="61">
        <v>1.7169615351962</v>
      </c>
      <c r="AH38" s="61">
        <v>1.0328869308598691E-2</v>
      </c>
    </row>
    <row r="39" spans="1:34">
      <c r="A39" s="69" t="s">
        <v>141</v>
      </c>
      <c r="B39" s="78">
        <v>166.22937941201801</v>
      </c>
      <c r="C39" s="37" t="s">
        <v>71</v>
      </c>
      <c r="D39" s="52">
        <v>2008</v>
      </c>
      <c r="E39" s="47">
        <v>0.11548383539981399</v>
      </c>
      <c r="F39" s="47">
        <v>3.5023847233207E-4</v>
      </c>
      <c r="G39" s="47">
        <v>7.7019301014228603E-2</v>
      </c>
      <c r="H39" s="47">
        <v>0.16658042696728301</v>
      </c>
      <c r="I39" s="47">
        <v>2.2948036438290902E-2</v>
      </c>
      <c r="J39">
        <v>91</v>
      </c>
      <c r="K39" s="61">
        <v>10.5090290213831</v>
      </c>
      <c r="L39" s="61">
        <v>6.3220046050555853E-2</v>
      </c>
      <c r="N39" s="37" t="s">
        <v>71</v>
      </c>
      <c r="O39" s="52">
        <v>2008</v>
      </c>
      <c r="P39" s="47">
        <v>0.293924402987774</v>
      </c>
      <c r="Q39" s="47">
        <v>6.6834685192313002E-4</v>
      </c>
      <c r="R39" s="47">
        <v>0.23496549299783301</v>
      </c>
      <c r="S39" s="47">
        <v>0.36316889921766599</v>
      </c>
      <c r="T39" s="47">
        <v>3.2749772112355101E-2</v>
      </c>
      <c r="U39">
        <v>91</v>
      </c>
      <c r="V39" s="61">
        <v>26.747120671887401</v>
      </c>
      <c r="W39" s="61">
        <v>0.16090489398743218</v>
      </c>
      <c r="Y39" s="37" t="s">
        <v>71</v>
      </c>
      <c r="Z39" s="52">
        <v>2008</v>
      </c>
      <c r="AA39" s="47">
        <v>1.8583450010057099E-2</v>
      </c>
      <c r="AB39" s="47">
        <v>9.1554585508E-7</v>
      </c>
      <c r="AC39" s="47">
        <v>1.5587765655982499E-2</v>
      </c>
      <c r="AD39" s="47">
        <v>2.1985015247999899E-2</v>
      </c>
      <c r="AE39" s="47">
        <v>1.6333399861503601E-3</v>
      </c>
      <c r="AF39">
        <v>91</v>
      </c>
      <c r="AG39" s="61">
        <v>1.6910939509152001</v>
      </c>
      <c r="AH39" s="61">
        <v>1.017325551534206E-2</v>
      </c>
    </row>
    <row r="40" spans="1:34">
      <c r="A40" s="69" t="s">
        <v>141</v>
      </c>
      <c r="B40" s="78">
        <v>166.22937941201801</v>
      </c>
      <c r="C40" s="37" t="s">
        <v>72</v>
      </c>
      <c r="D40" s="52">
        <v>2008</v>
      </c>
      <c r="E40" s="47">
        <v>9.2850443895845704E-3</v>
      </c>
      <c r="F40" s="47">
        <v>2.5384538047399998E-6</v>
      </c>
      <c r="G40" s="47">
        <v>5.9678491408362696E-3</v>
      </c>
      <c r="H40" s="47">
        <v>1.38002991684806E-2</v>
      </c>
      <c r="I40" s="47">
        <v>2.0085544790002501E-3</v>
      </c>
      <c r="J40">
        <v>92</v>
      </c>
      <c r="K40" s="61">
        <v>0.85422408384177995</v>
      </c>
      <c r="L40" s="61">
        <v>5.1388273653148317E-3</v>
      </c>
      <c r="N40" s="37" t="s">
        <v>72</v>
      </c>
      <c r="O40" s="52">
        <v>2008</v>
      </c>
      <c r="P40" s="47">
        <v>2.16945194675278E-2</v>
      </c>
      <c r="Q40" s="47">
        <v>3.6696747995700002E-6</v>
      </c>
      <c r="R40" s="47">
        <v>1.7433334942616899E-2</v>
      </c>
      <c r="S40" s="47">
        <v>2.6680936971899501E-2</v>
      </c>
      <c r="T40" s="47">
        <v>2.3621687337241899E-3</v>
      </c>
      <c r="U40">
        <v>92</v>
      </c>
      <c r="V40" s="61">
        <v>1.9958957910125601</v>
      </c>
      <c r="W40" s="61">
        <v>1.2006877472997781E-2</v>
      </c>
      <c r="Y40" s="37" t="s">
        <v>72</v>
      </c>
      <c r="Z40" s="52">
        <v>2008</v>
      </c>
      <c r="AA40" s="47">
        <v>1.5679591207956301E-3</v>
      </c>
      <c r="AB40" s="47">
        <v>5.7598338300000003E-9</v>
      </c>
      <c r="AC40" s="47">
        <v>1.34988572479782E-3</v>
      </c>
      <c r="AD40" s="47">
        <v>1.8110540161603999E-3</v>
      </c>
      <c r="AE40" s="47">
        <v>1.1771793590737001E-4</v>
      </c>
      <c r="AF40">
        <v>92</v>
      </c>
      <c r="AG40" s="61">
        <v>0.14425223911319701</v>
      </c>
      <c r="AH40" s="61">
        <v>8.6779027644476607E-4</v>
      </c>
    </row>
    <row r="41" spans="1:34">
      <c r="A41" s="69" t="s">
        <v>141</v>
      </c>
      <c r="B41" s="78">
        <v>166.22937941201801</v>
      </c>
      <c r="C41" s="37" t="s">
        <v>73</v>
      </c>
      <c r="D41" s="52">
        <v>2008</v>
      </c>
      <c r="E41" s="47">
        <v>4.1405570230947798E-2</v>
      </c>
      <c r="F41" s="47">
        <v>6.4751915108020005E-5</v>
      </c>
      <c r="G41" s="47">
        <v>2.6928614600872501E-2</v>
      </c>
      <c r="H41" s="47">
        <v>6.0959020588851602E-2</v>
      </c>
      <c r="I41" s="47">
        <v>8.7243844284660994E-3</v>
      </c>
      <c r="J41">
        <v>92</v>
      </c>
      <c r="K41" s="61">
        <v>3.8093124612471998</v>
      </c>
      <c r="L41" s="61">
        <v>2.2916000015890062E-2</v>
      </c>
      <c r="N41" s="37" t="s">
        <v>73</v>
      </c>
      <c r="O41" s="52">
        <v>2008</v>
      </c>
      <c r="P41" s="47">
        <v>9.3056691980398398E-2</v>
      </c>
      <c r="Q41" s="47">
        <v>8.8490236700770002E-5</v>
      </c>
      <c r="R41" s="47">
        <v>7.4779541970028396E-2</v>
      </c>
      <c r="S41" s="47">
        <v>0.11444436114473799</v>
      </c>
      <c r="T41" s="47">
        <v>1.01318139902618E-2</v>
      </c>
      <c r="U41">
        <v>92</v>
      </c>
      <c r="V41" s="61">
        <v>8.5612156621966502</v>
      </c>
      <c r="W41" s="61">
        <v>5.1502422089760226E-2</v>
      </c>
      <c r="Y41" s="37" t="s">
        <v>73</v>
      </c>
      <c r="Z41" s="52">
        <v>2008</v>
      </c>
      <c r="AA41" s="47">
        <v>4.6661363027708097E-3</v>
      </c>
      <c r="AB41" s="47">
        <v>4.5308823820000002E-8</v>
      </c>
      <c r="AC41" s="47">
        <v>4.1454298595979301E-3</v>
      </c>
      <c r="AD41" s="47">
        <v>5.2337072707091797E-3</v>
      </c>
      <c r="AE41" s="47">
        <v>2.7772989531270998E-4</v>
      </c>
      <c r="AF41">
        <v>92</v>
      </c>
      <c r="AG41" s="61">
        <v>0.42928453985491399</v>
      </c>
      <c r="AH41" s="61">
        <v>2.5824829604331524E-3</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04"/>
  <sheetViews>
    <sheetView workbookViewId="0">
      <selection sqref="A1:K1"/>
    </sheetView>
  </sheetViews>
  <sheetFormatPr defaultRowHeight="15"/>
  <cols>
    <col min="1" max="1" width="12.7109375" customWidth="1"/>
    <col min="2" max="2" width="9.7109375" style="53" customWidth="1"/>
    <col min="3" max="3" width="9.7109375" style="52" customWidth="1"/>
    <col min="4" max="8" width="11.7109375" customWidth="1"/>
    <col min="9" max="9" width="9.7109375" customWidth="1"/>
    <col min="10" max="10" width="12.7109375" style="48" customWidth="1"/>
    <col min="11" max="11" width="9.7109375" customWidth="1"/>
    <col min="12" max="12" width="9.7109375" style="53" customWidth="1"/>
    <col min="13" max="13" width="9.7109375" style="52" customWidth="1"/>
    <col min="14" max="18" width="11.7109375" customWidth="1"/>
    <col min="19" max="19" width="9.7109375" customWidth="1"/>
    <col min="20" max="20" width="12.7109375" style="48" customWidth="1"/>
    <col min="21" max="21" width="9.7109375" customWidth="1"/>
    <col min="22" max="22" width="9.7109375" style="53" customWidth="1"/>
    <col min="23" max="23" width="9.7109375" style="52" customWidth="1"/>
    <col min="24" max="28" width="11.7109375" customWidth="1"/>
    <col min="29" max="29" width="9.7109375" customWidth="1"/>
    <col min="30" max="30" width="12.7109375" style="48" customWidth="1"/>
  </cols>
  <sheetData>
    <row r="1" spans="1:31" s="104" customFormat="1">
      <c r="A1" s="121" t="s">
        <v>135</v>
      </c>
      <c r="B1" s="121"/>
      <c r="C1" s="121"/>
      <c r="D1" s="121"/>
      <c r="E1" s="121"/>
      <c r="F1" s="121"/>
      <c r="G1" s="121"/>
      <c r="H1" s="121"/>
      <c r="I1" s="121"/>
      <c r="J1" s="121"/>
      <c r="K1" s="121"/>
      <c r="L1" s="90"/>
      <c r="M1" s="90"/>
      <c r="T1" s="106"/>
      <c r="AD1" s="106"/>
    </row>
    <row r="2" spans="1:31" s="16" customFormat="1">
      <c r="A2" s="86"/>
      <c r="B2" s="87"/>
      <c r="C2" s="87"/>
      <c r="D2" s="87"/>
      <c r="E2" s="87"/>
      <c r="F2" s="87"/>
      <c r="G2" s="87"/>
      <c r="H2" s="87"/>
      <c r="I2" s="87"/>
      <c r="J2" s="14"/>
      <c r="K2" s="15"/>
      <c r="L2" s="14"/>
      <c r="M2" s="15"/>
      <c r="O2" s="14"/>
      <c r="P2" s="14"/>
      <c r="Q2" s="15"/>
    </row>
    <row r="3" spans="1:31" s="16" customFormat="1" ht="45" customHeight="1">
      <c r="A3" s="119" t="s">
        <v>171</v>
      </c>
      <c r="B3" s="120"/>
      <c r="C3" s="120"/>
      <c r="D3" s="120"/>
      <c r="E3" s="120"/>
      <c r="F3" s="120"/>
      <c r="G3" s="120"/>
      <c r="H3" s="120"/>
      <c r="I3" s="120"/>
      <c r="J3" s="125"/>
      <c r="K3" s="15"/>
      <c r="L3" s="14"/>
      <c r="M3" s="15"/>
      <c r="O3" s="14"/>
      <c r="P3" s="14"/>
      <c r="Q3" s="15"/>
    </row>
    <row r="4" spans="1:31" s="16" customFormat="1">
      <c r="A4" s="89"/>
      <c r="B4" s="88"/>
      <c r="C4" s="88"/>
      <c r="D4" s="88"/>
      <c r="E4" s="82"/>
      <c r="F4" s="88"/>
      <c r="G4" s="88"/>
      <c r="H4" s="88"/>
      <c r="I4" s="88"/>
      <c r="J4" s="14"/>
      <c r="K4" s="15"/>
      <c r="L4" s="14"/>
      <c r="M4" s="15"/>
      <c r="O4" s="14"/>
      <c r="P4" s="14"/>
      <c r="Q4" s="15"/>
    </row>
    <row r="5" spans="1:31" ht="30" customHeight="1">
      <c r="A5" s="122" t="s">
        <v>172</v>
      </c>
      <c r="B5" s="129"/>
      <c r="C5" s="129"/>
      <c r="D5" s="129"/>
      <c r="E5" s="129"/>
      <c r="F5" s="129"/>
      <c r="G5" s="129"/>
      <c r="H5" s="129"/>
      <c r="I5" s="129"/>
      <c r="J5" s="129"/>
      <c r="K5" s="130"/>
      <c r="L5" s="100"/>
      <c r="M5" s="99"/>
      <c r="T5" s="61"/>
      <c r="U5" s="61"/>
      <c r="V5"/>
      <c r="W5"/>
      <c r="AD5" s="61"/>
      <c r="AE5" s="61"/>
    </row>
    <row r="7" spans="1:31">
      <c r="B7" s="127" t="s">
        <v>119</v>
      </c>
      <c r="C7" s="127"/>
      <c r="D7" s="127"/>
      <c r="E7" s="127"/>
      <c r="F7" s="127"/>
      <c r="G7" s="127"/>
      <c r="H7" s="127"/>
      <c r="I7" s="127"/>
      <c r="J7" s="127"/>
      <c r="L7" s="127" t="s">
        <v>139</v>
      </c>
      <c r="M7" s="127"/>
      <c r="N7" s="127"/>
      <c r="O7" s="127"/>
      <c r="P7" s="127"/>
      <c r="Q7" s="127"/>
      <c r="R7" s="127"/>
      <c r="S7" s="127"/>
      <c r="T7" s="127"/>
      <c r="V7" s="127" t="s">
        <v>115</v>
      </c>
      <c r="W7" s="127"/>
      <c r="X7" s="127"/>
      <c r="Y7" s="127"/>
      <c r="Z7" s="127"/>
      <c r="AA7" s="127"/>
      <c r="AB7" s="127"/>
      <c r="AC7" s="127"/>
      <c r="AD7" s="127"/>
    </row>
    <row r="8" spans="1:31" ht="75">
      <c r="A8" s="44" t="s">
        <v>51</v>
      </c>
      <c r="B8" s="53" t="s">
        <v>74</v>
      </c>
      <c r="C8" s="52" t="s">
        <v>53</v>
      </c>
      <c r="D8" s="45" t="s">
        <v>54</v>
      </c>
      <c r="E8" s="45" t="s">
        <v>55</v>
      </c>
      <c r="F8" s="45" t="s">
        <v>56</v>
      </c>
      <c r="G8" s="45" t="s">
        <v>57</v>
      </c>
      <c r="H8" s="45" t="s">
        <v>58</v>
      </c>
      <c r="I8" s="45" t="s">
        <v>75</v>
      </c>
      <c r="J8" s="62" t="s">
        <v>76</v>
      </c>
      <c r="K8" s="54"/>
      <c r="L8" s="55" t="s">
        <v>74</v>
      </c>
      <c r="M8" s="56" t="s">
        <v>53</v>
      </c>
      <c r="N8" s="45" t="s">
        <v>61</v>
      </c>
      <c r="O8" s="45" t="s">
        <v>55</v>
      </c>
      <c r="P8" s="45" t="s">
        <v>56</v>
      </c>
      <c r="Q8" s="45" t="s">
        <v>57</v>
      </c>
      <c r="R8" s="45" t="s">
        <v>58</v>
      </c>
      <c r="S8" s="45" t="s">
        <v>75</v>
      </c>
      <c r="T8" s="62" t="s">
        <v>77</v>
      </c>
      <c r="U8" s="54"/>
      <c r="V8" s="55" t="s">
        <v>74</v>
      </c>
      <c r="W8" s="56" t="s">
        <v>53</v>
      </c>
      <c r="X8" s="45" t="s">
        <v>63</v>
      </c>
      <c r="Y8" s="45" t="s">
        <v>55</v>
      </c>
      <c r="Z8" s="45" t="s">
        <v>56</v>
      </c>
      <c r="AA8" s="45" t="s">
        <v>57</v>
      </c>
      <c r="AB8" s="45" t="s">
        <v>58</v>
      </c>
      <c r="AC8" s="45" t="s">
        <v>75</v>
      </c>
      <c r="AD8" s="62" t="s">
        <v>78</v>
      </c>
    </row>
    <row r="9" spans="1:31">
      <c r="A9" s="69" t="s">
        <v>141</v>
      </c>
      <c r="B9" s="53" t="s">
        <v>79</v>
      </c>
      <c r="C9" s="52">
        <v>2001</v>
      </c>
      <c r="D9" s="47">
        <v>6.4881407535668498E-2</v>
      </c>
      <c r="E9" s="47">
        <v>2.6290258931816E-4</v>
      </c>
      <c r="F9" s="47">
        <v>3.7023458642628397E-2</v>
      </c>
      <c r="G9" s="47">
        <v>0.10582538351142801</v>
      </c>
      <c r="H9" s="47">
        <v>1.76995504040065E-2</v>
      </c>
      <c r="I9">
        <v>31</v>
      </c>
      <c r="J9" s="48">
        <v>2.0113236336057199</v>
      </c>
      <c r="L9" s="53" t="s">
        <v>79</v>
      </c>
      <c r="M9" s="52">
        <v>2001</v>
      </c>
      <c r="N9" s="47">
        <v>0.143939307940393</v>
      </c>
      <c r="O9" s="47">
        <v>3.5186776061884998E-4</v>
      </c>
      <c r="P9" s="47">
        <v>0.10823617131025701</v>
      </c>
      <c r="Q9" s="47">
        <v>0.18768234631938699</v>
      </c>
      <c r="R9" s="47">
        <v>2.03115868681218E-2</v>
      </c>
      <c r="S9">
        <v>31</v>
      </c>
      <c r="T9" s="48">
        <v>4.4621185461522002</v>
      </c>
      <c r="V9" s="53" t="s">
        <v>79</v>
      </c>
      <c r="W9" s="52">
        <v>2001</v>
      </c>
      <c r="X9" s="47">
        <v>7.0646548316805197E-3</v>
      </c>
      <c r="Y9" s="47">
        <v>1.3272311825E-7</v>
      </c>
      <c r="Z9" s="47">
        <v>6.1046052905226102E-3</v>
      </c>
      <c r="AA9" s="47">
        <v>8.1320507308285002E-3</v>
      </c>
      <c r="AB9" s="47">
        <v>5.1751080678031996E-4</v>
      </c>
      <c r="AC9">
        <v>31</v>
      </c>
      <c r="AD9" s="48">
        <v>0.21900429978209601</v>
      </c>
    </row>
    <row r="10" spans="1:31">
      <c r="A10" s="69" t="s">
        <v>141</v>
      </c>
      <c r="B10" s="53" t="s">
        <v>80</v>
      </c>
      <c r="C10" s="52">
        <v>2001</v>
      </c>
      <c r="D10" s="47">
        <v>0.14281172306900899</v>
      </c>
      <c r="E10" s="47">
        <v>1.2794991975586499E-3</v>
      </c>
      <c r="F10" s="47">
        <v>8.0280161656345203E-2</v>
      </c>
      <c r="G10" s="47">
        <v>0.235592930126543</v>
      </c>
      <c r="H10" s="47">
        <v>3.9972935383767297E-2</v>
      </c>
      <c r="I10">
        <v>28</v>
      </c>
      <c r="J10" s="48">
        <v>3.9987282459322699</v>
      </c>
      <c r="L10" s="53" t="s">
        <v>80</v>
      </c>
      <c r="M10" s="52">
        <v>2001</v>
      </c>
      <c r="N10" s="47">
        <v>0.35206875908815799</v>
      </c>
      <c r="O10" s="47">
        <v>2.1212878614227299E-3</v>
      </c>
      <c r="P10" s="47">
        <v>0.26234033858488998</v>
      </c>
      <c r="Q10" s="47">
        <v>0.46269037867731</v>
      </c>
      <c r="R10" s="47">
        <v>5.12296505260093E-2</v>
      </c>
      <c r="S10">
        <v>28</v>
      </c>
      <c r="T10" s="48">
        <v>9.8579252544684408</v>
      </c>
      <c r="V10" s="53" t="s">
        <v>80</v>
      </c>
      <c r="W10" s="52">
        <v>2001</v>
      </c>
      <c r="X10" s="47">
        <v>1.8926532664744498E-2</v>
      </c>
      <c r="Y10" s="47">
        <v>9.4358248413999998E-7</v>
      </c>
      <c r="Z10" s="47">
        <v>1.60961238292536E-2</v>
      </c>
      <c r="AA10" s="47">
        <v>2.21092125578174E-2</v>
      </c>
      <c r="AB10" s="47">
        <v>1.53506201009497E-3</v>
      </c>
      <c r="AC10">
        <v>28</v>
      </c>
      <c r="AD10" s="48">
        <v>0.52994291461284604</v>
      </c>
    </row>
    <row r="11" spans="1:31">
      <c r="A11" s="69" t="s">
        <v>141</v>
      </c>
      <c r="B11" s="53" t="s">
        <v>81</v>
      </c>
      <c r="C11" s="52">
        <v>2001</v>
      </c>
      <c r="D11" s="47">
        <v>0.27693935964752198</v>
      </c>
      <c r="E11" s="47">
        <v>5.17442691686309E-3</v>
      </c>
      <c r="F11" s="47">
        <v>0.15396154803800399</v>
      </c>
      <c r="G11" s="47">
        <v>0.46068761317463602</v>
      </c>
      <c r="H11" s="47">
        <v>7.8969420084634701E-2</v>
      </c>
      <c r="I11">
        <v>31</v>
      </c>
      <c r="J11" s="48">
        <v>8.5851201490731803</v>
      </c>
      <c r="L11" s="53" t="s">
        <v>81</v>
      </c>
      <c r="M11" s="52">
        <v>2001</v>
      </c>
      <c r="N11" s="47">
        <v>0.82880105180613095</v>
      </c>
      <c r="O11" s="47">
        <v>1.29312057995728E-2</v>
      </c>
      <c r="P11" s="47">
        <v>0.61043063346646798</v>
      </c>
      <c r="Q11" s="47">
        <v>1.1001646740141999</v>
      </c>
      <c r="R11" s="47">
        <v>0.12524863264264099</v>
      </c>
      <c r="S11">
        <v>31</v>
      </c>
      <c r="T11" s="48">
        <v>25.692832605989999</v>
      </c>
      <c r="V11" s="53" t="s">
        <v>81</v>
      </c>
      <c r="W11" s="52">
        <v>2001</v>
      </c>
      <c r="X11" s="47">
        <v>5.551682096729E-2</v>
      </c>
      <c r="Y11" s="47">
        <v>8.8529761433199999E-6</v>
      </c>
      <c r="Z11" s="47">
        <v>4.6871996612971097E-2</v>
      </c>
      <c r="AA11" s="47">
        <v>6.5287801191008396E-2</v>
      </c>
      <c r="AB11" s="47">
        <v>4.7016194799802498E-3</v>
      </c>
      <c r="AC11">
        <v>31</v>
      </c>
      <c r="AD11" s="48">
        <v>1.7210214499859899</v>
      </c>
    </row>
    <row r="12" spans="1:31">
      <c r="A12" s="69" t="s">
        <v>141</v>
      </c>
      <c r="B12" s="53" t="s">
        <v>82</v>
      </c>
      <c r="C12" s="52">
        <v>2001</v>
      </c>
      <c r="D12" s="47">
        <v>0.101575186352713</v>
      </c>
      <c r="E12" s="47">
        <v>5.6878716680791998E-4</v>
      </c>
      <c r="F12" s="47">
        <v>5.78975913355061E-2</v>
      </c>
      <c r="G12" s="47">
        <v>0.16581530109841999</v>
      </c>
      <c r="H12" s="47">
        <v>2.7763156027193699E-2</v>
      </c>
      <c r="I12">
        <v>30</v>
      </c>
      <c r="J12" s="48">
        <v>3.0472555905814001</v>
      </c>
      <c r="L12" s="53" t="s">
        <v>82</v>
      </c>
      <c r="M12" s="52">
        <v>2001</v>
      </c>
      <c r="N12" s="47">
        <v>0.239248310815451</v>
      </c>
      <c r="O12" s="47">
        <v>8.6427832521886996E-4</v>
      </c>
      <c r="P12" s="47">
        <v>0.17925694677946399</v>
      </c>
      <c r="Q12" s="47">
        <v>0.31293074237929702</v>
      </c>
      <c r="R12" s="47">
        <v>3.4177564090928703E-2</v>
      </c>
      <c r="S12">
        <v>30</v>
      </c>
      <c r="T12" s="48">
        <v>7.1774493244635398</v>
      </c>
      <c r="V12" s="53" t="s">
        <v>82</v>
      </c>
      <c r="W12" s="52">
        <v>2001</v>
      </c>
      <c r="X12" s="47">
        <v>1.4886340649578301E-2</v>
      </c>
      <c r="Y12" s="47">
        <v>5.7660475534999995E-7</v>
      </c>
      <c r="Z12" s="47">
        <v>1.24987149528399E-2</v>
      </c>
      <c r="AA12" s="47">
        <v>1.7595611990080199E-2</v>
      </c>
      <c r="AB12" s="47">
        <v>1.3013231793566199E-3</v>
      </c>
      <c r="AC12">
        <v>30</v>
      </c>
      <c r="AD12" s="48">
        <v>0.446590219487349</v>
      </c>
    </row>
    <row r="13" spans="1:31">
      <c r="A13" s="69" t="s">
        <v>141</v>
      </c>
      <c r="B13" s="53" t="s">
        <v>83</v>
      </c>
      <c r="C13" s="52">
        <v>2001</v>
      </c>
      <c r="D13" s="47">
        <v>1.47097329420299E-2</v>
      </c>
      <c r="E13" s="47">
        <v>1.0206909424999999E-5</v>
      </c>
      <c r="F13" s="47">
        <v>8.6817735772294208E-3</v>
      </c>
      <c r="G13" s="47">
        <v>2.3380942496816E-2</v>
      </c>
      <c r="H13" s="47">
        <v>3.7777269055890598E-3</v>
      </c>
      <c r="I13">
        <v>31</v>
      </c>
      <c r="J13" s="48">
        <v>0.45600172120292598</v>
      </c>
      <c r="L13" s="53" t="s">
        <v>83</v>
      </c>
      <c r="M13" s="52">
        <v>2001</v>
      </c>
      <c r="N13" s="47">
        <v>3.1350818664858698E-2</v>
      </c>
      <c r="O13" s="47">
        <v>1.258345706717E-5</v>
      </c>
      <c r="P13" s="47">
        <v>2.4050792094837799E-2</v>
      </c>
      <c r="Q13" s="47">
        <v>4.0172609242123999E-2</v>
      </c>
      <c r="R13" s="47">
        <v>4.1205691445104099E-3</v>
      </c>
      <c r="S13">
        <v>31</v>
      </c>
      <c r="T13" s="48">
        <v>0.97187537861062001</v>
      </c>
      <c r="V13" s="53" t="s">
        <v>83</v>
      </c>
      <c r="W13" s="52">
        <v>2001</v>
      </c>
      <c r="X13" s="47">
        <v>2.2397567927775999E-3</v>
      </c>
      <c r="Y13" s="47">
        <v>1.9397301999999999E-8</v>
      </c>
      <c r="Z13" s="47">
        <v>1.87209218877794E-3</v>
      </c>
      <c r="AA13" s="47">
        <v>2.6582757330557202E-3</v>
      </c>
      <c r="AB13" s="47">
        <v>2.0073448689697E-4</v>
      </c>
      <c r="AC13">
        <v>31</v>
      </c>
      <c r="AD13" s="48">
        <v>6.9432460576105595E-2</v>
      </c>
    </row>
    <row r="14" spans="1:31">
      <c r="A14" s="69" t="s">
        <v>141</v>
      </c>
      <c r="B14" s="53" t="s">
        <v>84</v>
      </c>
      <c r="C14" s="52">
        <v>2001</v>
      </c>
      <c r="D14" s="47">
        <v>0.29381220493162402</v>
      </c>
      <c r="E14" s="47">
        <v>5.0986615910478504E-3</v>
      </c>
      <c r="F14" s="47">
        <v>0.16760673697487799</v>
      </c>
      <c r="G14" s="47">
        <v>0.47933816515878302</v>
      </c>
      <c r="H14" s="47">
        <v>8.0194811605703603E-2</v>
      </c>
      <c r="I14">
        <v>30</v>
      </c>
      <c r="J14" s="48">
        <v>8.8143661479487303</v>
      </c>
      <c r="L14" s="53" t="s">
        <v>84</v>
      </c>
      <c r="M14" s="52">
        <v>2001</v>
      </c>
      <c r="N14" s="47">
        <v>0.92231517370207095</v>
      </c>
      <c r="O14" s="47">
        <v>1.40305701866796E-2</v>
      </c>
      <c r="P14" s="47">
        <v>0.68922738564827601</v>
      </c>
      <c r="Q14" s="47">
        <v>1.2091141927600699</v>
      </c>
      <c r="R14" s="47">
        <v>0.13292948282863101</v>
      </c>
      <c r="S14">
        <v>30</v>
      </c>
      <c r="T14" s="48">
        <v>27.6694552110621</v>
      </c>
      <c r="V14" s="53" t="s">
        <v>84</v>
      </c>
      <c r="W14" s="52">
        <v>2001</v>
      </c>
      <c r="X14" s="47">
        <v>9.1423682162100103E-2</v>
      </c>
      <c r="Y14" s="47">
        <v>3.1270994034329998E-5</v>
      </c>
      <c r="Z14" s="47">
        <v>7.6376777333605997E-2</v>
      </c>
      <c r="AA14" s="47">
        <v>0.10855805779626899</v>
      </c>
      <c r="AB14" s="47">
        <v>8.21681561209355E-3</v>
      </c>
      <c r="AC14">
        <v>30</v>
      </c>
      <c r="AD14" s="48">
        <v>2.7427104648629999</v>
      </c>
    </row>
    <row r="15" spans="1:31">
      <c r="A15" s="69" t="s">
        <v>141</v>
      </c>
      <c r="B15" s="53" t="s">
        <v>85</v>
      </c>
      <c r="C15" s="52">
        <v>2001</v>
      </c>
      <c r="D15" s="47">
        <v>2.90228963245074E-2</v>
      </c>
      <c r="E15" s="47">
        <v>3.4486007481839999E-5</v>
      </c>
      <c r="F15" s="47">
        <v>1.6962363882466299E-2</v>
      </c>
      <c r="G15" s="47">
        <v>4.6481037089255099E-2</v>
      </c>
      <c r="H15" s="47">
        <v>7.5884841758507397E-3</v>
      </c>
      <c r="I15">
        <v>31</v>
      </c>
      <c r="J15" s="48">
        <v>0.89970978605973095</v>
      </c>
      <c r="L15" s="53" t="s">
        <v>85</v>
      </c>
      <c r="M15" s="52">
        <v>2001</v>
      </c>
      <c r="N15" s="47">
        <v>6.4629953769600706E-2</v>
      </c>
      <c r="O15" s="47">
        <v>4.6237511961189999E-5</v>
      </c>
      <c r="P15" s="47">
        <v>4.9386593584141103E-2</v>
      </c>
      <c r="Q15" s="47">
        <v>8.3100830467495695E-2</v>
      </c>
      <c r="R15" s="47">
        <v>8.6174921296127693E-3</v>
      </c>
      <c r="S15">
        <v>31</v>
      </c>
      <c r="T15" s="48">
        <v>2.0035285668576202</v>
      </c>
      <c r="V15" s="53" t="s">
        <v>85</v>
      </c>
      <c r="W15" s="52">
        <v>2001</v>
      </c>
      <c r="X15" s="47">
        <v>5.4155207917590004E-3</v>
      </c>
      <c r="Y15" s="47">
        <v>7.6337752259999998E-8</v>
      </c>
      <c r="Z15" s="47">
        <v>4.4923055571871803E-3</v>
      </c>
      <c r="AA15" s="47">
        <v>6.4720699183011899E-3</v>
      </c>
      <c r="AB15" s="47">
        <v>5.0552688079575996E-4</v>
      </c>
      <c r="AC15">
        <v>31</v>
      </c>
      <c r="AD15" s="48">
        <v>0.16788114454452799</v>
      </c>
    </row>
    <row r="16" spans="1:31">
      <c r="A16" s="69" t="s">
        <v>141</v>
      </c>
      <c r="B16" s="53" t="s">
        <v>86</v>
      </c>
      <c r="C16" s="52">
        <v>2001</v>
      </c>
      <c r="D16" s="47">
        <v>8.4729343196011095E-2</v>
      </c>
      <c r="E16" s="47">
        <v>2.9239677414720001E-4</v>
      </c>
      <c r="F16" s="47">
        <v>5.1585610824980199E-2</v>
      </c>
      <c r="G16" s="47">
        <v>0.13146358643813599</v>
      </c>
      <c r="H16" s="47">
        <v>2.0511543080252E-2</v>
      </c>
      <c r="I16">
        <v>31</v>
      </c>
      <c r="J16" s="48">
        <v>2.62660963907634</v>
      </c>
      <c r="L16" s="53" t="s">
        <v>86</v>
      </c>
      <c r="M16" s="52">
        <v>2001</v>
      </c>
      <c r="N16" s="47">
        <v>0.20127132984934601</v>
      </c>
      <c r="O16" s="47">
        <v>4.4933503630284E-4</v>
      </c>
      <c r="P16" s="47">
        <v>0.156375215390333</v>
      </c>
      <c r="Q16" s="47">
        <v>0.25505377509717603</v>
      </c>
      <c r="R16" s="47">
        <v>2.5216788705260999E-2</v>
      </c>
      <c r="S16">
        <v>31</v>
      </c>
      <c r="T16" s="48">
        <v>6.2394112253297198</v>
      </c>
      <c r="V16" s="53" t="s">
        <v>86</v>
      </c>
      <c r="W16" s="52">
        <v>2001</v>
      </c>
      <c r="X16" s="47">
        <v>1.6982738935799001E-2</v>
      </c>
      <c r="Y16" s="47">
        <v>8.7541734683999997E-7</v>
      </c>
      <c r="Z16" s="47">
        <v>1.42990360798286E-2</v>
      </c>
      <c r="AA16" s="47">
        <v>2.0021927353251898E-2</v>
      </c>
      <c r="AB16" s="47">
        <v>1.46111130557611E-3</v>
      </c>
      <c r="AC16">
        <v>31</v>
      </c>
      <c r="AD16" s="48">
        <v>0.526464907009771</v>
      </c>
    </row>
    <row r="17" spans="1:30">
      <c r="A17" s="69" t="s">
        <v>141</v>
      </c>
      <c r="B17" s="53" t="s">
        <v>87</v>
      </c>
      <c r="C17" s="52">
        <v>2001</v>
      </c>
      <c r="D17" s="47">
        <v>3.73502694744164E-2</v>
      </c>
      <c r="E17" s="47">
        <v>4.7307828632680002E-5</v>
      </c>
      <c r="F17" s="47">
        <v>2.3733775116825701E-2</v>
      </c>
      <c r="G17" s="47">
        <v>5.60237541552134E-2</v>
      </c>
      <c r="H17" s="47">
        <v>8.2826901761668403E-3</v>
      </c>
      <c r="I17">
        <v>30</v>
      </c>
      <c r="J17" s="48">
        <v>1.1205080842324899</v>
      </c>
      <c r="L17" s="53" t="s">
        <v>87</v>
      </c>
      <c r="M17" s="52">
        <v>2001</v>
      </c>
      <c r="N17" s="47">
        <v>8.0150431868453498E-2</v>
      </c>
      <c r="O17" s="47">
        <v>5.8966696344279999E-5</v>
      </c>
      <c r="P17" s="47">
        <v>6.3785245689463199E-2</v>
      </c>
      <c r="Q17" s="47">
        <v>9.9430907327648796E-2</v>
      </c>
      <c r="R17" s="47">
        <v>9.1062413686027396E-3</v>
      </c>
      <c r="S17">
        <v>30</v>
      </c>
      <c r="T17" s="48">
        <v>2.4045129560535998</v>
      </c>
      <c r="V17" s="53" t="s">
        <v>87</v>
      </c>
      <c r="W17" s="52">
        <v>2001</v>
      </c>
      <c r="X17" s="47">
        <v>5.9991049301318204E-3</v>
      </c>
      <c r="Y17" s="47">
        <v>9.0525364150000001E-8</v>
      </c>
      <c r="Z17" s="47">
        <v>5.1396653192173104E-3</v>
      </c>
      <c r="AA17" s="47">
        <v>6.9604747927833697E-3</v>
      </c>
      <c r="AB17" s="47">
        <v>4.6479906589327001E-4</v>
      </c>
      <c r="AC17">
        <v>30</v>
      </c>
      <c r="AD17" s="48">
        <v>0.17997314790395399</v>
      </c>
    </row>
    <row r="18" spans="1:30">
      <c r="A18" s="69" t="s">
        <v>141</v>
      </c>
      <c r="B18" s="53" t="s">
        <v>88</v>
      </c>
      <c r="C18" s="52">
        <v>2001</v>
      </c>
      <c r="D18" s="47">
        <v>4.1762651617494899E-3</v>
      </c>
      <c r="E18" s="47">
        <v>4.9790550678000002E-7</v>
      </c>
      <c r="F18" s="47">
        <v>2.7622211941581401E-3</v>
      </c>
      <c r="G18" s="47">
        <v>6.0650526247485502E-3</v>
      </c>
      <c r="H18" s="47">
        <v>8.4642916321987002E-4</v>
      </c>
      <c r="I18">
        <v>31</v>
      </c>
      <c r="J18" s="48">
        <v>0.12946422001423399</v>
      </c>
      <c r="L18" s="53" t="s">
        <v>88</v>
      </c>
      <c r="M18" s="52">
        <v>2001</v>
      </c>
      <c r="N18" s="47">
        <v>9.8075635081304301E-3</v>
      </c>
      <c r="O18" s="47">
        <v>7.4209735145E-7</v>
      </c>
      <c r="P18" s="47">
        <v>7.9674431866147699E-3</v>
      </c>
      <c r="Q18" s="47">
        <v>1.19445432852764E-2</v>
      </c>
      <c r="R18" s="47">
        <v>1.0157667539364001E-3</v>
      </c>
      <c r="S18">
        <v>31</v>
      </c>
      <c r="T18" s="48">
        <v>0.30403446875204299</v>
      </c>
      <c r="V18" s="53" t="s">
        <v>88</v>
      </c>
      <c r="W18" s="52">
        <v>2001</v>
      </c>
      <c r="X18" s="47">
        <v>7.0147918037985002E-4</v>
      </c>
      <c r="Y18" s="47">
        <v>1.6519797699999999E-9</v>
      </c>
      <c r="Z18" s="47">
        <v>5.9977909182145999E-4</v>
      </c>
      <c r="AA18" s="47">
        <v>8.1540321878989996E-4</v>
      </c>
      <c r="AB18" s="47">
        <v>5.5043430040790001E-5</v>
      </c>
      <c r="AC18">
        <v>31</v>
      </c>
      <c r="AD18" s="48">
        <v>2.17458545917752E-2</v>
      </c>
    </row>
    <row r="19" spans="1:30">
      <c r="A19" s="69" t="s">
        <v>141</v>
      </c>
      <c r="B19" s="53" t="s">
        <v>89</v>
      </c>
      <c r="C19" s="52">
        <v>2001</v>
      </c>
      <c r="D19" s="47">
        <v>6.5338396495398599E-3</v>
      </c>
      <c r="E19" s="47">
        <v>1.1664496030499999E-6</v>
      </c>
      <c r="F19" s="47">
        <v>4.3226057733721504E-3</v>
      </c>
      <c r="G19" s="47">
        <v>9.4869810969810103E-3</v>
      </c>
      <c r="H19" s="47">
        <v>1.3234869680640599E-3</v>
      </c>
      <c r="I19">
        <v>30</v>
      </c>
      <c r="J19" s="48">
        <v>0.19601518948619501</v>
      </c>
      <c r="L19" s="53" t="s">
        <v>89</v>
      </c>
      <c r="M19" s="52">
        <v>2001</v>
      </c>
      <c r="N19" s="47">
        <v>1.3794007054789901E-2</v>
      </c>
      <c r="O19" s="47">
        <v>1.4050944396199999E-6</v>
      </c>
      <c r="P19" s="47">
        <v>1.1219015711954701E-2</v>
      </c>
      <c r="Q19" s="47">
        <v>1.6781971345314201E-2</v>
      </c>
      <c r="R19" s="47">
        <v>1.42078187663875E-3</v>
      </c>
      <c r="S19">
        <v>30</v>
      </c>
      <c r="T19" s="48">
        <v>0.41382021164369898</v>
      </c>
      <c r="V19" s="53" t="s">
        <v>89</v>
      </c>
      <c r="W19" s="52">
        <v>2001</v>
      </c>
      <c r="X19" s="47">
        <v>7.8610816421345001E-4</v>
      </c>
      <c r="Y19" s="47">
        <v>2.1190735099999999E-9</v>
      </c>
      <c r="Z19" s="47">
        <v>6.7100077196962998E-4</v>
      </c>
      <c r="AA19" s="47">
        <v>9.1520611249320996E-4</v>
      </c>
      <c r="AB19" s="47">
        <v>6.2340402735790005E-5</v>
      </c>
      <c r="AC19">
        <v>30</v>
      </c>
      <c r="AD19" s="48">
        <v>2.3583244926403301E-2</v>
      </c>
    </row>
    <row r="20" spans="1:30">
      <c r="A20" s="69" t="s">
        <v>141</v>
      </c>
      <c r="B20" s="53" t="s">
        <v>90</v>
      </c>
      <c r="C20" s="52">
        <v>2001</v>
      </c>
      <c r="D20" s="47">
        <v>1.6084767792385501E-2</v>
      </c>
      <c r="E20" s="47">
        <v>6.9435352081000002E-6</v>
      </c>
      <c r="F20" s="47">
        <v>1.0705474906731899E-2</v>
      </c>
      <c r="G20" s="47">
        <v>2.3240343263452399E-2</v>
      </c>
      <c r="H20" s="47">
        <v>3.2119209829595402E-3</v>
      </c>
      <c r="I20">
        <v>31</v>
      </c>
      <c r="J20" s="48">
        <v>0.49862780156395298</v>
      </c>
      <c r="L20" s="53" t="s">
        <v>90</v>
      </c>
      <c r="M20" s="52">
        <v>2001</v>
      </c>
      <c r="N20" s="47">
        <v>3.0113413097580501E-2</v>
      </c>
      <c r="O20" s="47">
        <v>6.5698311202300004E-6</v>
      </c>
      <c r="P20" s="47">
        <v>2.4547206634240499E-2</v>
      </c>
      <c r="Q20" s="47">
        <v>3.6562141814815097E-2</v>
      </c>
      <c r="R20" s="47">
        <v>3.0685443457819598E-3</v>
      </c>
      <c r="S20">
        <v>31</v>
      </c>
      <c r="T20" s="48">
        <v>0.93351580602499795</v>
      </c>
      <c r="V20" s="53" t="s">
        <v>90</v>
      </c>
      <c r="W20" s="52">
        <v>2001</v>
      </c>
      <c r="X20" s="47">
        <v>1.4132964190759899E-3</v>
      </c>
      <c r="Y20" s="47">
        <v>6.5143595799999996E-9</v>
      </c>
      <c r="Z20" s="47">
        <v>1.20886654383206E-3</v>
      </c>
      <c r="AA20" s="47">
        <v>1.6422348862670799E-3</v>
      </c>
      <c r="AB20" s="47">
        <v>1.106276995577E-4</v>
      </c>
      <c r="AC20">
        <v>31</v>
      </c>
      <c r="AD20" s="48">
        <v>4.3812188991355597E-2</v>
      </c>
    </row>
    <row r="21" spans="1:30">
      <c r="A21" s="69" t="s">
        <v>141</v>
      </c>
      <c r="B21" s="53" t="s">
        <v>79</v>
      </c>
      <c r="C21" s="52">
        <v>2002</v>
      </c>
      <c r="D21" s="47">
        <v>0.137394700178817</v>
      </c>
      <c r="E21" s="47">
        <v>4.8711074116639E-4</v>
      </c>
      <c r="F21" s="47">
        <v>8.9921227688432401E-2</v>
      </c>
      <c r="G21" s="47">
        <v>0.20124959213002899</v>
      </c>
      <c r="H21" s="47">
        <v>2.85372140097272E-2</v>
      </c>
      <c r="I21">
        <v>31</v>
      </c>
      <c r="J21" s="48">
        <v>4.2592357055433201</v>
      </c>
      <c r="L21" s="53" t="s">
        <v>79</v>
      </c>
      <c r="M21" s="52">
        <v>2002</v>
      </c>
      <c r="N21" s="47">
        <v>0.28041919364845203</v>
      </c>
      <c r="O21" s="47">
        <v>5.5069240745501003E-4</v>
      </c>
      <c r="P21" s="47">
        <v>0.225758948101067</v>
      </c>
      <c r="Q21" s="47">
        <v>0.34429945359826603</v>
      </c>
      <c r="R21" s="47">
        <v>3.0278830838698301E-2</v>
      </c>
      <c r="S21">
        <v>31</v>
      </c>
      <c r="T21" s="48">
        <v>8.6929950031020393</v>
      </c>
      <c r="V21" s="53" t="s">
        <v>79</v>
      </c>
      <c r="W21" s="52">
        <v>2002</v>
      </c>
      <c r="X21" s="47">
        <v>1.28869131622441E-2</v>
      </c>
      <c r="Y21" s="47">
        <v>4.3233854859E-7</v>
      </c>
      <c r="Z21" s="47">
        <v>1.08819031422132E-2</v>
      </c>
      <c r="AA21" s="47">
        <v>1.5152866987662401E-2</v>
      </c>
      <c r="AB21" s="47">
        <v>1.09039049671731E-3</v>
      </c>
      <c r="AC21">
        <v>31</v>
      </c>
      <c r="AD21" s="48">
        <v>0.39949430802956798</v>
      </c>
    </row>
    <row r="22" spans="1:30">
      <c r="A22" s="69" t="s">
        <v>141</v>
      </c>
      <c r="B22" s="53" t="s">
        <v>80</v>
      </c>
      <c r="C22" s="52">
        <v>2002</v>
      </c>
      <c r="D22" s="47">
        <v>0.15923945901652301</v>
      </c>
      <c r="E22" s="47">
        <v>6.2638783777792999E-4</v>
      </c>
      <c r="F22" s="47">
        <v>0.10642726816782901</v>
      </c>
      <c r="G22" s="47">
        <v>0.229296709523239</v>
      </c>
      <c r="H22" s="47">
        <v>3.1481114137632903E-2</v>
      </c>
      <c r="I22">
        <v>28</v>
      </c>
      <c r="J22" s="48">
        <v>4.4587048524626596</v>
      </c>
      <c r="L22" s="53" t="s">
        <v>80</v>
      </c>
      <c r="M22" s="52">
        <v>2002</v>
      </c>
      <c r="N22" s="47">
        <v>0.30324639364653799</v>
      </c>
      <c r="O22" s="47">
        <v>6.1330010443491005E-4</v>
      </c>
      <c r="P22" s="47">
        <v>0.247260724149483</v>
      </c>
      <c r="Q22" s="47">
        <v>0.36809631014567801</v>
      </c>
      <c r="R22" s="47">
        <v>3.0860611726454799E-2</v>
      </c>
      <c r="S22">
        <v>28</v>
      </c>
      <c r="T22" s="48">
        <v>8.4908990221030596</v>
      </c>
      <c r="V22" s="53" t="s">
        <v>80</v>
      </c>
      <c r="W22" s="52">
        <v>2002</v>
      </c>
      <c r="X22" s="47">
        <v>1.3591432386149901E-2</v>
      </c>
      <c r="Y22" s="47">
        <v>4.8991771883000003E-7</v>
      </c>
      <c r="Z22" s="47">
        <v>1.1621761828644901E-2</v>
      </c>
      <c r="AA22" s="47">
        <v>1.5797740676755399E-2</v>
      </c>
      <c r="AB22" s="47">
        <v>1.0660220005566899E-3</v>
      </c>
      <c r="AC22">
        <v>28</v>
      </c>
      <c r="AD22" s="48">
        <v>0.38056010681219798</v>
      </c>
    </row>
    <row r="23" spans="1:30">
      <c r="A23" s="69" t="s">
        <v>141</v>
      </c>
      <c r="B23" s="53" t="s">
        <v>81</v>
      </c>
      <c r="C23" s="52">
        <v>2002</v>
      </c>
      <c r="D23" s="47">
        <v>0.46252779392267102</v>
      </c>
      <c r="E23" s="47">
        <v>7.0670495527911997E-3</v>
      </c>
      <c r="F23" s="47">
        <v>0.29767586271986102</v>
      </c>
      <c r="G23" s="47">
        <v>0.68672491242323097</v>
      </c>
      <c r="H23" s="47">
        <v>9.9764715747626798E-2</v>
      </c>
      <c r="I23">
        <v>31</v>
      </c>
      <c r="J23" s="48">
        <v>14.338361611602799</v>
      </c>
      <c r="L23" s="53" t="s">
        <v>81</v>
      </c>
      <c r="M23" s="52">
        <v>2002</v>
      </c>
      <c r="N23" s="47">
        <v>1.25079406411765</v>
      </c>
      <c r="O23" s="47">
        <v>1.4964799813157299E-2</v>
      </c>
      <c r="P23" s="47">
        <v>0.990241019592774</v>
      </c>
      <c r="Q23" s="47">
        <v>1.5588746972749401</v>
      </c>
      <c r="R23" s="47">
        <v>0.14527573875091701</v>
      </c>
      <c r="S23">
        <v>31</v>
      </c>
      <c r="T23" s="48">
        <v>38.774615987647401</v>
      </c>
      <c r="V23" s="53" t="s">
        <v>81</v>
      </c>
      <c r="W23" s="52">
        <v>2002</v>
      </c>
      <c r="X23" s="47">
        <v>7.6459928749501499E-2</v>
      </c>
      <c r="Y23" s="47">
        <v>1.8128858378140001E-5</v>
      </c>
      <c r="Z23" s="47">
        <v>6.4539905674764295E-2</v>
      </c>
      <c r="AA23" s="47">
        <v>8.9934837749708701E-2</v>
      </c>
      <c r="AB23" s="47">
        <v>6.4834281717166898E-3</v>
      </c>
      <c r="AC23">
        <v>31</v>
      </c>
      <c r="AD23" s="48">
        <v>2.3702577912345402</v>
      </c>
    </row>
    <row r="24" spans="1:30">
      <c r="A24" s="69" t="s">
        <v>141</v>
      </c>
      <c r="B24" s="53" t="s">
        <v>82</v>
      </c>
      <c r="C24" s="52">
        <v>2002</v>
      </c>
      <c r="D24" s="47">
        <v>0.28498408978858902</v>
      </c>
      <c r="E24" s="47">
        <v>1.9361856594180399E-3</v>
      </c>
      <c r="F24" s="47">
        <v>0.19085674494669799</v>
      </c>
      <c r="G24" s="47">
        <v>0.40967873224801399</v>
      </c>
      <c r="H24" s="47">
        <v>5.6063257423626799E-2</v>
      </c>
      <c r="I24">
        <v>30</v>
      </c>
      <c r="J24" s="48">
        <v>8.5495226936576803</v>
      </c>
      <c r="L24" s="53" t="s">
        <v>82</v>
      </c>
      <c r="M24" s="52">
        <v>2002</v>
      </c>
      <c r="N24" s="47">
        <v>0.62327117713866198</v>
      </c>
      <c r="O24" s="47">
        <v>2.54867121623353E-3</v>
      </c>
      <c r="P24" s="47">
        <v>0.50668548100751098</v>
      </c>
      <c r="Q24" s="47">
        <v>0.75859895626322904</v>
      </c>
      <c r="R24" s="47">
        <v>6.4339173166273703E-2</v>
      </c>
      <c r="S24">
        <v>30</v>
      </c>
      <c r="T24" s="48">
        <v>18.698135314159799</v>
      </c>
      <c r="V24" s="53" t="s">
        <v>82</v>
      </c>
      <c r="W24" s="52">
        <v>2002</v>
      </c>
      <c r="X24" s="47">
        <v>3.7372552922239899E-2</v>
      </c>
      <c r="Y24" s="47">
        <v>3.65922908936E-6</v>
      </c>
      <c r="Z24" s="47">
        <v>3.17658088807799E-2</v>
      </c>
      <c r="AA24" s="47">
        <v>4.3679610240393803E-2</v>
      </c>
      <c r="AB24" s="47">
        <v>3.04145091900618E-3</v>
      </c>
      <c r="AC24">
        <v>30</v>
      </c>
      <c r="AD24" s="48">
        <v>1.12117658766719</v>
      </c>
    </row>
    <row r="25" spans="1:30">
      <c r="A25" s="69" t="s">
        <v>141</v>
      </c>
      <c r="B25" s="53" t="s">
        <v>83</v>
      </c>
      <c r="C25" s="52">
        <v>2002</v>
      </c>
      <c r="D25" s="47">
        <v>5.9740898843027801E-2</v>
      </c>
      <c r="E25" s="47">
        <v>7.9075299148429997E-5</v>
      </c>
      <c r="F25" s="47">
        <v>4.0116039734265301E-2</v>
      </c>
      <c r="G25" s="47">
        <v>8.5692780116496697E-2</v>
      </c>
      <c r="H25" s="47">
        <v>1.1676322561344699E-2</v>
      </c>
      <c r="I25">
        <v>31</v>
      </c>
      <c r="J25" s="48">
        <v>1.8519678641338599</v>
      </c>
      <c r="L25" s="53" t="s">
        <v>83</v>
      </c>
      <c r="M25" s="52">
        <v>2002</v>
      </c>
      <c r="N25" s="47">
        <v>0.104343719256699</v>
      </c>
      <c r="O25" s="47">
        <v>6.4928074787159998E-5</v>
      </c>
      <c r="P25" s="47">
        <v>8.5493264808613703E-2</v>
      </c>
      <c r="Q25" s="47">
        <v>0.126104664002884</v>
      </c>
      <c r="R25" s="47">
        <v>1.0371335879130699E-2</v>
      </c>
      <c r="S25">
        <v>31</v>
      </c>
      <c r="T25" s="48">
        <v>3.2346552969576901</v>
      </c>
      <c r="V25" s="53" t="s">
        <v>83</v>
      </c>
      <c r="W25" s="52">
        <v>2002</v>
      </c>
      <c r="X25" s="47">
        <v>6.2132831635785197E-3</v>
      </c>
      <c r="Y25" s="47">
        <v>1.1549630445E-7</v>
      </c>
      <c r="Z25" s="47">
        <v>5.2889341525377796E-3</v>
      </c>
      <c r="AA25" s="47">
        <v>7.2520033217959501E-3</v>
      </c>
      <c r="AB25" s="47">
        <v>5.0114156667889996E-4</v>
      </c>
      <c r="AC25">
        <v>31</v>
      </c>
      <c r="AD25" s="48">
        <v>0.19261177807093399</v>
      </c>
    </row>
    <row r="26" spans="1:30">
      <c r="A26" s="69" t="s">
        <v>141</v>
      </c>
      <c r="B26" s="53" t="s">
        <v>84</v>
      </c>
      <c r="C26" s="52">
        <v>2002</v>
      </c>
      <c r="D26" s="47">
        <v>2.1425030854877399E-2</v>
      </c>
      <c r="E26" s="47">
        <v>1.0265984997229999E-5</v>
      </c>
      <c r="F26" s="47">
        <v>1.45069114834001E-2</v>
      </c>
      <c r="G26" s="47">
        <v>3.0523157015073899E-2</v>
      </c>
      <c r="H26" s="47">
        <v>4.1024963844343201E-3</v>
      </c>
      <c r="I26">
        <v>30</v>
      </c>
      <c r="J26" s="48">
        <v>0.64275092564632197</v>
      </c>
      <c r="L26" s="53" t="s">
        <v>84</v>
      </c>
      <c r="M26" s="52">
        <v>2002</v>
      </c>
      <c r="N26" s="47">
        <v>3.8725160654011999E-2</v>
      </c>
      <c r="O26" s="47">
        <v>9.0342644028300003E-6</v>
      </c>
      <c r="P26" s="47">
        <v>3.18766307397726E-2</v>
      </c>
      <c r="Q26" s="47">
        <v>4.6605405240378303E-2</v>
      </c>
      <c r="R26" s="47">
        <v>3.7612476805976599E-3</v>
      </c>
      <c r="S26">
        <v>30</v>
      </c>
      <c r="T26" s="48">
        <v>1.16175481962036</v>
      </c>
      <c r="V26" s="53" t="s">
        <v>84</v>
      </c>
      <c r="W26" s="52">
        <v>2002</v>
      </c>
      <c r="X26" s="47">
        <v>2.7108715223071399E-3</v>
      </c>
      <c r="Y26" s="47">
        <v>2.5870190079999999E-8</v>
      </c>
      <c r="Z26" s="47">
        <v>2.3055248592758599E-3</v>
      </c>
      <c r="AA26" s="47">
        <v>3.1666594934679198E-3</v>
      </c>
      <c r="AB26" s="47">
        <v>2.1983623343841999E-4</v>
      </c>
      <c r="AC26">
        <v>30</v>
      </c>
      <c r="AD26" s="48">
        <v>8.1326145669214103E-2</v>
      </c>
    </row>
    <row r="27" spans="1:30">
      <c r="A27" s="69" t="s">
        <v>141</v>
      </c>
      <c r="B27" s="53" t="s">
        <v>85</v>
      </c>
      <c r="C27" s="52">
        <v>2002</v>
      </c>
      <c r="D27" s="47">
        <v>8.5841100949073101E-3</v>
      </c>
      <c r="E27" s="47">
        <v>1.61796035496E-6</v>
      </c>
      <c r="F27" s="47">
        <v>5.8874794648238801E-3</v>
      </c>
      <c r="G27" s="47">
        <v>1.2100231348862799E-2</v>
      </c>
      <c r="H27" s="47">
        <v>1.5909555580482901E-3</v>
      </c>
      <c r="I27">
        <v>31</v>
      </c>
      <c r="J27" s="48">
        <v>0.26610741294212598</v>
      </c>
      <c r="L27" s="53" t="s">
        <v>85</v>
      </c>
      <c r="M27" s="52">
        <v>2002</v>
      </c>
      <c r="N27" s="47">
        <v>1.7145235736109099E-2</v>
      </c>
      <c r="O27" s="47">
        <v>1.7397896638899999E-6</v>
      </c>
      <c r="P27" s="47">
        <v>1.4193901180410201E-2</v>
      </c>
      <c r="Q27" s="47">
        <v>2.05275810849662E-2</v>
      </c>
      <c r="R27" s="47">
        <v>1.6173191108894401E-3</v>
      </c>
      <c r="S27">
        <v>31</v>
      </c>
      <c r="T27" s="48">
        <v>0.53150230781938401</v>
      </c>
      <c r="V27" s="53" t="s">
        <v>85</v>
      </c>
      <c r="W27" s="52">
        <v>2002</v>
      </c>
      <c r="X27" s="47">
        <v>1.37335475133502E-3</v>
      </c>
      <c r="Y27" s="47">
        <v>7.1321823099999998E-9</v>
      </c>
      <c r="Z27" s="47">
        <v>1.16903916651291E-3</v>
      </c>
      <c r="AA27" s="47">
        <v>1.60295087980665E-3</v>
      </c>
      <c r="AB27" s="47">
        <v>1.1077103253291E-4</v>
      </c>
      <c r="AC27">
        <v>31</v>
      </c>
      <c r="AD27" s="48">
        <v>4.2573997291385703E-2</v>
      </c>
    </row>
    <row r="28" spans="1:30">
      <c r="A28" s="69" t="s">
        <v>141</v>
      </c>
      <c r="B28" s="53" t="s">
        <v>86</v>
      </c>
      <c r="C28" s="52">
        <v>2002</v>
      </c>
      <c r="D28" s="47">
        <v>8.6734657937896694E-3</v>
      </c>
      <c r="E28" s="47">
        <v>1.2861526271899999E-6</v>
      </c>
      <c r="F28" s="47">
        <v>4.2584500308524799E-3</v>
      </c>
      <c r="G28" s="47">
        <v>1.57966877447576E-2</v>
      </c>
      <c r="H28" s="47">
        <v>2.9835243842842099E-3</v>
      </c>
      <c r="I28">
        <v>31</v>
      </c>
      <c r="J28" s="48">
        <v>0.26887743960747901</v>
      </c>
      <c r="L28" s="53" t="s">
        <v>86</v>
      </c>
      <c r="M28" s="52">
        <v>2002</v>
      </c>
      <c r="N28" s="47">
        <v>1.7222826003076001E-2</v>
      </c>
      <c r="O28" s="47">
        <v>1.3494362674700001E-6</v>
      </c>
      <c r="P28" s="47">
        <v>1.2306916609626699E-2</v>
      </c>
      <c r="Q28" s="47">
        <v>2.34584390137671E-2</v>
      </c>
      <c r="R28" s="47">
        <v>2.85345596049531E-3</v>
      </c>
      <c r="S28">
        <v>31</v>
      </c>
      <c r="T28" s="48">
        <v>0.53390760609535703</v>
      </c>
      <c r="V28" s="53" t="s">
        <v>86</v>
      </c>
      <c r="W28" s="52">
        <v>2002</v>
      </c>
      <c r="X28" s="47">
        <v>1.35130758330072E-3</v>
      </c>
      <c r="Y28" s="47">
        <v>4.9126809099999997E-9</v>
      </c>
      <c r="Z28" s="47">
        <v>1.00081077764714E-3</v>
      </c>
      <c r="AA28" s="47">
        <v>1.7852151159726899E-3</v>
      </c>
      <c r="AB28" s="47">
        <v>2.0059207022767001E-4</v>
      </c>
      <c r="AC28">
        <v>31</v>
      </c>
      <c r="AD28" s="48">
        <v>4.1890535082322197E-2</v>
      </c>
    </row>
    <row r="29" spans="1:30">
      <c r="A29" s="69" t="s">
        <v>141</v>
      </c>
      <c r="B29" s="53" t="s">
        <v>87</v>
      </c>
      <c r="C29" s="52">
        <v>2002</v>
      </c>
      <c r="D29" s="47">
        <v>2.9089633878160499E-2</v>
      </c>
      <c r="E29" s="47">
        <v>1.3390543242259999E-5</v>
      </c>
      <c r="F29" s="47">
        <v>1.77747575582075E-2</v>
      </c>
      <c r="G29" s="47">
        <v>4.50069021731598E-2</v>
      </c>
      <c r="H29" s="47">
        <v>6.9921693400331504E-3</v>
      </c>
      <c r="I29">
        <v>30</v>
      </c>
      <c r="J29" s="48">
        <v>0.87268901634481699</v>
      </c>
      <c r="L29" s="53" t="s">
        <v>87</v>
      </c>
      <c r="M29" s="52">
        <v>2002</v>
      </c>
      <c r="N29" s="47">
        <v>5.5716729832619202E-2</v>
      </c>
      <c r="O29" s="47">
        <v>1.3110325605609999E-5</v>
      </c>
      <c r="P29" s="47">
        <v>4.3699709818940502E-2</v>
      </c>
      <c r="Q29" s="47">
        <v>7.0018339417623796E-2</v>
      </c>
      <c r="R29" s="47">
        <v>6.72474362144078E-3</v>
      </c>
      <c r="S29">
        <v>30</v>
      </c>
      <c r="T29" s="48">
        <v>1.67150189497857</v>
      </c>
      <c r="V29" s="53" t="s">
        <v>87</v>
      </c>
      <c r="W29" s="52">
        <v>2002</v>
      </c>
      <c r="X29" s="47">
        <v>3.6634444651917398E-3</v>
      </c>
      <c r="Y29" s="47">
        <v>3.3748533489999997E-8</v>
      </c>
      <c r="Z29" s="47">
        <v>2.94649733261962E-3</v>
      </c>
      <c r="AA29" s="47">
        <v>4.5018922265907301E-3</v>
      </c>
      <c r="AB29" s="47">
        <v>3.9729940912116001E-4</v>
      </c>
      <c r="AC29">
        <v>30</v>
      </c>
      <c r="AD29" s="48">
        <v>0.109903333955752</v>
      </c>
    </row>
    <row r="30" spans="1:30">
      <c r="A30" s="69" t="s">
        <v>141</v>
      </c>
      <c r="B30" s="53" t="s">
        <v>88</v>
      </c>
      <c r="C30" s="52">
        <v>2002</v>
      </c>
      <c r="D30" s="47">
        <v>3.2928394271609797E-2</v>
      </c>
      <c r="E30" s="47">
        <v>1.6965016233630001E-5</v>
      </c>
      <c r="F30" s="47">
        <v>2.2597741009624601E-2</v>
      </c>
      <c r="G30" s="47">
        <v>4.6393080006707603E-2</v>
      </c>
      <c r="H30" s="47">
        <v>6.0934146689381402E-3</v>
      </c>
      <c r="I30">
        <v>31</v>
      </c>
      <c r="J30" s="48">
        <v>1.0207802224199001</v>
      </c>
      <c r="L30" s="53" t="s">
        <v>88</v>
      </c>
      <c r="M30" s="52">
        <v>2002</v>
      </c>
      <c r="N30" s="47">
        <v>5.8409574810236002E-2</v>
      </c>
      <c r="O30" s="47">
        <v>1.427544000262E-5</v>
      </c>
      <c r="P30" s="47">
        <v>4.84673271264889E-2</v>
      </c>
      <c r="Q30" s="47">
        <v>6.9785208489699602E-2</v>
      </c>
      <c r="R30" s="47">
        <v>5.4434397208933203E-3</v>
      </c>
      <c r="S30">
        <v>31</v>
      </c>
      <c r="T30" s="48">
        <v>1.8106968191173101</v>
      </c>
      <c r="V30" s="53" t="s">
        <v>88</v>
      </c>
      <c r="W30" s="52">
        <v>2002</v>
      </c>
      <c r="X30" s="47">
        <v>3.28899824028884E-3</v>
      </c>
      <c r="Y30" s="47">
        <v>2.5643667420000001E-8</v>
      </c>
      <c r="Z30" s="47">
        <v>2.8020286103476399E-3</v>
      </c>
      <c r="AA30" s="47">
        <v>3.8358981992551999E-3</v>
      </c>
      <c r="AB30" s="47">
        <v>2.6392918717520002E-4</v>
      </c>
      <c r="AC30">
        <v>31</v>
      </c>
      <c r="AD30" s="48">
        <v>0.10195894544895399</v>
      </c>
    </row>
    <row r="31" spans="1:30">
      <c r="A31" s="69" t="s">
        <v>141</v>
      </c>
      <c r="B31" s="53" t="s">
        <v>89</v>
      </c>
      <c r="C31" s="52">
        <v>2002</v>
      </c>
      <c r="D31" s="47">
        <v>0.11188401342141301</v>
      </c>
      <c r="E31" s="47">
        <v>1.831610030531E-4</v>
      </c>
      <c r="F31" s="47">
        <v>7.8120902836765205E-2</v>
      </c>
      <c r="G31" s="47">
        <v>0.155383512328684</v>
      </c>
      <c r="H31" s="47">
        <v>1.9778428972645999E-2</v>
      </c>
      <c r="I31">
        <v>30</v>
      </c>
      <c r="J31" s="48">
        <v>3.3565204026423898</v>
      </c>
      <c r="L31" s="53" t="s">
        <v>89</v>
      </c>
      <c r="M31" s="52">
        <v>2002</v>
      </c>
      <c r="N31" s="47">
        <v>0.20237315201209899</v>
      </c>
      <c r="O31" s="47">
        <v>1.6020277636604E-4</v>
      </c>
      <c r="P31" s="47">
        <v>0.168865504539085</v>
      </c>
      <c r="Q31" s="47">
        <v>0.24056123905041901</v>
      </c>
      <c r="R31" s="47">
        <v>1.8306215548775501E-2</v>
      </c>
      <c r="S31">
        <v>30</v>
      </c>
      <c r="T31" s="48">
        <v>6.07119456036299</v>
      </c>
      <c r="V31" s="53" t="s">
        <v>89</v>
      </c>
      <c r="W31" s="52">
        <v>2002</v>
      </c>
      <c r="X31" s="47">
        <v>9.8702680774609402E-3</v>
      </c>
      <c r="Y31" s="47">
        <v>2.4724914148999999E-7</v>
      </c>
      <c r="Z31" s="47">
        <v>8.3966187738936209E-3</v>
      </c>
      <c r="AA31" s="47">
        <v>1.1526988304336801E-2</v>
      </c>
      <c r="AB31" s="47">
        <v>7.9913990251993003E-4</v>
      </c>
      <c r="AC31">
        <v>30</v>
      </c>
      <c r="AD31" s="48">
        <v>0.29610804232382798</v>
      </c>
    </row>
    <row r="32" spans="1:30">
      <c r="A32" s="69" t="s">
        <v>141</v>
      </c>
      <c r="B32" s="53" t="s">
        <v>90</v>
      </c>
      <c r="C32" s="52">
        <v>2002</v>
      </c>
      <c r="D32" s="47">
        <v>0.17061897220970401</v>
      </c>
      <c r="E32" s="47">
        <v>4.0845634787039999E-4</v>
      </c>
      <c r="F32" s="47">
        <v>0.122380624956985</v>
      </c>
      <c r="G32" s="47">
        <v>0.231651106643641</v>
      </c>
      <c r="H32" s="47">
        <v>2.7958298713021801E-2</v>
      </c>
      <c r="I32">
        <v>31</v>
      </c>
      <c r="J32" s="48">
        <v>5.2891881385008297</v>
      </c>
      <c r="L32" s="53" t="s">
        <v>90</v>
      </c>
      <c r="M32" s="52">
        <v>2002</v>
      </c>
      <c r="N32" s="47">
        <v>0.29991061694614901</v>
      </c>
      <c r="O32" s="47">
        <v>3.3674386349488001E-4</v>
      </c>
      <c r="P32" s="47">
        <v>0.25395852013984299</v>
      </c>
      <c r="Q32" s="47">
        <v>0.35174048963723997</v>
      </c>
      <c r="R32" s="47">
        <v>2.49634076824858E-2</v>
      </c>
      <c r="S32">
        <v>31</v>
      </c>
      <c r="T32" s="48">
        <v>9.2972291253306292</v>
      </c>
      <c r="V32" s="53" t="s">
        <v>90</v>
      </c>
      <c r="W32" s="52">
        <v>2002</v>
      </c>
      <c r="X32" s="47">
        <v>1.29252792940032E-2</v>
      </c>
      <c r="Y32" s="47">
        <v>4.2251844887999998E-7</v>
      </c>
      <c r="Z32" s="47">
        <v>1.11524815936696E-2</v>
      </c>
      <c r="AA32" s="47">
        <v>1.4898351371508699E-2</v>
      </c>
      <c r="AB32" s="47">
        <v>9.5615436572265005E-4</v>
      </c>
      <c r="AC32">
        <v>31</v>
      </c>
      <c r="AD32" s="48">
        <v>0.40068365811409901</v>
      </c>
    </row>
    <row r="33" spans="1:30">
      <c r="A33" s="69" t="s">
        <v>141</v>
      </c>
      <c r="B33" s="53" t="s">
        <v>79</v>
      </c>
      <c r="C33" s="52">
        <v>2003</v>
      </c>
      <c r="D33" s="47">
        <v>0.14977349602717399</v>
      </c>
      <c r="E33" s="47">
        <v>3.2101048179846001E-4</v>
      </c>
      <c r="F33" s="47">
        <v>0.107215926727113</v>
      </c>
      <c r="G33" s="47">
        <v>0.20369043505679801</v>
      </c>
      <c r="H33" s="47">
        <v>2.46851463024906E-2</v>
      </c>
      <c r="I33">
        <v>31</v>
      </c>
      <c r="J33" s="48">
        <v>4.64297837684241</v>
      </c>
      <c r="L33" s="53" t="s">
        <v>79</v>
      </c>
      <c r="M33" s="52">
        <v>2003</v>
      </c>
      <c r="N33" s="47">
        <v>0.247330146122203</v>
      </c>
      <c r="O33" s="47">
        <v>2.3278310496989001E-4</v>
      </c>
      <c r="P33" s="47">
        <v>0.209070335047811</v>
      </c>
      <c r="Q33" s="47">
        <v>0.29053696978468901</v>
      </c>
      <c r="R33" s="47">
        <v>2.07984864322091E-2</v>
      </c>
      <c r="S33">
        <v>31</v>
      </c>
      <c r="T33" s="48">
        <v>7.6672345297883098</v>
      </c>
      <c r="V33" s="53" t="s">
        <v>79</v>
      </c>
      <c r="W33" s="52">
        <v>2003</v>
      </c>
      <c r="X33" s="47">
        <v>9.8609931858983802E-3</v>
      </c>
      <c r="Y33" s="47">
        <v>2.4839004421999999E-7</v>
      </c>
      <c r="Z33" s="47">
        <v>8.4868030426230208E-3</v>
      </c>
      <c r="AA33" s="47">
        <v>1.1393204506435099E-2</v>
      </c>
      <c r="AB33" s="47">
        <v>7.4189071974785999E-4</v>
      </c>
      <c r="AC33">
        <v>31</v>
      </c>
      <c r="AD33" s="48">
        <v>0.305690788762849</v>
      </c>
    </row>
    <row r="34" spans="1:30">
      <c r="A34" s="69" t="s">
        <v>141</v>
      </c>
      <c r="B34" s="53" t="s">
        <v>80</v>
      </c>
      <c r="C34" s="52">
        <v>2003</v>
      </c>
      <c r="D34" s="47">
        <v>0.36468192271300498</v>
      </c>
      <c r="E34" s="47">
        <v>1.9856493195699902E-3</v>
      </c>
      <c r="F34" s="47">
        <v>0.25477514876114898</v>
      </c>
      <c r="G34" s="47">
        <v>0.50622958050018596</v>
      </c>
      <c r="H34" s="47">
        <v>6.4369046326416296E-2</v>
      </c>
      <c r="I34">
        <v>28</v>
      </c>
      <c r="J34" s="48">
        <v>10.2110938359641</v>
      </c>
      <c r="L34" s="53" t="s">
        <v>80</v>
      </c>
      <c r="M34" s="52">
        <v>2003</v>
      </c>
      <c r="N34" s="47">
        <v>0.734562931765123</v>
      </c>
      <c r="O34" s="47">
        <v>2.2095557087318902E-3</v>
      </c>
      <c r="P34" s="47">
        <v>0.61100677926007296</v>
      </c>
      <c r="Q34" s="47">
        <v>0.875691379855699</v>
      </c>
      <c r="R34" s="47">
        <v>6.7584560091034293E-2</v>
      </c>
      <c r="S34">
        <v>28</v>
      </c>
      <c r="T34" s="48">
        <v>20.5677620894234</v>
      </c>
      <c r="V34" s="53" t="s">
        <v>80</v>
      </c>
      <c r="W34" s="52">
        <v>2003</v>
      </c>
      <c r="X34" s="47">
        <v>3.4119271861991401E-2</v>
      </c>
      <c r="Y34" s="47">
        <v>3.2481080129099998E-6</v>
      </c>
      <c r="Z34" s="47">
        <v>2.8826794163149899E-2</v>
      </c>
      <c r="AA34" s="47">
        <v>4.0098199901664099E-2</v>
      </c>
      <c r="AB34" s="47">
        <v>2.8776106936929599E-3</v>
      </c>
      <c r="AC34">
        <v>28</v>
      </c>
      <c r="AD34" s="48">
        <v>0.95533961213575902</v>
      </c>
    </row>
    <row r="35" spans="1:30">
      <c r="A35" s="69" t="s">
        <v>141</v>
      </c>
      <c r="B35" s="53" t="s">
        <v>81</v>
      </c>
      <c r="C35" s="52">
        <v>2003</v>
      </c>
      <c r="D35" s="47">
        <v>0.63091802504461603</v>
      </c>
      <c r="E35" s="47">
        <v>8.2438437191061607E-3</v>
      </c>
      <c r="F35" s="47">
        <v>0.433700814263273</v>
      </c>
      <c r="G35" s="47">
        <v>0.88767967512576396</v>
      </c>
      <c r="H35" s="47">
        <v>0.11624922624617701</v>
      </c>
      <c r="I35">
        <v>31</v>
      </c>
      <c r="J35" s="48">
        <v>19.558458776383102</v>
      </c>
      <c r="L35" s="53" t="s">
        <v>81</v>
      </c>
      <c r="M35" s="52">
        <v>2003</v>
      </c>
      <c r="N35" s="47">
        <v>1.5554551319479499</v>
      </c>
      <c r="O35" s="47">
        <v>1.5289179556765699E-2</v>
      </c>
      <c r="P35" s="47">
        <v>1.26764024201933</v>
      </c>
      <c r="Q35" s="47">
        <v>1.88895879768879</v>
      </c>
      <c r="R35" s="47">
        <v>0.158681551685111</v>
      </c>
      <c r="S35">
        <v>31</v>
      </c>
      <c r="T35" s="48">
        <v>48.219109090386503</v>
      </c>
      <c r="V35" s="53" t="s">
        <v>81</v>
      </c>
      <c r="W35" s="52">
        <v>2003</v>
      </c>
      <c r="X35" s="47">
        <v>9.1313583631119299E-2</v>
      </c>
      <c r="Y35" s="47">
        <v>2.7087481381089998E-5</v>
      </c>
      <c r="Z35" s="47">
        <v>7.6406898743903204E-2</v>
      </c>
      <c r="AA35" s="47">
        <v>0.108269146790598</v>
      </c>
      <c r="AB35" s="47">
        <v>8.1352310799342794E-3</v>
      </c>
      <c r="AC35">
        <v>31</v>
      </c>
      <c r="AD35" s="48">
        <v>2.8307210925646999</v>
      </c>
    </row>
    <row r="36" spans="1:30">
      <c r="A36" s="69" t="s">
        <v>141</v>
      </c>
      <c r="B36" s="53" t="s">
        <v>82</v>
      </c>
      <c r="C36" s="52">
        <v>2003</v>
      </c>
      <c r="D36" s="47">
        <v>0.55866964869354696</v>
      </c>
      <c r="E36" s="47">
        <v>7.3416942698436103E-3</v>
      </c>
      <c r="F36" s="47">
        <v>0.36940739016488799</v>
      </c>
      <c r="G36" s="47">
        <v>0.81151994860738197</v>
      </c>
      <c r="H36" s="47">
        <v>0.113302550793362</v>
      </c>
      <c r="I36">
        <v>30</v>
      </c>
      <c r="J36" s="48">
        <v>16.760089460806402</v>
      </c>
      <c r="L36" s="53" t="s">
        <v>82</v>
      </c>
      <c r="M36" s="52">
        <v>2003</v>
      </c>
      <c r="N36" s="47">
        <v>1.54854217906005</v>
      </c>
      <c r="O36" s="47">
        <v>2.0540851156885101E-2</v>
      </c>
      <c r="P36" s="47">
        <v>1.2092181505197499</v>
      </c>
      <c r="Q36" s="47">
        <v>1.9536093664918099</v>
      </c>
      <c r="R36" s="47">
        <v>0.19021239816244201</v>
      </c>
      <c r="S36">
        <v>30</v>
      </c>
      <c r="T36" s="48">
        <v>46.456265371801599</v>
      </c>
      <c r="V36" s="53" t="s">
        <v>82</v>
      </c>
      <c r="W36" s="52">
        <v>2003</v>
      </c>
      <c r="X36" s="47">
        <v>0.112622139767482</v>
      </c>
      <c r="Y36" s="47">
        <v>4.7636983149759997E-5</v>
      </c>
      <c r="Z36" s="47">
        <v>9.0806697067520495E-2</v>
      </c>
      <c r="AA36" s="47">
        <v>0.13809046442446099</v>
      </c>
      <c r="AB36" s="47">
        <v>1.2077491914942199E-2</v>
      </c>
      <c r="AC36">
        <v>30</v>
      </c>
      <c r="AD36" s="48">
        <v>3.3786641930244699</v>
      </c>
    </row>
    <row r="37" spans="1:30">
      <c r="A37" s="69" t="s">
        <v>141</v>
      </c>
      <c r="B37" s="53" t="s">
        <v>83</v>
      </c>
      <c r="C37" s="52">
        <v>2003</v>
      </c>
      <c r="D37" s="47">
        <v>0.37632074525909898</v>
      </c>
      <c r="E37" s="47">
        <v>3.2113316632513701E-3</v>
      </c>
      <c r="F37" s="47">
        <v>0.239923322304781</v>
      </c>
      <c r="G37" s="47">
        <v>0.56296878961837704</v>
      </c>
      <c r="H37" s="47">
        <v>8.2857687437411204E-2</v>
      </c>
      <c r="I37">
        <v>31</v>
      </c>
      <c r="J37" s="48">
        <v>11.665943103031999</v>
      </c>
      <c r="L37" s="53" t="s">
        <v>83</v>
      </c>
      <c r="M37" s="52">
        <v>2003</v>
      </c>
      <c r="N37" s="47">
        <v>1.0560973736574599</v>
      </c>
      <c r="O37" s="47">
        <v>8.9139375854854399E-3</v>
      </c>
      <c r="P37" s="47">
        <v>0.813074954626272</v>
      </c>
      <c r="Q37" s="47">
        <v>1.3490603015043401</v>
      </c>
      <c r="R37" s="47">
        <v>0.136985423626621</v>
      </c>
      <c r="S37">
        <v>31</v>
      </c>
      <c r="T37" s="48">
        <v>32.739018583381402</v>
      </c>
      <c r="V37" s="53" t="s">
        <v>83</v>
      </c>
      <c r="W37" s="52">
        <v>2003</v>
      </c>
      <c r="X37" s="47">
        <v>9.2200205216206296E-2</v>
      </c>
      <c r="Y37" s="47">
        <v>3.6369881591510002E-5</v>
      </c>
      <c r="Z37" s="47">
        <v>7.2674808017631196E-2</v>
      </c>
      <c r="AA37" s="47">
        <v>0.11535762219111401</v>
      </c>
      <c r="AB37" s="47">
        <v>1.09053008540976E-2</v>
      </c>
      <c r="AC37">
        <v>31</v>
      </c>
      <c r="AD37" s="48">
        <v>2.8582063617023898</v>
      </c>
    </row>
    <row r="38" spans="1:30">
      <c r="A38" s="69" t="s">
        <v>141</v>
      </c>
      <c r="B38" s="53" t="s">
        <v>84</v>
      </c>
      <c r="C38" s="52">
        <v>2003</v>
      </c>
      <c r="D38" s="47">
        <v>0.510104951825881</v>
      </c>
      <c r="E38" s="47">
        <v>4.2982738106093201E-3</v>
      </c>
      <c r="F38" s="47">
        <v>0.35717015203413399</v>
      </c>
      <c r="G38" s="47">
        <v>0.70677177238078803</v>
      </c>
      <c r="H38" s="47">
        <v>8.9489640276387394E-2</v>
      </c>
      <c r="I38">
        <v>30</v>
      </c>
      <c r="J38" s="48">
        <v>15.303148554776399</v>
      </c>
      <c r="L38" s="53" t="s">
        <v>84</v>
      </c>
      <c r="M38" s="52">
        <v>2003</v>
      </c>
      <c r="N38" s="47">
        <v>1.1683395855548</v>
      </c>
      <c r="O38" s="47">
        <v>6.3611288467240899E-3</v>
      </c>
      <c r="P38" s="47">
        <v>0.96974322558676196</v>
      </c>
      <c r="Q38" s="47">
        <v>1.3955226566136101</v>
      </c>
      <c r="R38" s="47">
        <v>0.108720844306569</v>
      </c>
      <c r="S38">
        <v>30</v>
      </c>
      <c r="T38" s="48">
        <v>35.050187566643999</v>
      </c>
      <c r="V38" s="53" t="s">
        <v>84</v>
      </c>
      <c r="W38" s="52">
        <v>2003</v>
      </c>
      <c r="X38" s="47">
        <v>9.1309688568449995E-2</v>
      </c>
      <c r="Y38" s="47">
        <v>2.9513342639520001E-5</v>
      </c>
      <c r="Z38" s="47">
        <v>7.6736585942282595E-2</v>
      </c>
      <c r="AA38" s="47">
        <v>0.107835011855686</v>
      </c>
      <c r="AB38" s="47">
        <v>7.9398783770145802E-3</v>
      </c>
      <c r="AC38">
        <v>30</v>
      </c>
      <c r="AD38" s="48">
        <v>2.7392906570535001</v>
      </c>
    </row>
    <row r="39" spans="1:30">
      <c r="A39" s="69" t="s">
        <v>141</v>
      </c>
      <c r="B39" s="53" t="s">
        <v>85</v>
      </c>
      <c r="C39" s="52">
        <v>2003</v>
      </c>
      <c r="D39" s="47">
        <v>0.89148903442865302</v>
      </c>
      <c r="E39" s="47">
        <v>3.1245752202513501E-2</v>
      </c>
      <c r="F39" s="47">
        <v>0.55710099362707</v>
      </c>
      <c r="G39" s="47">
        <v>1.3550889063631</v>
      </c>
      <c r="H39" s="47">
        <v>0.204775269561562</v>
      </c>
      <c r="I39">
        <v>31</v>
      </c>
      <c r="J39" s="48">
        <v>27.636160067288198</v>
      </c>
      <c r="L39" s="53" t="s">
        <v>85</v>
      </c>
      <c r="M39" s="52">
        <v>2003</v>
      </c>
      <c r="N39" s="47">
        <v>3.11355900390509</v>
      </c>
      <c r="O39" s="47">
        <v>0.11992628584024</v>
      </c>
      <c r="P39" s="47">
        <v>2.4046113043270898</v>
      </c>
      <c r="Q39" s="47">
        <v>3.96634725852631</v>
      </c>
      <c r="R39" s="47">
        <v>0.39912608755610202</v>
      </c>
      <c r="S39">
        <v>31</v>
      </c>
      <c r="T39" s="48">
        <v>96.520329121057998</v>
      </c>
      <c r="V39" s="53" t="s">
        <v>85</v>
      </c>
      <c r="W39" s="52">
        <v>2003</v>
      </c>
      <c r="X39" s="47">
        <v>0.34613001818014399</v>
      </c>
      <c r="Y39" s="47">
        <v>8.0920152654873003E-4</v>
      </c>
      <c r="Z39" s="47">
        <v>0.27969173498781802</v>
      </c>
      <c r="AA39" s="47">
        <v>0.42357504905729898</v>
      </c>
      <c r="AB39" s="47">
        <v>3.6750579875267399E-2</v>
      </c>
      <c r="AC39">
        <v>31</v>
      </c>
      <c r="AD39" s="48">
        <v>10.7300305635844</v>
      </c>
    </row>
    <row r="40" spans="1:30">
      <c r="A40" s="69" t="s">
        <v>141</v>
      </c>
      <c r="B40" s="53" t="s">
        <v>86</v>
      </c>
      <c r="C40" s="52">
        <v>2003</v>
      </c>
      <c r="D40" s="47">
        <v>0.51497151402147301</v>
      </c>
      <c r="E40" s="47">
        <v>5.6078570382932201E-3</v>
      </c>
      <c r="F40" s="47">
        <v>0.35221366848853197</v>
      </c>
      <c r="G40" s="47">
        <v>0.72758612666962896</v>
      </c>
      <c r="H40" s="47">
        <v>9.6130399060444099E-2</v>
      </c>
      <c r="I40">
        <v>31</v>
      </c>
      <c r="J40" s="48">
        <v>15.964116934665601</v>
      </c>
      <c r="L40" s="53" t="s">
        <v>86</v>
      </c>
      <c r="M40" s="52">
        <v>2003</v>
      </c>
      <c r="N40" s="47">
        <v>1.27846495576514</v>
      </c>
      <c r="O40" s="47">
        <v>9.8708460782646907E-3</v>
      </c>
      <c r="P40" s="47">
        <v>1.0474902911309201</v>
      </c>
      <c r="Q40" s="47">
        <v>1.5451037651991399</v>
      </c>
      <c r="R40" s="47">
        <v>0.12708050311181501</v>
      </c>
      <c r="S40">
        <v>31</v>
      </c>
      <c r="T40" s="48">
        <v>39.632413628719497</v>
      </c>
      <c r="V40" s="53" t="s">
        <v>86</v>
      </c>
      <c r="W40" s="52">
        <v>2003</v>
      </c>
      <c r="X40" s="47">
        <v>0.109293638977412</v>
      </c>
      <c r="Y40" s="47">
        <v>6.135890826662E-5</v>
      </c>
      <c r="Z40" s="47">
        <v>9.0332837699171095E-2</v>
      </c>
      <c r="AA40" s="47">
        <v>0.13104837785508999</v>
      </c>
      <c r="AB40" s="47">
        <v>1.03969767145959E-2</v>
      </c>
      <c r="AC40">
        <v>31</v>
      </c>
      <c r="AD40" s="48">
        <v>3.3881028082997999</v>
      </c>
    </row>
    <row r="41" spans="1:30">
      <c r="A41" s="69" t="s">
        <v>141</v>
      </c>
      <c r="B41" s="53" t="s">
        <v>87</v>
      </c>
      <c r="C41" s="52">
        <v>2003</v>
      </c>
      <c r="D41" s="47">
        <v>0.17277023553698501</v>
      </c>
      <c r="E41" s="47">
        <v>4.4281589614516003E-4</v>
      </c>
      <c r="F41" s="47">
        <v>0.120817704309007</v>
      </c>
      <c r="G41" s="47">
        <v>0.23963597515457499</v>
      </c>
      <c r="H41" s="47">
        <v>3.0415366136607499E-2</v>
      </c>
      <c r="I41">
        <v>30</v>
      </c>
      <c r="J41" s="48">
        <v>5.1831070661095504</v>
      </c>
      <c r="L41" s="53" t="s">
        <v>87</v>
      </c>
      <c r="M41" s="52">
        <v>2003</v>
      </c>
      <c r="N41" s="47">
        <v>0.31791904465916099</v>
      </c>
      <c r="O41" s="47">
        <v>4.0194625818831998E-4</v>
      </c>
      <c r="P41" s="47">
        <v>0.26537983541421001</v>
      </c>
      <c r="Q41" s="47">
        <v>0.37778119832283702</v>
      </c>
      <c r="R41" s="47">
        <v>2.8699559428408E-2</v>
      </c>
      <c r="S41">
        <v>30</v>
      </c>
      <c r="T41" s="48">
        <v>9.5375713397748303</v>
      </c>
      <c r="V41" s="53" t="s">
        <v>87</v>
      </c>
      <c r="W41" s="52">
        <v>2003</v>
      </c>
      <c r="X41" s="47">
        <v>2.01897526987798E-2</v>
      </c>
      <c r="Y41" s="47">
        <v>1.30019503533E-6</v>
      </c>
      <c r="Z41" s="47">
        <v>1.7062034864094001E-2</v>
      </c>
      <c r="AA41" s="47">
        <v>2.3722550858058401E-2</v>
      </c>
      <c r="AB41" s="47">
        <v>1.70043833016263E-3</v>
      </c>
      <c r="AC41">
        <v>30</v>
      </c>
      <c r="AD41" s="48">
        <v>0.60569258096339595</v>
      </c>
    </row>
    <row r="42" spans="1:30">
      <c r="A42" s="69" t="s">
        <v>141</v>
      </c>
      <c r="B42" s="53" t="s">
        <v>88</v>
      </c>
      <c r="C42" s="52">
        <v>2003</v>
      </c>
      <c r="D42" s="47">
        <v>0.418593239316365</v>
      </c>
      <c r="E42" s="47">
        <v>3.9948501638775603E-3</v>
      </c>
      <c r="F42" s="47">
        <v>0.27732385252708402</v>
      </c>
      <c r="G42" s="47">
        <v>0.60708350865460903</v>
      </c>
      <c r="H42" s="47">
        <v>8.4505678654756999E-2</v>
      </c>
      <c r="I42">
        <v>31</v>
      </c>
      <c r="J42" s="48">
        <v>12.9763904188073</v>
      </c>
      <c r="L42" s="53" t="s">
        <v>88</v>
      </c>
      <c r="M42" s="52">
        <v>2003</v>
      </c>
      <c r="N42" s="47">
        <v>1.1207489880391499</v>
      </c>
      <c r="O42" s="47">
        <v>9.5458623325676804E-3</v>
      </c>
      <c r="P42" s="47">
        <v>0.88281557522201803</v>
      </c>
      <c r="Q42" s="47">
        <v>1.4030726269187599</v>
      </c>
      <c r="R42" s="47">
        <v>0.13292488548306999</v>
      </c>
      <c r="S42">
        <v>31</v>
      </c>
      <c r="T42" s="48">
        <v>34.7432186292137</v>
      </c>
      <c r="V42" s="53" t="s">
        <v>88</v>
      </c>
      <c r="W42" s="52">
        <v>2003</v>
      </c>
      <c r="X42" s="47">
        <v>8.16509354253004E-2</v>
      </c>
      <c r="Y42" s="47">
        <v>3.8472421340290003E-5</v>
      </c>
      <c r="Z42" s="47">
        <v>6.4713332562619602E-2</v>
      </c>
      <c r="AA42" s="47">
        <v>0.101662831867118</v>
      </c>
      <c r="AB42" s="47">
        <v>9.4398065888355292E-3</v>
      </c>
      <c r="AC42">
        <v>31</v>
      </c>
      <c r="AD42" s="48">
        <v>2.53117899818431</v>
      </c>
    </row>
    <row r="43" spans="1:30">
      <c r="A43" s="69" t="s">
        <v>141</v>
      </c>
      <c r="B43" s="53" t="s">
        <v>89</v>
      </c>
      <c r="C43" s="52">
        <v>2003</v>
      </c>
      <c r="D43" s="47">
        <v>0.48700140231306599</v>
      </c>
      <c r="E43" s="47">
        <v>4.7659263036230496E-3</v>
      </c>
      <c r="F43" s="47">
        <v>0.332556713028546</v>
      </c>
      <c r="G43" s="47">
        <v>0.68896959841201499</v>
      </c>
      <c r="H43" s="47">
        <v>9.1277893986884795E-2</v>
      </c>
      <c r="I43">
        <v>30</v>
      </c>
      <c r="J43" s="48">
        <v>14.610042069392</v>
      </c>
      <c r="L43" s="53" t="s">
        <v>89</v>
      </c>
      <c r="M43" s="52">
        <v>2003</v>
      </c>
      <c r="N43" s="47">
        <v>1.2094517341418201</v>
      </c>
      <c r="O43" s="47">
        <v>9.4820617723418103E-3</v>
      </c>
      <c r="P43" s="47">
        <v>0.97278417449538201</v>
      </c>
      <c r="Q43" s="47">
        <v>1.4862220896698399</v>
      </c>
      <c r="R43" s="47">
        <v>0.131149020543608</v>
      </c>
      <c r="S43">
        <v>30</v>
      </c>
      <c r="T43" s="48">
        <v>36.283552024254703</v>
      </c>
      <c r="V43" s="53" t="s">
        <v>89</v>
      </c>
      <c r="W43" s="52">
        <v>2003</v>
      </c>
      <c r="X43" s="47">
        <v>7.6986070807583198E-2</v>
      </c>
      <c r="Y43" s="47">
        <v>3.079056090339E-5</v>
      </c>
      <c r="Z43" s="47">
        <v>6.1717773321707803E-2</v>
      </c>
      <c r="AA43" s="47">
        <v>9.4882613664578702E-2</v>
      </c>
      <c r="AB43" s="47">
        <v>8.4717262175241902E-3</v>
      </c>
      <c r="AC43">
        <v>30</v>
      </c>
      <c r="AD43" s="48">
        <v>2.3095821242274899</v>
      </c>
    </row>
    <row r="44" spans="1:30">
      <c r="A44" s="69" t="s">
        <v>141</v>
      </c>
      <c r="B44" s="53" t="s">
        <v>90</v>
      </c>
      <c r="C44" s="52">
        <v>2003</v>
      </c>
      <c r="D44" s="47">
        <v>0.57093152681635195</v>
      </c>
      <c r="E44" s="47">
        <v>6.6212730913352098E-3</v>
      </c>
      <c r="F44" s="47">
        <v>0.39147952467649699</v>
      </c>
      <c r="G44" s="47">
        <v>0.80495723670202901</v>
      </c>
      <c r="H44" s="47">
        <v>0.105883508842171</v>
      </c>
      <c r="I44">
        <v>31</v>
      </c>
      <c r="J44" s="48">
        <v>17.6988773313069</v>
      </c>
      <c r="L44" s="53" t="s">
        <v>90</v>
      </c>
      <c r="M44" s="52">
        <v>2003</v>
      </c>
      <c r="N44" s="47">
        <v>1.38310201764327</v>
      </c>
      <c r="O44" s="47">
        <v>1.16339680211893E-2</v>
      </c>
      <c r="P44" s="47">
        <v>1.12933325158017</v>
      </c>
      <c r="Q44" s="47">
        <v>1.6767617143176801</v>
      </c>
      <c r="R44" s="47">
        <v>0.139807468868515</v>
      </c>
      <c r="S44">
        <v>31</v>
      </c>
      <c r="T44" s="48">
        <v>42.876162546941302</v>
      </c>
      <c r="V44" s="53" t="s">
        <v>90</v>
      </c>
      <c r="W44" s="52">
        <v>2003</v>
      </c>
      <c r="X44" s="47">
        <v>7.3284749386306094E-2</v>
      </c>
      <c r="Y44" s="47">
        <v>2.2659113628860001E-5</v>
      </c>
      <c r="Z44" s="47">
        <v>6.0870986038911001E-2</v>
      </c>
      <c r="AA44" s="47">
        <v>8.7478282908008603E-2</v>
      </c>
      <c r="AB44" s="47">
        <v>6.7940037547805296E-3</v>
      </c>
      <c r="AC44">
        <v>31</v>
      </c>
      <c r="AD44" s="48">
        <v>2.2718272309754899</v>
      </c>
    </row>
    <row r="45" spans="1:30">
      <c r="A45" s="69" t="s">
        <v>141</v>
      </c>
      <c r="B45" s="53" t="s">
        <v>79</v>
      </c>
      <c r="C45" s="52">
        <v>2004</v>
      </c>
      <c r="D45" s="47">
        <v>0.23633786228714601</v>
      </c>
      <c r="E45" s="47">
        <v>7.5460179379300001E-4</v>
      </c>
      <c r="F45" s="47">
        <v>0.17077163966438799</v>
      </c>
      <c r="G45" s="47">
        <v>0.31888108002396398</v>
      </c>
      <c r="H45" s="47">
        <v>3.7890887637416902E-2</v>
      </c>
      <c r="I45">
        <v>31</v>
      </c>
      <c r="J45" s="48">
        <v>7.3264737309015402</v>
      </c>
      <c r="L45" s="53" t="s">
        <v>79</v>
      </c>
      <c r="M45" s="52">
        <v>2004</v>
      </c>
      <c r="N45" s="47">
        <v>0.37345980040439197</v>
      </c>
      <c r="O45" s="47">
        <v>5.0063136854780997E-4</v>
      </c>
      <c r="P45" s="47">
        <v>0.31740216403657301</v>
      </c>
      <c r="Q45" s="47">
        <v>0.43652357665707497</v>
      </c>
      <c r="R45" s="47">
        <v>3.0410296635824199E-2</v>
      </c>
      <c r="S45">
        <v>31</v>
      </c>
      <c r="T45" s="48">
        <v>11.5772538125361</v>
      </c>
      <c r="V45" s="53" t="s">
        <v>79</v>
      </c>
      <c r="W45" s="52">
        <v>2004</v>
      </c>
      <c r="X45" s="47">
        <v>1.42306042054169E-2</v>
      </c>
      <c r="Y45" s="47">
        <v>5.1738290095E-7</v>
      </c>
      <c r="Z45" s="47">
        <v>1.22890387940088E-2</v>
      </c>
      <c r="AA45" s="47">
        <v>1.63902251215329E-2</v>
      </c>
      <c r="AB45" s="47">
        <v>1.04684389006165E-3</v>
      </c>
      <c r="AC45">
        <v>31</v>
      </c>
      <c r="AD45" s="48">
        <v>0.44114873036792401</v>
      </c>
    </row>
    <row r="46" spans="1:30">
      <c r="A46" s="69" t="s">
        <v>141</v>
      </c>
      <c r="B46" s="53" t="s">
        <v>80</v>
      </c>
      <c r="C46" s="52">
        <v>2004</v>
      </c>
      <c r="D46" s="47">
        <v>0.49499308481440302</v>
      </c>
      <c r="E46" s="47">
        <v>3.5147016155681701E-3</v>
      </c>
      <c r="F46" s="47">
        <v>0.34960928690620402</v>
      </c>
      <c r="G46" s="47">
        <v>0.68086155741909904</v>
      </c>
      <c r="H46" s="47">
        <v>8.4778899214535103E-2</v>
      </c>
      <c r="I46">
        <v>29</v>
      </c>
      <c r="J46" s="48">
        <v>14.354799459617601</v>
      </c>
      <c r="L46" s="53" t="s">
        <v>80</v>
      </c>
      <c r="M46" s="52">
        <v>2004</v>
      </c>
      <c r="N46" s="47">
        <v>0.97334916171708996</v>
      </c>
      <c r="O46" s="47">
        <v>3.7696756760182901E-3</v>
      </c>
      <c r="P46" s="47">
        <v>0.81282557785869602</v>
      </c>
      <c r="Q46" s="47">
        <v>1.1561939600492701</v>
      </c>
      <c r="R46" s="47">
        <v>8.7672263785776097E-2</v>
      </c>
      <c r="S46">
        <v>29</v>
      </c>
      <c r="T46" s="48">
        <v>28.227125689795599</v>
      </c>
      <c r="V46" s="53" t="s">
        <v>80</v>
      </c>
      <c r="W46" s="52">
        <v>2004</v>
      </c>
      <c r="X46" s="47">
        <v>4.4030594827200301E-2</v>
      </c>
      <c r="Y46" s="47">
        <v>5.6267852204199998E-6</v>
      </c>
      <c r="Z46" s="47">
        <v>3.72158346300882E-2</v>
      </c>
      <c r="AA46" s="47">
        <v>5.1727035374729703E-2</v>
      </c>
      <c r="AB46" s="47">
        <v>3.7047225573303001E-3</v>
      </c>
      <c r="AC46">
        <v>29</v>
      </c>
      <c r="AD46" s="48">
        <v>1.2768872499888</v>
      </c>
    </row>
    <row r="47" spans="1:30">
      <c r="A47" s="69" t="s">
        <v>141</v>
      </c>
      <c r="B47" s="53" t="s">
        <v>81</v>
      </c>
      <c r="C47" s="52">
        <v>2004</v>
      </c>
      <c r="D47" s="47">
        <v>0.337247117993345</v>
      </c>
      <c r="E47" s="47">
        <v>1.4678879075346199E-3</v>
      </c>
      <c r="F47" s="47">
        <v>0.23903758141214401</v>
      </c>
      <c r="G47" s="47">
        <v>0.46250629568241503</v>
      </c>
      <c r="H47" s="47">
        <v>5.7189652782217E-2</v>
      </c>
      <c r="I47">
        <v>31</v>
      </c>
      <c r="J47" s="48">
        <v>10.454660657793699</v>
      </c>
      <c r="L47" s="53" t="s">
        <v>81</v>
      </c>
      <c r="M47" s="52">
        <v>2004</v>
      </c>
      <c r="N47" s="47">
        <v>0.59769267383677005</v>
      </c>
      <c r="O47" s="47">
        <v>1.24632830096123E-3</v>
      </c>
      <c r="P47" s="47">
        <v>0.497640560936147</v>
      </c>
      <c r="Q47" s="47">
        <v>0.71189632063518404</v>
      </c>
      <c r="R47" s="47">
        <v>5.4707533517424002E-2</v>
      </c>
      <c r="S47">
        <v>31</v>
      </c>
      <c r="T47" s="48">
        <v>18.528472888939799</v>
      </c>
      <c r="V47" s="53" t="s">
        <v>81</v>
      </c>
      <c r="W47" s="52">
        <v>2004</v>
      </c>
      <c r="X47" s="47">
        <v>2.6971278927106001E-2</v>
      </c>
      <c r="Y47" s="47">
        <v>1.9310897750900001E-6</v>
      </c>
      <c r="Z47" s="47">
        <v>2.2602337600086401E-2</v>
      </c>
      <c r="AA47" s="47">
        <v>3.19354344018693E-2</v>
      </c>
      <c r="AB47" s="47">
        <v>2.3829391279764399E-3</v>
      </c>
      <c r="AC47">
        <v>31</v>
      </c>
      <c r="AD47" s="48">
        <v>0.83610964674028598</v>
      </c>
    </row>
    <row r="48" spans="1:30">
      <c r="A48" s="69" t="s">
        <v>141</v>
      </c>
      <c r="B48" s="53" t="s">
        <v>82</v>
      </c>
      <c r="C48" s="52">
        <v>2004</v>
      </c>
      <c r="D48" s="47">
        <v>0.34763624749039301</v>
      </c>
      <c r="E48" s="47">
        <v>1.55893635601634E-3</v>
      </c>
      <c r="F48" s="47">
        <v>0.241565005458445</v>
      </c>
      <c r="G48" s="47">
        <v>0.48473766117286599</v>
      </c>
      <c r="H48" s="47">
        <v>6.22554330020718E-2</v>
      </c>
      <c r="I48">
        <v>30</v>
      </c>
      <c r="J48" s="48">
        <v>10.4290874247117</v>
      </c>
      <c r="L48" s="53" t="s">
        <v>82</v>
      </c>
      <c r="M48" s="52">
        <v>2004</v>
      </c>
      <c r="N48" s="47">
        <v>0.65574275850142705</v>
      </c>
      <c r="O48" s="47">
        <v>1.5334590192149201E-3</v>
      </c>
      <c r="P48" s="47">
        <v>0.54016087330743401</v>
      </c>
      <c r="Q48" s="47">
        <v>0.78867000973006196</v>
      </c>
      <c r="R48" s="47">
        <v>6.3460635944360397E-2</v>
      </c>
      <c r="S48">
        <v>30</v>
      </c>
      <c r="T48" s="48">
        <v>19.672282755042801</v>
      </c>
      <c r="V48" s="53" t="s">
        <v>82</v>
      </c>
      <c r="W48" s="52">
        <v>2004</v>
      </c>
      <c r="X48" s="47">
        <v>3.5850546592789703E-2</v>
      </c>
      <c r="Y48" s="47">
        <v>3.5020119620999999E-6</v>
      </c>
      <c r="Z48" s="47">
        <v>2.9719270029485201E-2</v>
      </c>
      <c r="AA48" s="47">
        <v>4.28705842131194E-2</v>
      </c>
      <c r="AB48" s="47">
        <v>3.3581710287740501E-3</v>
      </c>
      <c r="AC48">
        <v>30</v>
      </c>
      <c r="AD48" s="48">
        <v>1.0755163977836899</v>
      </c>
    </row>
    <row r="49" spans="1:30">
      <c r="A49" s="69" t="s">
        <v>141</v>
      </c>
      <c r="B49" s="53" t="s">
        <v>83</v>
      </c>
      <c r="C49" s="52">
        <v>2004</v>
      </c>
      <c r="D49" s="47">
        <v>0.41278868530603102</v>
      </c>
      <c r="E49" s="47">
        <v>3.3267669760112502E-3</v>
      </c>
      <c r="F49" s="47">
        <v>0.26763114351866202</v>
      </c>
      <c r="G49" s="47">
        <v>0.60924749286478097</v>
      </c>
      <c r="H49" s="47">
        <v>8.7586486627345903E-2</v>
      </c>
      <c r="I49">
        <v>31</v>
      </c>
      <c r="J49" s="48">
        <v>12.796449244486899</v>
      </c>
      <c r="L49" s="53" t="s">
        <v>83</v>
      </c>
      <c r="M49" s="52">
        <v>2004</v>
      </c>
      <c r="N49" s="47">
        <v>1.03013900044572</v>
      </c>
      <c r="O49" s="47">
        <v>6.8655998725671496E-3</v>
      </c>
      <c r="P49" s="47">
        <v>0.80603319529420103</v>
      </c>
      <c r="Q49" s="47">
        <v>1.29729144333229</v>
      </c>
      <c r="R49" s="47">
        <v>0.12552663169716699</v>
      </c>
      <c r="S49">
        <v>31</v>
      </c>
      <c r="T49" s="48">
        <v>31.934309013817401</v>
      </c>
      <c r="V49" s="53" t="s">
        <v>83</v>
      </c>
      <c r="W49" s="52">
        <v>2004</v>
      </c>
      <c r="X49" s="47">
        <v>7.5529105234901597E-2</v>
      </c>
      <c r="Y49" s="47">
        <v>2.1020895373809999E-5</v>
      </c>
      <c r="Z49" s="47">
        <v>6.0202527314923301E-2</v>
      </c>
      <c r="AA49" s="47">
        <v>9.3566108281451899E-2</v>
      </c>
      <c r="AB49" s="47">
        <v>8.52308347948935E-3</v>
      </c>
      <c r="AC49">
        <v>31</v>
      </c>
      <c r="AD49" s="48">
        <v>2.3414022622819499</v>
      </c>
    </row>
    <row r="50" spans="1:30">
      <c r="A50" s="69" t="s">
        <v>141</v>
      </c>
      <c r="B50" s="53" t="s">
        <v>84</v>
      </c>
      <c r="C50" s="52">
        <v>2004</v>
      </c>
      <c r="D50" s="47">
        <v>0.35419074070185902</v>
      </c>
      <c r="E50" s="47">
        <v>1.6890800394270501E-3</v>
      </c>
      <c r="F50" s="47">
        <v>0.25231657801368701</v>
      </c>
      <c r="G50" s="47">
        <v>0.48368243891455898</v>
      </c>
      <c r="H50" s="47">
        <v>5.9205254945074198E-2</v>
      </c>
      <c r="I50">
        <v>30</v>
      </c>
      <c r="J50" s="48">
        <v>10.6257222210557</v>
      </c>
      <c r="L50" s="53" t="s">
        <v>84</v>
      </c>
      <c r="M50" s="52">
        <v>2004</v>
      </c>
      <c r="N50" s="47">
        <v>0.65009173674145404</v>
      </c>
      <c r="O50" s="47">
        <v>1.5220292367539099E-3</v>
      </c>
      <c r="P50" s="47">
        <v>0.54826998660151605</v>
      </c>
      <c r="Q50" s="47">
        <v>0.76526567324048</v>
      </c>
      <c r="R50" s="47">
        <v>5.54003115407663E-2</v>
      </c>
      <c r="S50">
        <v>30</v>
      </c>
      <c r="T50" s="48">
        <v>19.502752102243601</v>
      </c>
      <c r="V50" s="53" t="s">
        <v>84</v>
      </c>
      <c r="W50" s="52">
        <v>2004</v>
      </c>
      <c r="X50" s="47">
        <v>4.41880469361332E-2</v>
      </c>
      <c r="Y50" s="47">
        <v>5.8754375899599996E-6</v>
      </c>
      <c r="Z50" s="47">
        <v>3.7629796282386101E-2</v>
      </c>
      <c r="AA50" s="47">
        <v>5.1555594676949597E-2</v>
      </c>
      <c r="AB50" s="47">
        <v>3.5550306651364102E-3</v>
      </c>
      <c r="AC50">
        <v>30</v>
      </c>
      <c r="AD50" s="48">
        <v>1.32564140808399</v>
      </c>
    </row>
    <row r="51" spans="1:30">
      <c r="A51" s="69" t="s">
        <v>141</v>
      </c>
      <c r="B51" s="53" t="s">
        <v>85</v>
      </c>
      <c r="C51" s="52">
        <v>2004</v>
      </c>
      <c r="D51" s="47">
        <v>0.31229574209792199</v>
      </c>
      <c r="E51" s="47">
        <v>1.4387223792144E-3</v>
      </c>
      <c r="F51" s="47">
        <v>0.21679144472898701</v>
      </c>
      <c r="G51" s="47">
        <v>0.435821466473373</v>
      </c>
      <c r="H51" s="47">
        <v>5.6075678479241997E-2</v>
      </c>
      <c r="I51">
        <v>31</v>
      </c>
      <c r="J51" s="48">
        <v>9.6811680050355999</v>
      </c>
      <c r="L51" s="53" t="s">
        <v>85</v>
      </c>
      <c r="M51" s="52">
        <v>2004</v>
      </c>
      <c r="N51" s="47">
        <v>0.61294733205841001</v>
      </c>
      <c r="O51" s="47">
        <v>1.508315474336E-3</v>
      </c>
      <c r="P51" s="47">
        <v>0.50717864876073504</v>
      </c>
      <c r="Q51" s="47">
        <v>0.73420570421351505</v>
      </c>
      <c r="R51" s="47">
        <v>5.7972159838909403E-2</v>
      </c>
      <c r="S51">
        <v>31</v>
      </c>
      <c r="T51" s="48">
        <v>19.001367293810699</v>
      </c>
      <c r="V51" s="53" t="s">
        <v>85</v>
      </c>
      <c r="W51" s="52">
        <v>2004</v>
      </c>
      <c r="X51" s="47">
        <v>4.5391761398239597E-2</v>
      </c>
      <c r="Y51" s="47">
        <v>7.2086042463899996E-6</v>
      </c>
      <c r="Z51" s="47">
        <v>3.7752852845242602E-2</v>
      </c>
      <c r="AA51" s="47">
        <v>5.4117710863740502E-2</v>
      </c>
      <c r="AB51" s="47">
        <v>4.1786067373661903E-3</v>
      </c>
      <c r="AC51">
        <v>31</v>
      </c>
      <c r="AD51" s="48">
        <v>1.40714460334542</v>
      </c>
    </row>
    <row r="52" spans="1:30">
      <c r="A52" s="69" t="s">
        <v>141</v>
      </c>
      <c r="B52" s="53" t="s">
        <v>86</v>
      </c>
      <c r="C52" s="52">
        <v>2004</v>
      </c>
      <c r="D52" s="47">
        <v>0.69880784010793995</v>
      </c>
      <c r="E52" s="47">
        <v>1.5730351857412402E-2</v>
      </c>
      <c r="F52" s="47">
        <v>0.44648125353374002</v>
      </c>
      <c r="G52" s="47">
        <v>1.0436105756223999</v>
      </c>
      <c r="H52" s="47">
        <v>0.15314943586893701</v>
      </c>
      <c r="I52">
        <v>31</v>
      </c>
      <c r="J52" s="48">
        <v>21.6630430433461</v>
      </c>
      <c r="L52" s="53" t="s">
        <v>86</v>
      </c>
      <c r="M52" s="52">
        <v>2004</v>
      </c>
      <c r="N52" s="47">
        <v>2.2103797046092102</v>
      </c>
      <c r="O52" s="47">
        <v>5.6493174621087001E-2</v>
      </c>
      <c r="P52" s="47">
        <v>1.69310018334798</v>
      </c>
      <c r="Q52" s="47">
        <v>2.83615089366078</v>
      </c>
      <c r="R52" s="47">
        <v>0.29215825512804999</v>
      </c>
      <c r="S52">
        <v>31</v>
      </c>
      <c r="T52" s="48">
        <v>68.521770842885701</v>
      </c>
      <c r="V52" s="53" t="s">
        <v>86</v>
      </c>
      <c r="W52" s="52">
        <v>2004</v>
      </c>
      <c r="X52" s="47">
        <v>0.229946767725736</v>
      </c>
      <c r="Y52" s="47">
        <v>3.9746878414613002E-4</v>
      </c>
      <c r="Z52" s="47">
        <v>0.17992240571005</v>
      </c>
      <c r="AA52" s="47">
        <v>0.28957981721676501</v>
      </c>
      <c r="AB52" s="47">
        <v>2.8019733431695101E-2</v>
      </c>
      <c r="AC52">
        <v>31</v>
      </c>
      <c r="AD52" s="48">
        <v>7.1283497994978298</v>
      </c>
    </row>
    <row r="53" spans="1:30">
      <c r="A53" s="69" t="s">
        <v>141</v>
      </c>
      <c r="B53" s="53" t="s">
        <v>87</v>
      </c>
      <c r="C53" s="52">
        <v>2004</v>
      </c>
      <c r="D53" s="47">
        <v>0.37522994577777502</v>
      </c>
      <c r="E53" s="47">
        <v>2.4604043168198501E-3</v>
      </c>
      <c r="F53" s="47">
        <v>0.26228228197665798</v>
      </c>
      <c r="G53" s="47">
        <v>0.52064251106300796</v>
      </c>
      <c r="H53" s="47">
        <v>6.6136178051366595E-2</v>
      </c>
      <c r="I53">
        <v>30</v>
      </c>
      <c r="J53" s="48">
        <v>11.2568983733332</v>
      </c>
      <c r="L53" s="53" t="s">
        <v>87</v>
      </c>
      <c r="M53" s="52">
        <v>2004</v>
      </c>
      <c r="N53" s="47">
        <v>0.74654898538117098</v>
      </c>
      <c r="O53" s="47">
        <v>2.6358332874094402E-3</v>
      </c>
      <c r="P53" s="47">
        <v>0.62234436513158997</v>
      </c>
      <c r="Q53" s="47">
        <v>0.88819836997229495</v>
      </c>
      <c r="R53" s="47">
        <v>6.7881674632635405E-2</v>
      </c>
      <c r="S53">
        <v>30</v>
      </c>
      <c r="T53" s="48">
        <v>22.396469561435101</v>
      </c>
      <c r="V53" s="53" t="s">
        <v>87</v>
      </c>
      <c r="W53" s="52">
        <v>2004</v>
      </c>
      <c r="X53" s="47">
        <v>5.0406356719497003E-2</v>
      </c>
      <c r="Y53" s="47">
        <v>1.046999206193E-5</v>
      </c>
      <c r="Z53" s="47">
        <v>4.2333692103011702E-2</v>
      </c>
      <c r="AA53" s="47">
        <v>5.9564680591707303E-2</v>
      </c>
      <c r="AB53" s="47">
        <v>4.3993481038810097E-3</v>
      </c>
      <c r="AC53">
        <v>30</v>
      </c>
      <c r="AD53" s="48">
        <v>1.5121907015849101</v>
      </c>
    </row>
    <row r="54" spans="1:30">
      <c r="A54" s="69" t="s">
        <v>141</v>
      </c>
      <c r="B54" s="53" t="s">
        <v>88</v>
      </c>
      <c r="C54" s="52">
        <v>2004</v>
      </c>
      <c r="D54" s="47">
        <v>0.17275425299851199</v>
      </c>
      <c r="E54" s="47">
        <v>4.9104299303398004E-4</v>
      </c>
      <c r="F54" s="47">
        <v>0.121551125056582</v>
      </c>
      <c r="G54" s="47">
        <v>0.238383801995492</v>
      </c>
      <c r="H54" s="47">
        <v>2.99036311985456E-2</v>
      </c>
      <c r="I54">
        <v>31</v>
      </c>
      <c r="J54" s="48">
        <v>5.3553818429538804</v>
      </c>
      <c r="L54" s="53" t="s">
        <v>88</v>
      </c>
      <c r="M54" s="52">
        <v>2004</v>
      </c>
      <c r="N54" s="47">
        <v>0.28729549590592102</v>
      </c>
      <c r="O54" s="47">
        <v>3.6327704074377002E-4</v>
      </c>
      <c r="P54" s="47">
        <v>0.24073630196786</v>
      </c>
      <c r="Q54" s="47">
        <v>0.34020116104019099</v>
      </c>
      <c r="R54" s="47">
        <v>2.53955266850567E-2</v>
      </c>
      <c r="S54">
        <v>31</v>
      </c>
      <c r="T54" s="48">
        <v>8.9061603730835603</v>
      </c>
      <c r="V54" s="53" t="s">
        <v>88</v>
      </c>
      <c r="W54" s="52">
        <v>2004</v>
      </c>
      <c r="X54" s="47">
        <v>1.5171197090260401E-2</v>
      </c>
      <c r="Y54" s="47">
        <v>6.5307058490999996E-7</v>
      </c>
      <c r="Z54" s="47">
        <v>1.2983267070356699E-2</v>
      </c>
      <c r="AA54" s="47">
        <v>1.7620555603310099E-2</v>
      </c>
      <c r="AB54" s="47">
        <v>1.1837744324286201E-3</v>
      </c>
      <c r="AC54">
        <v>31</v>
      </c>
      <c r="AD54" s="48">
        <v>0.470307109798072</v>
      </c>
    </row>
    <row r="55" spans="1:30">
      <c r="A55" s="69" t="s">
        <v>141</v>
      </c>
      <c r="B55" s="53" t="s">
        <v>89</v>
      </c>
      <c r="C55" s="52">
        <v>2004</v>
      </c>
      <c r="D55" s="47">
        <v>0.30619550221796199</v>
      </c>
      <c r="E55" s="47">
        <v>1.4975733434064299E-3</v>
      </c>
      <c r="F55" s="47">
        <v>0.209751738140081</v>
      </c>
      <c r="G55" s="47">
        <v>0.43205001330093901</v>
      </c>
      <c r="H55" s="47">
        <v>5.69273138344129E-2</v>
      </c>
      <c r="I55">
        <v>30</v>
      </c>
      <c r="J55" s="48">
        <v>9.1858650665388808</v>
      </c>
      <c r="L55" s="53" t="s">
        <v>89</v>
      </c>
      <c r="M55" s="52">
        <v>2004</v>
      </c>
      <c r="N55" s="47">
        <v>0.60230743733449699</v>
      </c>
      <c r="O55" s="47">
        <v>1.5848939032949701E-3</v>
      </c>
      <c r="P55" s="47">
        <v>0.496127553566727</v>
      </c>
      <c r="Q55" s="47">
        <v>0.72442459358692701</v>
      </c>
      <c r="R55" s="47">
        <v>5.8299186191011099E-2</v>
      </c>
      <c r="S55">
        <v>30</v>
      </c>
      <c r="T55" s="48">
        <v>18.069223120034898</v>
      </c>
      <c r="V55" s="53" t="s">
        <v>89</v>
      </c>
      <c r="W55" s="52">
        <v>2004</v>
      </c>
      <c r="X55" s="47">
        <v>2.9661759118345801E-2</v>
      </c>
      <c r="Y55" s="47">
        <v>3.09897005467E-6</v>
      </c>
      <c r="Z55" s="47">
        <v>2.4712134432835601E-2</v>
      </c>
      <c r="AA55" s="47">
        <v>3.5308941625994197E-2</v>
      </c>
      <c r="AB55" s="47">
        <v>2.7057454210953E-3</v>
      </c>
      <c r="AC55">
        <v>30</v>
      </c>
      <c r="AD55" s="48">
        <v>0.88985277355037495</v>
      </c>
    </row>
    <row r="56" spans="1:30">
      <c r="A56" s="69" t="s">
        <v>141</v>
      </c>
      <c r="B56" s="53" t="s">
        <v>90</v>
      </c>
      <c r="C56" s="52">
        <v>2004</v>
      </c>
      <c r="D56" s="47">
        <v>0.354459011393013</v>
      </c>
      <c r="E56" s="47">
        <v>1.82085891856601E-3</v>
      </c>
      <c r="F56" s="47">
        <v>0.25273579456423301</v>
      </c>
      <c r="G56" s="47">
        <v>0.48368002946316002</v>
      </c>
      <c r="H56" s="47">
        <v>5.9096403113165802E-2</v>
      </c>
      <c r="I56">
        <v>31</v>
      </c>
      <c r="J56" s="48">
        <v>10.988229353183399</v>
      </c>
      <c r="L56" s="53" t="s">
        <v>90</v>
      </c>
      <c r="M56" s="52">
        <v>2004</v>
      </c>
      <c r="N56" s="47">
        <v>0.63651127848573397</v>
      </c>
      <c r="O56" s="47">
        <v>1.5790908319367001E-3</v>
      </c>
      <c r="P56" s="47">
        <v>0.53555811822186405</v>
      </c>
      <c r="Q56" s="47">
        <v>0.750892329091984</v>
      </c>
      <c r="R56" s="47">
        <v>5.497732852646E-2</v>
      </c>
      <c r="S56">
        <v>31</v>
      </c>
      <c r="T56" s="48">
        <v>19.731849633057699</v>
      </c>
      <c r="V56" s="53" t="s">
        <v>90</v>
      </c>
      <c r="W56" s="52">
        <v>2004</v>
      </c>
      <c r="X56" s="47">
        <v>2.7488329408187299E-2</v>
      </c>
      <c r="Y56" s="47">
        <v>2.2580876205699998E-6</v>
      </c>
      <c r="Z56" s="47">
        <v>2.3375393398603901E-2</v>
      </c>
      <c r="AA56" s="47">
        <v>3.21134584044869E-2</v>
      </c>
      <c r="AB56" s="47">
        <v>2.23071420331509E-3</v>
      </c>
      <c r="AC56">
        <v>31</v>
      </c>
      <c r="AD56" s="48">
        <v>0.85213821165380699</v>
      </c>
    </row>
    <row r="57" spans="1:30">
      <c r="A57" s="69" t="s">
        <v>141</v>
      </c>
      <c r="B57" s="53" t="s">
        <v>79</v>
      </c>
      <c r="C57" s="52">
        <v>2005</v>
      </c>
      <c r="D57" s="47">
        <v>0.29272833134139697</v>
      </c>
      <c r="E57" s="47">
        <v>1.2267467846431E-3</v>
      </c>
      <c r="F57" s="47">
        <v>0.20905031390762399</v>
      </c>
      <c r="G57" s="47">
        <v>0.398912927622255</v>
      </c>
      <c r="H57" s="47">
        <v>4.8582637951613002E-2</v>
      </c>
      <c r="I57">
        <v>31</v>
      </c>
      <c r="J57" s="48">
        <v>9.0745782715833094</v>
      </c>
      <c r="L57" s="53" t="s">
        <v>79</v>
      </c>
      <c r="M57" s="52">
        <v>2005</v>
      </c>
      <c r="N57" s="47">
        <v>0.473288255637207</v>
      </c>
      <c r="O57" s="47">
        <v>8.5212288293688005E-4</v>
      </c>
      <c r="P57" s="47">
        <v>0.39927604579326698</v>
      </c>
      <c r="Q57" s="47">
        <v>0.55698850015588197</v>
      </c>
      <c r="R57" s="47">
        <v>4.0264834246769798E-2</v>
      </c>
      <c r="S57">
        <v>31</v>
      </c>
      <c r="T57" s="48">
        <v>14.6719359247534</v>
      </c>
      <c r="V57" s="53" t="s">
        <v>79</v>
      </c>
      <c r="W57" s="52">
        <v>2005</v>
      </c>
      <c r="X57" s="47">
        <v>1.8024733029079299E-2</v>
      </c>
      <c r="Y57" s="47">
        <v>8.5157485753000004E-7</v>
      </c>
      <c r="Z57" s="47">
        <v>1.5458682875547899E-2</v>
      </c>
      <c r="AA57" s="47">
        <v>2.0892982768831201E-2</v>
      </c>
      <c r="AB57" s="47">
        <v>1.3872045983968401E-3</v>
      </c>
      <c r="AC57">
        <v>31</v>
      </c>
      <c r="AD57" s="48">
        <v>0.55876672390145898</v>
      </c>
    </row>
    <row r="58" spans="1:30">
      <c r="A58" s="69" t="s">
        <v>141</v>
      </c>
      <c r="B58" s="53" t="s">
        <v>80</v>
      </c>
      <c r="C58" s="52">
        <v>2005</v>
      </c>
      <c r="D58" s="47">
        <v>0.27557461541168299</v>
      </c>
      <c r="E58" s="47">
        <v>1.12695145164875E-3</v>
      </c>
      <c r="F58" s="47">
        <v>0.19507596142678801</v>
      </c>
      <c r="G58" s="47">
        <v>0.378333068482819</v>
      </c>
      <c r="H58" s="47">
        <v>4.6899875372757603E-2</v>
      </c>
      <c r="I58">
        <v>28</v>
      </c>
      <c r="J58" s="48">
        <v>7.7160892315271203</v>
      </c>
      <c r="L58" s="53" t="s">
        <v>80</v>
      </c>
      <c r="M58" s="52">
        <v>2005</v>
      </c>
      <c r="N58" s="47">
        <v>0.42323282083459102</v>
      </c>
      <c r="O58" s="47">
        <v>7.0641514547018999E-4</v>
      </c>
      <c r="P58" s="47">
        <v>0.355928494696783</v>
      </c>
      <c r="Q58" s="47">
        <v>0.49951630671779901</v>
      </c>
      <c r="R58" s="47">
        <v>3.6659810475278998E-2</v>
      </c>
      <c r="S58">
        <v>28</v>
      </c>
      <c r="T58" s="48">
        <v>11.850518983368501</v>
      </c>
      <c r="V58" s="53" t="s">
        <v>80</v>
      </c>
      <c r="W58" s="52">
        <v>2005</v>
      </c>
      <c r="X58" s="47">
        <v>1.5889648278340499E-2</v>
      </c>
      <c r="Y58" s="47">
        <v>6.6153709816999998E-7</v>
      </c>
      <c r="Z58" s="47">
        <v>1.36198733541864E-2</v>
      </c>
      <c r="AA58" s="47">
        <v>1.8427747059864899E-2</v>
      </c>
      <c r="AB58" s="47">
        <v>1.22730364176164E-3</v>
      </c>
      <c r="AC58">
        <v>28</v>
      </c>
      <c r="AD58" s="48">
        <v>0.44491015179353499</v>
      </c>
    </row>
    <row r="59" spans="1:30">
      <c r="A59" s="69" t="s">
        <v>141</v>
      </c>
      <c r="B59" s="53" t="s">
        <v>81</v>
      </c>
      <c r="C59" s="52">
        <v>2005</v>
      </c>
      <c r="D59" s="47">
        <v>0.39149356083022002</v>
      </c>
      <c r="E59" s="47">
        <v>2.06277315583131E-3</v>
      </c>
      <c r="F59" s="47">
        <v>0.28146288174392198</v>
      </c>
      <c r="G59" s="47">
        <v>0.53048744929335001</v>
      </c>
      <c r="H59" s="47">
        <v>6.3713620337859295E-2</v>
      </c>
      <c r="I59">
        <v>31</v>
      </c>
      <c r="J59" s="48">
        <v>12.136300385736799</v>
      </c>
      <c r="L59" s="53" t="s">
        <v>81</v>
      </c>
      <c r="M59" s="52">
        <v>2005</v>
      </c>
      <c r="N59" s="47">
        <v>0.65027378171000205</v>
      </c>
      <c r="O59" s="47">
        <v>1.51136147719074E-3</v>
      </c>
      <c r="P59" s="47">
        <v>0.55073438267340002</v>
      </c>
      <c r="Q59" s="47">
        <v>0.76253163545208602</v>
      </c>
      <c r="R59" s="47">
        <v>5.4071041354551E-2</v>
      </c>
      <c r="S59">
        <v>31</v>
      </c>
      <c r="T59" s="48">
        <v>20.15848723301</v>
      </c>
      <c r="V59" s="53" t="s">
        <v>81</v>
      </c>
      <c r="W59" s="52">
        <v>2005</v>
      </c>
      <c r="X59" s="47">
        <v>2.8086044508292E-2</v>
      </c>
      <c r="Y59" s="47">
        <v>2.0447149823999999E-6</v>
      </c>
      <c r="Z59" s="47">
        <v>2.41228694900321E-2</v>
      </c>
      <c r="AA59" s="47">
        <v>3.2511359101156698E-2</v>
      </c>
      <c r="AB59" s="47">
        <v>2.1412895618712399E-3</v>
      </c>
      <c r="AC59">
        <v>31</v>
      </c>
      <c r="AD59" s="48">
        <v>0.870667379757052</v>
      </c>
    </row>
    <row r="60" spans="1:30">
      <c r="A60" s="69" t="s">
        <v>141</v>
      </c>
      <c r="B60" s="53" t="s">
        <v>82</v>
      </c>
      <c r="C60" s="52">
        <v>2005</v>
      </c>
      <c r="D60" s="47">
        <v>0.49789254091736701</v>
      </c>
      <c r="E60" s="47">
        <v>3.3395789311145801E-3</v>
      </c>
      <c r="F60" s="47">
        <v>0.35473285842178198</v>
      </c>
      <c r="G60" s="47">
        <v>0.67984585468534897</v>
      </c>
      <c r="H60" s="47">
        <v>8.3194435343492301E-2</v>
      </c>
      <c r="I60">
        <v>30</v>
      </c>
      <c r="J60" s="48">
        <v>14.936776227520999</v>
      </c>
      <c r="L60" s="53" t="s">
        <v>82</v>
      </c>
      <c r="M60" s="52">
        <v>2005</v>
      </c>
      <c r="N60" s="47">
        <v>0.92267861939005802</v>
      </c>
      <c r="O60" s="47">
        <v>3.0869327358112402E-3</v>
      </c>
      <c r="P60" s="47">
        <v>0.77729083337049198</v>
      </c>
      <c r="Q60" s="47">
        <v>1.08726188832313</v>
      </c>
      <c r="R60" s="47">
        <v>7.9138308766895399E-2</v>
      </c>
      <c r="S60">
        <v>30</v>
      </c>
      <c r="T60" s="48">
        <v>27.6803585817017</v>
      </c>
      <c r="V60" s="53" t="s">
        <v>82</v>
      </c>
      <c r="W60" s="52">
        <v>2005</v>
      </c>
      <c r="X60" s="47">
        <v>4.7456513842685101E-2</v>
      </c>
      <c r="Y60" s="47">
        <v>6.0854985037099997E-6</v>
      </c>
      <c r="Z60" s="47">
        <v>4.0534412629519803E-2</v>
      </c>
      <c r="AA60" s="47">
        <v>5.5216308415744202E-2</v>
      </c>
      <c r="AB60" s="47">
        <v>3.7479527839954E-3</v>
      </c>
      <c r="AC60">
        <v>30</v>
      </c>
      <c r="AD60" s="48">
        <v>1.4236954152805501</v>
      </c>
    </row>
    <row r="61" spans="1:30">
      <c r="A61" s="69" t="s">
        <v>141</v>
      </c>
      <c r="B61" s="53" t="s">
        <v>83</v>
      </c>
      <c r="C61" s="52">
        <v>2005</v>
      </c>
      <c r="D61" s="47">
        <v>0.385835850222087</v>
      </c>
      <c r="E61" s="47">
        <v>1.98504827473656E-3</v>
      </c>
      <c r="F61" s="47">
        <v>0.27065540377465003</v>
      </c>
      <c r="G61" s="47">
        <v>0.53376945963348998</v>
      </c>
      <c r="H61" s="47">
        <v>6.7348559466538699E-2</v>
      </c>
      <c r="I61">
        <v>31</v>
      </c>
      <c r="J61" s="48">
        <v>11.960911356884701</v>
      </c>
      <c r="L61" s="53" t="s">
        <v>83</v>
      </c>
      <c r="M61" s="52">
        <v>2005</v>
      </c>
      <c r="N61" s="47">
        <v>0.73105247451991096</v>
      </c>
      <c r="O61" s="47">
        <v>1.9447224097266099E-3</v>
      </c>
      <c r="P61" s="47">
        <v>0.60740058903068395</v>
      </c>
      <c r="Q61" s="47">
        <v>0.872402637586841</v>
      </c>
      <c r="R61" s="47">
        <v>6.7666381625968205E-2</v>
      </c>
      <c r="S61">
        <v>31</v>
      </c>
      <c r="T61" s="48">
        <v>22.662626710117198</v>
      </c>
      <c r="V61" s="53" t="s">
        <v>83</v>
      </c>
      <c r="W61" s="52">
        <v>2005</v>
      </c>
      <c r="X61" s="47">
        <v>4.4440490707562501E-2</v>
      </c>
      <c r="Y61" s="47">
        <v>5.5954782221300001E-6</v>
      </c>
      <c r="Z61" s="47">
        <v>3.7245977312986199E-2</v>
      </c>
      <c r="AA61" s="47">
        <v>5.2614520267291902E-2</v>
      </c>
      <c r="AB61" s="47">
        <v>3.92391333336547E-3</v>
      </c>
      <c r="AC61">
        <v>31</v>
      </c>
      <c r="AD61" s="48">
        <v>1.3776552119344301</v>
      </c>
    </row>
    <row r="62" spans="1:30">
      <c r="A62" s="69" t="s">
        <v>141</v>
      </c>
      <c r="B62" s="53" t="s">
        <v>84</v>
      </c>
      <c r="C62" s="52">
        <v>2005</v>
      </c>
      <c r="D62" s="47">
        <v>0.208213378120785</v>
      </c>
      <c r="E62" s="47">
        <v>6.0297502826140001E-4</v>
      </c>
      <c r="F62" s="47">
        <v>0.14231982478239599</v>
      </c>
      <c r="G62" s="47">
        <v>0.29432699085390401</v>
      </c>
      <c r="H62" s="47">
        <v>3.8928508894761703E-2</v>
      </c>
      <c r="I62">
        <v>30</v>
      </c>
      <c r="J62" s="48">
        <v>6.2464013436235497</v>
      </c>
      <c r="L62" s="53" t="s">
        <v>84</v>
      </c>
      <c r="M62" s="52">
        <v>2005</v>
      </c>
      <c r="N62" s="47">
        <v>0.36552822535760099</v>
      </c>
      <c r="O62" s="47">
        <v>4.9177336682949997E-4</v>
      </c>
      <c r="P62" s="47">
        <v>0.29939252194547</v>
      </c>
      <c r="Q62" s="47">
        <v>0.44189316536096401</v>
      </c>
      <c r="R62" s="47">
        <v>3.6391934291893399E-2</v>
      </c>
      <c r="S62">
        <v>30</v>
      </c>
      <c r="T62" s="48">
        <v>10.965846760728001</v>
      </c>
      <c r="V62" s="53" t="s">
        <v>84</v>
      </c>
      <c r="W62" s="52">
        <v>2005</v>
      </c>
      <c r="X62" s="47">
        <v>2.3888934220198801E-2</v>
      </c>
      <c r="Y62" s="47">
        <v>1.6000173361799999E-6</v>
      </c>
      <c r="Z62" s="47">
        <v>1.96430191517886E-2</v>
      </c>
      <c r="AA62" s="47">
        <v>2.8778183133246101E-2</v>
      </c>
      <c r="AB62" s="47">
        <v>2.33284885103759E-3</v>
      </c>
      <c r="AC62">
        <v>30</v>
      </c>
      <c r="AD62" s="48">
        <v>0.71666802660596496</v>
      </c>
    </row>
    <row r="63" spans="1:30">
      <c r="A63" s="69" t="s">
        <v>141</v>
      </c>
      <c r="B63" s="53" t="s">
        <v>85</v>
      </c>
      <c r="C63" s="52">
        <v>2005</v>
      </c>
      <c r="D63" s="47">
        <v>0.38095522987001501</v>
      </c>
      <c r="E63" s="47">
        <v>2.8517401010620899E-3</v>
      </c>
      <c r="F63" s="47">
        <v>0.248623452762601</v>
      </c>
      <c r="G63" s="47">
        <v>0.55928098829502904</v>
      </c>
      <c r="H63" s="47">
        <v>7.9637059568104102E-2</v>
      </c>
      <c r="I63">
        <v>31</v>
      </c>
      <c r="J63" s="48">
        <v>11.8096121259704</v>
      </c>
      <c r="L63" s="53" t="s">
        <v>85</v>
      </c>
      <c r="M63" s="52">
        <v>2005</v>
      </c>
      <c r="N63" s="47">
        <v>0.93694610682646995</v>
      </c>
      <c r="O63" s="47">
        <v>5.4446576999552104E-3</v>
      </c>
      <c r="P63" s="47">
        <v>0.73773964421239002</v>
      </c>
      <c r="Q63" s="47">
        <v>1.1733830800648199</v>
      </c>
      <c r="R63" s="47">
        <v>0.111306804007353</v>
      </c>
      <c r="S63">
        <v>31</v>
      </c>
      <c r="T63" s="48">
        <v>29.045329311620499</v>
      </c>
      <c r="V63" s="53" t="s">
        <v>85</v>
      </c>
      <c r="W63" s="52">
        <v>2005</v>
      </c>
      <c r="X63" s="47">
        <v>8.0357798966421701E-2</v>
      </c>
      <c r="Y63" s="47">
        <v>3.0319328547450001E-5</v>
      </c>
      <c r="Z63" s="47">
        <v>6.3779589753946805E-2</v>
      </c>
      <c r="AA63" s="47">
        <v>9.9925599156498499E-2</v>
      </c>
      <c r="AB63" s="47">
        <v>9.2343676775544208E-3</v>
      </c>
      <c r="AC63">
        <v>31</v>
      </c>
      <c r="AD63" s="48">
        <v>2.4910917679590701</v>
      </c>
    </row>
    <row r="64" spans="1:30">
      <c r="A64" s="69" t="s">
        <v>141</v>
      </c>
      <c r="B64" s="53" t="s">
        <v>86</v>
      </c>
      <c r="C64" s="52">
        <v>2005</v>
      </c>
      <c r="D64" s="47">
        <v>0.101373523913719</v>
      </c>
      <c r="E64" s="47">
        <v>1.6852244083032E-4</v>
      </c>
      <c r="F64" s="47">
        <v>6.6776196053865894E-2</v>
      </c>
      <c r="G64" s="47">
        <v>0.14771124825187801</v>
      </c>
      <c r="H64" s="47">
        <v>2.0743397295123599E-2</v>
      </c>
      <c r="I64">
        <v>31</v>
      </c>
      <c r="J64" s="48">
        <v>3.1425792413253002</v>
      </c>
      <c r="L64" s="53" t="s">
        <v>86</v>
      </c>
      <c r="M64" s="52">
        <v>2005</v>
      </c>
      <c r="N64" s="47">
        <v>0.17439839599970999</v>
      </c>
      <c r="O64" s="47">
        <v>1.3309089364026E-4</v>
      </c>
      <c r="P64" s="47">
        <v>0.141217127430357</v>
      </c>
      <c r="Q64" s="47">
        <v>0.21302048435410201</v>
      </c>
      <c r="R64" s="47">
        <v>1.8339528853675801E-2</v>
      </c>
      <c r="S64">
        <v>31</v>
      </c>
      <c r="T64" s="48">
        <v>5.4063502759910103</v>
      </c>
      <c r="V64" s="53" t="s">
        <v>86</v>
      </c>
      <c r="W64" s="52">
        <v>2005</v>
      </c>
      <c r="X64" s="47">
        <v>1.16593234399108E-2</v>
      </c>
      <c r="Y64" s="47">
        <v>3.9212419675E-7</v>
      </c>
      <c r="Z64" s="47">
        <v>9.6068762354259898E-3</v>
      </c>
      <c r="AA64" s="47">
        <v>1.40193260002714E-2</v>
      </c>
      <c r="AB64" s="47">
        <v>1.1267837749217901E-3</v>
      </c>
      <c r="AC64">
        <v>31</v>
      </c>
      <c r="AD64" s="48">
        <v>0.36143902663723398</v>
      </c>
    </row>
    <row r="65" spans="1:30">
      <c r="A65" s="69" t="s">
        <v>141</v>
      </c>
      <c r="B65" s="53" t="s">
        <v>87</v>
      </c>
      <c r="C65" s="52">
        <v>2005</v>
      </c>
      <c r="D65" s="47">
        <v>0.156306174613323</v>
      </c>
      <c r="E65" s="47">
        <v>4.2730682245427002E-4</v>
      </c>
      <c r="F65" s="47">
        <v>9.9341512500043999E-2</v>
      </c>
      <c r="G65" s="47">
        <v>0.23441718624410399</v>
      </c>
      <c r="H65" s="47">
        <v>3.4648053149420099E-2</v>
      </c>
      <c r="I65">
        <v>30</v>
      </c>
      <c r="J65" s="48">
        <v>4.6891852383997001</v>
      </c>
      <c r="L65" s="53" t="s">
        <v>87</v>
      </c>
      <c r="M65" s="52">
        <v>2005</v>
      </c>
      <c r="N65" s="47">
        <v>0.31385507864600398</v>
      </c>
      <c r="O65" s="47">
        <v>4.7150542488215002E-4</v>
      </c>
      <c r="P65" s="47">
        <v>0.24867552044213401</v>
      </c>
      <c r="Q65" s="47">
        <v>0.39088105465559703</v>
      </c>
      <c r="R65" s="47">
        <v>3.6330606260496397E-2</v>
      </c>
      <c r="S65">
        <v>30</v>
      </c>
      <c r="T65" s="48">
        <v>9.4156523593801396</v>
      </c>
      <c r="V65" s="53" t="s">
        <v>87</v>
      </c>
      <c r="W65" s="52">
        <v>2005</v>
      </c>
      <c r="X65" s="47">
        <v>2.0559026890478699E-2</v>
      </c>
      <c r="Y65" s="47">
        <v>1.6855313772500001E-6</v>
      </c>
      <c r="Z65" s="47">
        <v>1.6426342557484801E-2</v>
      </c>
      <c r="AA65" s="47">
        <v>2.5414464848607599E-2</v>
      </c>
      <c r="AB65" s="47">
        <v>2.2960453688064199E-3</v>
      </c>
      <c r="AC65">
        <v>30</v>
      </c>
      <c r="AD65" s="48">
        <v>0.61677080671436102</v>
      </c>
    </row>
    <row r="66" spans="1:30">
      <c r="A66" s="69" t="s">
        <v>141</v>
      </c>
      <c r="B66" s="53" t="s">
        <v>88</v>
      </c>
      <c r="C66" s="52">
        <v>2005</v>
      </c>
      <c r="D66" s="47">
        <v>0.55703363873988199</v>
      </c>
      <c r="E66" s="47">
        <v>1.18570721028417E-2</v>
      </c>
      <c r="F66" s="47">
        <v>0.33996656492660798</v>
      </c>
      <c r="G66" s="47">
        <v>0.86262621685091601</v>
      </c>
      <c r="H66" s="47">
        <v>0.13420306224431899</v>
      </c>
      <c r="I66">
        <v>31</v>
      </c>
      <c r="J66" s="48">
        <v>17.2680428009363</v>
      </c>
      <c r="L66" s="53" t="s">
        <v>88</v>
      </c>
      <c r="M66" s="52">
        <v>2005</v>
      </c>
      <c r="N66" s="47">
        <v>1.9832122247986299</v>
      </c>
      <c r="O66" s="47">
        <v>6.1277219852900099E-2</v>
      </c>
      <c r="P66" s="47">
        <v>1.4499539177932499</v>
      </c>
      <c r="Q66" s="47">
        <v>2.6492126588367899</v>
      </c>
      <c r="R66" s="47">
        <v>0.30674559372586602</v>
      </c>
      <c r="S66">
        <v>31</v>
      </c>
      <c r="T66" s="48">
        <v>61.4795789687577</v>
      </c>
      <c r="V66" s="53" t="s">
        <v>88</v>
      </c>
      <c r="W66" s="52">
        <v>2005</v>
      </c>
      <c r="X66" s="47">
        <v>0.18516751447487201</v>
      </c>
      <c r="Y66" s="47">
        <v>2.9695583896449998E-4</v>
      </c>
      <c r="Z66" s="47">
        <v>0.13950355422404701</v>
      </c>
      <c r="AA66" s="47">
        <v>0.24104140393958401</v>
      </c>
      <c r="AB66" s="47">
        <v>2.5958899574832401E-2</v>
      </c>
      <c r="AC66">
        <v>31</v>
      </c>
      <c r="AD66" s="48">
        <v>5.7401929487210497</v>
      </c>
    </row>
    <row r="67" spans="1:30">
      <c r="A67" s="69" t="s">
        <v>141</v>
      </c>
      <c r="B67" s="53" t="s">
        <v>89</v>
      </c>
      <c r="C67" s="52">
        <v>2005</v>
      </c>
      <c r="D67" s="47">
        <v>0.24032361276185199</v>
      </c>
      <c r="E67" s="47">
        <v>8.6916581430034002E-4</v>
      </c>
      <c r="F67" s="47">
        <v>0.16837689778026699</v>
      </c>
      <c r="G67" s="47">
        <v>0.33280493124558402</v>
      </c>
      <c r="H67" s="47">
        <v>4.2089142502392603E-2</v>
      </c>
      <c r="I67">
        <v>30</v>
      </c>
      <c r="J67" s="48">
        <v>7.2097083828555597</v>
      </c>
      <c r="L67" s="53" t="s">
        <v>89</v>
      </c>
      <c r="M67" s="52">
        <v>2005</v>
      </c>
      <c r="N67" s="47">
        <v>0.42732960219975602</v>
      </c>
      <c r="O67" s="47">
        <v>7.3522971041539004E-4</v>
      </c>
      <c r="P67" s="47">
        <v>0.35668431213096502</v>
      </c>
      <c r="Q67" s="47">
        <v>0.50782543820742299</v>
      </c>
      <c r="R67" s="47">
        <v>3.8591050728202202E-2</v>
      </c>
      <c r="S67">
        <v>30</v>
      </c>
      <c r="T67" s="48">
        <v>12.8198880659927</v>
      </c>
      <c r="V67" s="53" t="s">
        <v>89</v>
      </c>
      <c r="W67" s="52">
        <v>2005</v>
      </c>
      <c r="X67" s="47">
        <v>1.9822601522946199E-2</v>
      </c>
      <c r="Y67" s="47">
        <v>1.1581570853300001E-6</v>
      </c>
      <c r="Z67" s="47">
        <v>1.67952931124421E-2</v>
      </c>
      <c r="AA67" s="47">
        <v>2.3235711341581498E-2</v>
      </c>
      <c r="AB67" s="47">
        <v>1.6442083485530201E-3</v>
      </c>
      <c r="AC67">
        <v>30</v>
      </c>
      <c r="AD67" s="48">
        <v>0.594678045688387</v>
      </c>
    </row>
    <row r="68" spans="1:30">
      <c r="A68" s="69" t="s">
        <v>141</v>
      </c>
      <c r="B68" s="53" t="s">
        <v>90</v>
      </c>
      <c r="C68" s="52">
        <v>2005</v>
      </c>
      <c r="D68" s="47">
        <v>0.49141427494184903</v>
      </c>
      <c r="E68" s="47">
        <v>3.84378064622396E-3</v>
      </c>
      <c r="F68" s="47">
        <v>0.34846989902542702</v>
      </c>
      <c r="G68" s="47">
        <v>0.67367303400620604</v>
      </c>
      <c r="H68" s="47">
        <v>8.3224617546776902E-2</v>
      </c>
      <c r="I68">
        <v>31</v>
      </c>
      <c r="J68" s="48">
        <v>15.2338425231973</v>
      </c>
      <c r="L68" s="53" t="s">
        <v>90</v>
      </c>
      <c r="M68" s="52">
        <v>2005</v>
      </c>
      <c r="N68" s="47">
        <v>0.996620889956911</v>
      </c>
      <c r="O68" s="47">
        <v>4.3075546134341801E-3</v>
      </c>
      <c r="P68" s="47">
        <v>0.83646182019843596</v>
      </c>
      <c r="Q68" s="47">
        <v>1.17840322849009</v>
      </c>
      <c r="R68" s="47">
        <v>8.7303676434133795E-2</v>
      </c>
      <c r="S68">
        <v>31</v>
      </c>
      <c r="T68" s="48">
        <v>30.895247588664201</v>
      </c>
      <c r="V68" s="53" t="s">
        <v>90</v>
      </c>
      <c r="W68" s="52">
        <v>2005</v>
      </c>
      <c r="X68" s="47">
        <v>4.4973378607804801E-2</v>
      </c>
      <c r="Y68" s="47">
        <v>6.7829660977699998E-6</v>
      </c>
      <c r="Z68" s="47">
        <v>3.8259047293272799E-2</v>
      </c>
      <c r="AA68" s="47">
        <v>5.2521790099205101E-2</v>
      </c>
      <c r="AB68" s="47">
        <v>3.6410800889864398E-3</v>
      </c>
      <c r="AC68">
        <v>31</v>
      </c>
      <c r="AD68" s="48">
        <v>1.3941747368419499</v>
      </c>
    </row>
    <row r="69" spans="1:30">
      <c r="A69" s="69" t="s">
        <v>141</v>
      </c>
      <c r="B69" s="53" t="s">
        <v>79</v>
      </c>
      <c r="C69" s="52">
        <v>2006</v>
      </c>
      <c r="D69" s="47">
        <v>0.542247540045944</v>
      </c>
      <c r="E69" s="47">
        <v>4.4464944460664802E-3</v>
      </c>
      <c r="F69" s="47">
        <v>0.38754852622262198</v>
      </c>
      <c r="G69" s="47">
        <v>0.738450835965337</v>
      </c>
      <c r="H69" s="47">
        <v>8.9788712993921702E-2</v>
      </c>
      <c r="I69">
        <v>31</v>
      </c>
      <c r="J69" s="48">
        <v>16.809673741424199</v>
      </c>
      <c r="L69" s="53" t="s">
        <v>79</v>
      </c>
      <c r="M69" s="52">
        <v>2006</v>
      </c>
      <c r="N69" s="47">
        <v>1.0810181290387</v>
      </c>
      <c r="O69" s="47">
        <v>4.7940677251492002E-3</v>
      </c>
      <c r="P69" s="47">
        <v>0.911724562017032</v>
      </c>
      <c r="Q69" s="47">
        <v>1.27250827771619</v>
      </c>
      <c r="R69" s="47">
        <v>9.2110243931087701E-2</v>
      </c>
      <c r="S69">
        <v>31</v>
      </c>
      <c r="T69" s="48">
        <v>33.511562000199802</v>
      </c>
      <c r="V69" s="53" t="s">
        <v>79</v>
      </c>
      <c r="W69" s="52">
        <v>2006</v>
      </c>
      <c r="X69" s="47">
        <v>4.6282292466039897E-2</v>
      </c>
      <c r="Y69" s="47">
        <v>6.5706654339000004E-6</v>
      </c>
      <c r="Z69" s="47">
        <v>3.96018254242399E-2</v>
      </c>
      <c r="AA69" s="47">
        <v>5.3761766219935003E-2</v>
      </c>
      <c r="AB69" s="47">
        <v>3.6146546981986201E-3</v>
      </c>
      <c r="AC69">
        <v>31</v>
      </c>
      <c r="AD69" s="48">
        <v>1.4347510664472301</v>
      </c>
    </row>
    <row r="70" spans="1:30">
      <c r="A70" s="69" t="s">
        <v>141</v>
      </c>
      <c r="B70" s="53" t="s">
        <v>80</v>
      </c>
      <c r="C70" s="52">
        <v>2006</v>
      </c>
      <c r="D70" s="47">
        <v>0.353159297528156</v>
      </c>
      <c r="E70" s="47">
        <v>1.64386712353745E-3</v>
      </c>
      <c r="F70" s="47">
        <v>0.25294937128183798</v>
      </c>
      <c r="G70" s="47">
        <v>0.48006987320487798</v>
      </c>
      <c r="H70" s="47">
        <v>5.8113259609550202E-2</v>
      </c>
      <c r="I70">
        <v>28</v>
      </c>
      <c r="J70" s="48">
        <v>9.8884603307883694</v>
      </c>
      <c r="L70" s="53" t="s">
        <v>80</v>
      </c>
      <c r="M70" s="52">
        <v>2006</v>
      </c>
      <c r="N70" s="47">
        <v>0.5949397198859</v>
      </c>
      <c r="O70" s="47">
        <v>1.2408016745343001E-3</v>
      </c>
      <c r="P70" s="47">
        <v>0.50309144312010401</v>
      </c>
      <c r="Q70" s="47">
        <v>0.69863722597009104</v>
      </c>
      <c r="R70" s="47">
        <v>4.9922803057764399E-2</v>
      </c>
      <c r="S70">
        <v>28</v>
      </c>
      <c r="T70" s="48">
        <v>16.658312156805199</v>
      </c>
      <c r="V70" s="53" t="s">
        <v>80</v>
      </c>
      <c r="W70" s="52">
        <v>2006</v>
      </c>
      <c r="X70" s="47">
        <v>2.3303892903031101E-2</v>
      </c>
      <c r="Y70" s="47">
        <v>1.4307697909300001E-6</v>
      </c>
      <c r="Z70" s="47">
        <v>1.99725475129417E-2</v>
      </c>
      <c r="AA70" s="47">
        <v>2.7029384546686599E-2</v>
      </c>
      <c r="AB70" s="47">
        <v>1.80139731989551E-3</v>
      </c>
      <c r="AC70">
        <v>28</v>
      </c>
      <c r="AD70" s="48">
        <v>0.65250900128487099</v>
      </c>
    </row>
    <row r="71" spans="1:30">
      <c r="A71" s="69" t="s">
        <v>141</v>
      </c>
      <c r="B71" s="53" t="s">
        <v>81</v>
      </c>
      <c r="C71" s="52">
        <v>2006</v>
      </c>
      <c r="D71" s="47">
        <v>0.200403641702742</v>
      </c>
      <c r="E71" s="47">
        <v>6.0170659909538E-4</v>
      </c>
      <c r="F71" s="47">
        <v>0.14268192539291299</v>
      </c>
      <c r="G71" s="47">
        <v>0.27380137860917397</v>
      </c>
      <c r="H71" s="47">
        <v>3.35530905780995E-2</v>
      </c>
      <c r="I71">
        <v>31</v>
      </c>
      <c r="J71" s="48">
        <v>6.2125128927850097</v>
      </c>
      <c r="L71" s="53" t="s">
        <v>81</v>
      </c>
      <c r="M71" s="52">
        <v>2006</v>
      </c>
      <c r="N71" s="47">
        <v>0.301818988880446</v>
      </c>
      <c r="O71" s="47">
        <v>3.6263699473422999E-4</v>
      </c>
      <c r="P71" s="47">
        <v>0.25456241570730997</v>
      </c>
      <c r="Q71" s="47">
        <v>0.35527002806082603</v>
      </c>
      <c r="R71" s="47">
        <v>2.5711247398675099E-2</v>
      </c>
      <c r="S71">
        <v>31</v>
      </c>
      <c r="T71" s="48">
        <v>9.3563886552938307</v>
      </c>
      <c r="V71" s="53" t="s">
        <v>81</v>
      </c>
      <c r="W71" s="52">
        <v>2006</v>
      </c>
      <c r="X71" s="47">
        <v>1.2054751779302E-2</v>
      </c>
      <c r="Y71" s="47">
        <v>3.9621197539000001E-7</v>
      </c>
      <c r="Z71" s="47">
        <v>1.0354997058601099E-2</v>
      </c>
      <c r="AA71" s="47">
        <v>1.39525466437151E-2</v>
      </c>
      <c r="AB71" s="47">
        <v>9.1832831536072001E-4</v>
      </c>
      <c r="AC71">
        <v>31</v>
      </c>
      <c r="AD71" s="48">
        <v>0.37369730515836302</v>
      </c>
    </row>
    <row r="72" spans="1:30">
      <c r="A72" s="69" t="s">
        <v>141</v>
      </c>
      <c r="B72" s="53" t="s">
        <v>82</v>
      </c>
      <c r="C72" s="52">
        <v>2006</v>
      </c>
      <c r="D72" s="47">
        <v>0.125405933187235</v>
      </c>
      <c r="E72" s="47">
        <v>2.6828505537863001E-4</v>
      </c>
      <c r="F72" s="47">
        <v>8.7961206263371602E-2</v>
      </c>
      <c r="G72" s="47">
        <v>0.17350164411390201</v>
      </c>
      <c r="H72" s="47">
        <v>2.1895582469340199E-2</v>
      </c>
      <c r="I72">
        <v>30</v>
      </c>
      <c r="J72" s="48">
        <v>3.76217799561707</v>
      </c>
      <c r="L72" s="53" t="s">
        <v>82</v>
      </c>
      <c r="M72" s="52">
        <v>2006</v>
      </c>
      <c r="N72" s="47">
        <v>0.18327916601017899</v>
      </c>
      <c r="O72" s="47">
        <v>1.5307827904283001E-4</v>
      </c>
      <c r="P72" s="47">
        <v>0.15345086146907</v>
      </c>
      <c r="Q72" s="47">
        <v>0.217193002802402</v>
      </c>
      <c r="R72" s="47">
        <v>1.62748737618954E-2</v>
      </c>
      <c r="S72">
        <v>30</v>
      </c>
      <c r="T72" s="48">
        <v>5.4983749803053898</v>
      </c>
      <c r="V72" s="53" t="s">
        <v>82</v>
      </c>
      <c r="W72" s="52">
        <v>2006</v>
      </c>
      <c r="X72" s="47">
        <v>8.1930977225075502E-3</v>
      </c>
      <c r="Y72" s="47">
        <v>1.9788494762999999E-7</v>
      </c>
      <c r="Z72" s="47">
        <v>7.0127816313515501E-3</v>
      </c>
      <c r="AA72" s="47">
        <v>9.5142773232126405E-3</v>
      </c>
      <c r="AB72" s="47">
        <v>6.3856327012851003E-4</v>
      </c>
      <c r="AC72">
        <v>30</v>
      </c>
      <c r="AD72" s="48">
        <v>0.24579293167522601</v>
      </c>
    </row>
    <row r="73" spans="1:30">
      <c r="A73" s="69" t="s">
        <v>141</v>
      </c>
      <c r="B73" s="53" t="s">
        <v>83</v>
      </c>
      <c r="C73" s="52">
        <v>2006</v>
      </c>
      <c r="D73" s="47">
        <v>0.193657914479509</v>
      </c>
      <c r="E73" s="47">
        <v>5.1688783295511997E-4</v>
      </c>
      <c r="F73" s="47">
        <v>0.137944327048588</v>
      </c>
      <c r="G73" s="47">
        <v>0.26447955726062999</v>
      </c>
      <c r="H73" s="47">
        <v>3.2379725181307099E-2</v>
      </c>
      <c r="I73">
        <v>31</v>
      </c>
      <c r="J73" s="48">
        <v>6.0033953488647898</v>
      </c>
      <c r="L73" s="53" t="s">
        <v>83</v>
      </c>
      <c r="M73" s="52">
        <v>2006</v>
      </c>
      <c r="N73" s="47">
        <v>0.31194872284825498</v>
      </c>
      <c r="O73" s="47">
        <v>3.5538514769913997E-4</v>
      </c>
      <c r="P73" s="47">
        <v>0.26303010896511098</v>
      </c>
      <c r="Q73" s="47">
        <v>0.36729096950270901</v>
      </c>
      <c r="R73" s="47">
        <v>2.6618483801847202E-2</v>
      </c>
      <c r="S73">
        <v>31</v>
      </c>
      <c r="T73" s="48">
        <v>9.6704104082959201</v>
      </c>
      <c r="V73" s="53" t="s">
        <v>83</v>
      </c>
      <c r="W73" s="52">
        <v>2006</v>
      </c>
      <c r="X73" s="47">
        <v>1.68624505598635E-2</v>
      </c>
      <c r="Y73" s="47">
        <v>7.3382128405999999E-7</v>
      </c>
      <c r="Z73" s="47">
        <v>1.44477440933833E-2</v>
      </c>
      <c r="AA73" s="47">
        <v>1.95634064511633E-2</v>
      </c>
      <c r="AB73" s="47">
        <v>1.3058772437876899E-3</v>
      </c>
      <c r="AC73">
        <v>31</v>
      </c>
      <c r="AD73" s="48">
        <v>0.52273596735576799</v>
      </c>
    </row>
    <row r="74" spans="1:30">
      <c r="A74" s="69" t="s">
        <v>141</v>
      </c>
      <c r="B74" s="53" t="s">
        <v>84</v>
      </c>
      <c r="C74" s="52">
        <v>2006</v>
      </c>
      <c r="D74" s="47">
        <v>0.23023357851429799</v>
      </c>
      <c r="E74" s="47">
        <v>7.1218773407327003E-4</v>
      </c>
      <c r="F74" s="47">
        <v>0.15737751026826</v>
      </c>
      <c r="G74" s="47">
        <v>0.325443697520998</v>
      </c>
      <c r="H74" s="47">
        <v>4.3041134158449602E-2</v>
      </c>
      <c r="I74">
        <v>30</v>
      </c>
      <c r="J74" s="48">
        <v>6.9070073554289504</v>
      </c>
      <c r="L74" s="53" t="s">
        <v>84</v>
      </c>
      <c r="M74" s="52">
        <v>2006</v>
      </c>
      <c r="N74" s="47">
        <v>0.45131456940897202</v>
      </c>
      <c r="O74" s="47">
        <v>7.5151630206316E-4</v>
      </c>
      <c r="P74" s="47">
        <v>0.36797381131246198</v>
      </c>
      <c r="Q74" s="47">
        <v>0.54785413949966799</v>
      </c>
      <c r="R74" s="47">
        <v>4.5940275028376797E-2</v>
      </c>
      <c r="S74">
        <v>30</v>
      </c>
      <c r="T74" s="48">
        <v>13.539437082269099</v>
      </c>
      <c r="V74" s="53" t="s">
        <v>84</v>
      </c>
      <c r="W74" s="52">
        <v>2006</v>
      </c>
      <c r="X74" s="47">
        <v>3.1833991917770303E-2</v>
      </c>
      <c r="Y74" s="47">
        <v>3.1533037023999999E-6</v>
      </c>
      <c r="Z74" s="47">
        <v>2.5943318721593701E-2</v>
      </c>
      <c r="AA74" s="47">
        <v>3.8659817011436198E-2</v>
      </c>
      <c r="AB74" s="47">
        <v>3.2477283553740801E-3</v>
      </c>
      <c r="AC74">
        <v>30</v>
      </c>
      <c r="AD74" s="48">
        <v>0.95501975753311097</v>
      </c>
    </row>
    <row r="75" spans="1:30">
      <c r="A75" s="69" t="s">
        <v>141</v>
      </c>
      <c r="B75" s="53" t="s">
        <v>85</v>
      </c>
      <c r="C75" s="52">
        <v>2006</v>
      </c>
      <c r="D75" s="47">
        <v>0.44019004683395402</v>
      </c>
      <c r="E75" s="47">
        <v>3.8858201809574299E-3</v>
      </c>
      <c r="F75" s="47">
        <v>0.29441223272971001</v>
      </c>
      <c r="G75" s="47">
        <v>0.63347696051295299</v>
      </c>
      <c r="H75" s="47">
        <v>8.6872463698124E-2</v>
      </c>
      <c r="I75">
        <v>31</v>
      </c>
      <c r="J75" s="48">
        <v>13.645891451852499</v>
      </c>
      <c r="L75" s="53" t="s">
        <v>85</v>
      </c>
      <c r="M75" s="52">
        <v>2006</v>
      </c>
      <c r="N75" s="47">
        <v>1.1077470540874901</v>
      </c>
      <c r="O75" s="47">
        <v>7.3258332055590996E-3</v>
      </c>
      <c r="P75" s="47">
        <v>0.89211084052226897</v>
      </c>
      <c r="Q75" s="47">
        <v>1.35969936919042</v>
      </c>
      <c r="R75" s="47">
        <v>0.119435801999193</v>
      </c>
      <c r="S75">
        <v>31</v>
      </c>
      <c r="T75" s="48">
        <v>34.340158676712299</v>
      </c>
      <c r="V75" s="53" t="s">
        <v>85</v>
      </c>
      <c r="W75" s="52">
        <v>2006</v>
      </c>
      <c r="X75" s="47">
        <v>9.4072458601418593E-2</v>
      </c>
      <c r="Y75" s="47">
        <v>4.0469301392120003E-5</v>
      </c>
      <c r="Z75" s="47">
        <v>7.66054610649093E-2</v>
      </c>
      <c r="AA75" s="47">
        <v>0.114323375160694</v>
      </c>
      <c r="AB75" s="47">
        <v>9.6330442835128594E-3</v>
      </c>
      <c r="AC75">
        <v>31</v>
      </c>
      <c r="AD75" s="48">
        <v>2.91624621664397</v>
      </c>
    </row>
    <row r="76" spans="1:30">
      <c r="A76" s="69" t="s">
        <v>141</v>
      </c>
      <c r="B76" s="53" t="s">
        <v>86</v>
      </c>
      <c r="C76" s="52">
        <v>2006</v>
      </c>
      <c r="D76" s="47">
        <v>0.22222627381736501</v>
      </c>
      <c r="E76" s="47">
        <v>8.0570595835244003E-4</v>
      </c>
      <c r="F76" s="47">
        <v>0.15327610339005401</v>
      </c>
      <c r="G76" s="47">
        <v>0.311792251146293</v>
      </c>
      <c r="H76" s="47">
        <v>4.0588128529857902E-2</v>
      </c>
      <c r="I76">
        <v>31</v>
      </c>
      <c r="J76" s="48">
        <v>6.8890144883383204</v>
      </c>
      <c r="L76" s="53" t="s">
        <v>86</v>
      </c>
      <c r="M76" s="52">
        <v>2006</v>
      </c>
      <c r="N76" s="47">
        <v>0.44602801568468498</v>
      </c>
      <c r="O76" s="47">
        <v>8.8529854642081004E-4</v>
      </c>
      <c r="P76" s="47">
        <v>0.36738707668071102</v>
      </c>
      <c r="Q76" s="47">
        <v>0.53647467502817103</v>
      </c>
      <c r="R76" s="47">
        <v>4.31791518771798E-2</v>
      </c>
      <c r="S76">
        <v>31</v>
      </c>
      <c r="T76" s="48">
        <v>13.8268684862252</v>
      </c>
      <c r="V76" s="53" t="s">
        <v>86</v>
      </c>
      <c r="W76" s="52">
        <v>2006</v>
      </c>
      <c r="X76" s="47">
        <v>3.16355017483166E-2</v>
      </c>
      <c r="Y76" s="47">
        <v>3.6257668470400001E-6</v>
      </c>
      <c r="Z76" s="47">
        <v>2.6261820908144499E-2</v>
      </c>
      <c r="AA76" s="47">
        <v>3.77820682622209E-2</v>
      </c>
      <c r="AB76" s="47">
        <v>2.9416385851107302E-3</v>
      </c>
      <c r="AC76">
        <v>31</v>
      </c>
      <c r="AD76" s="48">
        <v>0.98070055419781399</v>
      </c>
    </row>
    <row r="77" spans="1:30">
      <c r="A77" s="69" t="s">
        <v>141</v>
      </c>
      <c r="B77" s="53" t="s">
        <v>87</v>
      </c>
      <c r="C77" s="52">
        <v>2006</v>
      </c>
      <c r="D77" s="47">
        <v>0.87366759835722196</v>
      </c>
      <c r="E77" s="47">
        <v>4.1675591190678797E-2</v>
      </c>
      <c r="F77" s="47">
        <v>0.50900898440130304</v>
      </c>
      <c r="G77" s="47">
        <v>1.4025874840264501</v>
      </c>
      <c r="H77" s="47">
        <v>0.229736520501095</v>
      </c>
      <c r="I77">
        <v>30</v>
      </c>
      <c r="J77" s="48">
        <v>26.210027950716601</v>
      </c>
      <c r="L77" s="53" t="s">
        <v>87</v>
      </c>
      <c r="M77" s="52">
        <v>2006</v>
      </c>
      <c r="N77" s="47">
        <v>3.9523388191784301</v>
      </c>
      <c r="O77" s="47">
        <v>0.339367103518737</v>
      </c>
      <c r="P77" s="47">
        <v>2.81997932614538</v>
      </c>
      <c r="Q77" s="47">
        <v>5.3901466348392404</v>
      </c>
      <c r="R77" s="47">
        <v>0.65767312363261798</v>
      </c>
      <c r="S77">
        <v>30</v>
      </c>
      <c r="T77" s="48">
        <v>118.570164575352</v>
      </c>
      <c r="V77" s="53" t="s">
        <v>87</v>
      </c>
      <c r="W77" s="52">
        <v>2006</v>
      </c>
      <c r="X77" s="47">
        <v>0.49650668820173399</v>
      </c>
      <c r="Y77" s="47">
        <v>2.5322557881389098E-3</v>
      </c>
      <c r="Z77" s="47">
        <v>0.37656875029028197</v>
      </c>
      <c r="AA77" s="47">
        <v>0.64259062012569501</v>
      </c>
      <c r="AB77" s="47">
        <v>6.8003670275377501E-2</v>
      </c>
      <c r="AC77">
        <v>30</v>
      </c>
      <c r="AD77" s="48">
        <v>14.895200646052</v>
      </c>
    </row>
    <row r="78" spans="1:30">
      <c r="A78" s="69" t="s">
        <v>141</v>
      </c>
      <c r="B78" s="53" t="s">
        <v>88</v>
      </c>
      <c r="C78" s="52">
        <v>2006</v>
      </c>
      <c r="D78" s="47">
        <v>0.227141375500055</v>
      </c>
      <c r="E78" s="47">
        <v>8.1852069970278995E-4</v>
      </c>
      <c r="F78" s="47">
        <v>0.16051460875854301</v>
      </c>
      <c r="G78" s="47">
        <v>0.31229056276731898</v>
      </c>
      <c r="H78" s="47">
        <v>3.8844322883505998E-2</v>
      </c>
      <c r="I78">
        <v>31</v>
      </c>
      <c r="J78" s="48">
        <v>7.0413826405017197</v>
      </c>
      <c r="L78" s="53" t="s">
        <v>88</v>
      </c>
      <c r="M78" s="52">
        <v>2006</v>
      </c>
      <c r="N78" s="47">
        <v>0.43535514468375902</v>
      </c>
      <c r="O78" s="47">
        <v>8.0692947672274002E-4</v>
      </c>
      <c r="P78" s="47">
        <v>0.36496353503642298</v>
      </c>
      <c r="Q78" s="47">
        <v>0.51531672481417101</v>
      </c>
      <c r="R78" s="47">
        <v>3.8388253122401697E-2</v>
      </c>
      <c r="S78">
        <v>31</v>
      </c>
      <c r="T78" s="48">
        <v>13.496009485196501</v>
      </c>
      <c r="V78" s="53" t="s">
        <v>88</v>
      </c>
      <c r="W78" s="52">
        <v>2006</v>
      </c>
      <c r="X78" s="47">
        <v>2.3989515096268399E-2</v>
      </c>
      <c r="Y78" s="47">
        <v>1.8410636814100001E-6</v>
      </c>
      <c r="Z78" s="47">
        <v>2.0414620470272801E-2</v>
      </c>
      <c r="AA78" s="47">
        <v>2.8007570914531401E-2</v>
      </c>
      <c r="AB78" s="47">
        <v>1.93836922147053E-3</v>
      </c>
      <c r="AC78">
        <v>31</v>
      </c>
      <c r="AD78" s="48">
        <v>0.74367496798432098</v>
      </c>
    </row>
    <row r="79" spans="1:30">
      <c r="A79" s="69" t="s">
        <v>141</v>
      </c>
      <c r="B79" s="53" t="s">
        <v>89</v>
      </c>
      <c r="C79" s="52">
        <v>2006</v>
      </c>
      <c r="D79" s="47">
        <v>0.68673667081011602</v>
      </c>
      <c r="E79" s="47">
        <v>1.75688120887867E-2</v>
      </c>
      <c r="F79" s="47">
        <v>0.43074981693494202</v>
      </c>
      <c r="G79" s="47">
        <v>1.0407808494351001</v>
      </c>
      <c r="H79" s="47">
        <v>0.15652834451425299</v>
      </c>
      <c r="I79">
        <v>30</v>
      </c>
      <c r="J79" s="48">
        <v>20.602100124303501</v>
      </c>
      <c r="L79" s="53" t="s">
        <v>89</v>
      </c>
      <c r="M79" s="52">
        <v>2006</v>
      </c>
      <c r="N79" s="47">
        <v>2.4691946649599399</v>
      </c>
      <c r="O79" s="47">
        <v>8.9166222314941299E-2</v>
      </c>
      <c r="P79" s="47">
        <v>1.8464712554334399</v>
      </c>
      <c r="Q79" s="47">
        <v>3.2350474453047</v>
      </c>
      <c r="R79" s="47">
        <v>0.35504018805006898</v>
      </c>
      <c r="S79">
        <v>30</v>
      </c>
      <c r="T79" s="48">
        <v>74.075839948798304</v>
      </c>
      <c r="V79" s="53" t="s">
        <v>89</v>
      </c>
      <c r="W79" s="52">
        <v>2006</v>
      </c>
      <c r="X79" s="47">
        <v>0.19005814861790599</v>
      </c>
      <c r="Y79" s="47">
        <v>2.5921204685538002E-4</v>
      </c>
      <c r="Z79" s="47">
        <v>0.148051731195911</v>
      </c>
      <c r="AA79" s="47">
        <v>0.240287566080335</v>
      </c>
      <c r="AB79" s="47">
        <v>2.3569551186355901E-2</v>
      </c>
      <c r="AC79">
        <v>30</v>
      </c>
      <c r="AD79" s="48">
        <v>5.7017444585371804</v>
      </c>
    </row>
    <row r="80" spans="1:30">
      <c r="A80" s="69" t="s">
        <v>141</v>
      </c>
      <c r="B80" s="53" t="s">
        <v>90</v>
      </c>
      <c r="C80" s="52">
        <v>2006</v>
      </c>
      <c r="D80" s="47">
        <v>0.45326912624634802</v>
      </c>
      <c r="E80" s="47">
        <v>3.9422049487377398E-3</v>
      </c>
      <c r="F80" s="47">
        <v>0.31080855582926697</v>
      </c>
      <c r="G80" s="47">
        <v>0.63905045283206996</v>
      </c>
      <c r="H80" s="47">
        <v>8.4056247536060905E-2</v>
      </c>
      <c r="I80">
        <v>31</v>
      </c>
      <c r="J80" s="48">
        <v>14.0513429136368</v>
      </c>
      <c r="L80" s="53" t="s">
        <v>90</v>
      </c>
      <c r="M80" s="52">
        <v>2006</v>
      </c>
      <c r="N80" s="47">
        <v>1.11615926718583</v>
      </c>
      <c r="O80" s="47">
        <v>7.2475599182108899E-3</v>
      </c>
      <c r="P80" s="47">
        <v>0.90830524193991402</v>
      </c>
      <c r="Q80" s="47">
        <v>1.3572547513222799</v>
      </c>
      <c r="R80" s="47">
        <v>0.114661238202709</v>
      </c>
      <c r="S80">
        <v>31</v>
      </c>
      <c r="T80" s="48">
        <v>34.600937282760697</v>
      </c>
      <c r="V80" s="53" t="s">
        <v>90</v>
      </c>
      <c r="W80" s="52">
        <v>2006</v>
      </c>
      <c r="X80" s="47">
        <v>5.7154781490743198E-2</v>
      </c>
      <c r="Y80" s="47">
        <v>1.2768389748719999E-5</v>
      </c>
      <c r="Z80" s="47">
        <v>4.7275243844640401E-2</v>
      </c>
      <c r="AA80" s="47">
        <v>6.8484037919199006E-2</v>
      </c>
      <c r="AB80" s="47">
        <v>5.4157604500937899E-3</v>
      </c>
      <c r="AC80">
        <v>31</v>
      </c>
      <c r="AD80" s="48">
        <v>1.7717982262130401</v>
      </c>
    </row>
    <row r="81" spans="1:30">
      <c r="A81" s="69" t="s">
        <v>141</v>
      </c>
      <c r="B81" s="53" t="s">
        <v>79</v>
      </c>
      <c r="C81" s="52">
        <v>2007</v>
      </c>
      <c r="D81" s="47">
        <v>0.51221995911377705</v>
      </c>
      <c r="E81" s="47">
        <v>4.3222414674927902E-3</v>
      </c>
      <c r="F81" s="47">
        <v>0.36306790147064899</v>
      </c>
      <c r="G81" s="47">
        <v>0.702448683743919</v>
      </c>
      <c r="H81" s="47">
        <v>8.6853581281730804E-2</v>
      </c>
      <c r="I81">
        <v>31</v>
      </c>
      <c r="J81" s="48">
        <v>15.878818732527</v>
      </c>
      <c r="L81" s="53" t="s">
        <v>79</v>
      </c>
      <c r="M81" s="52">
        <v>2007</v>
      </c>
      <c r="N81" s="47">
        <v>1.1362714996054899</v>
      </c>
      <c r="O81" s="47">
        <v>5.83843437013942E-3</v>
      </c>
      <c r="P81" s="47">
        <v>0.95332110403222903</v>
      </c>
      <c r="Q81" s="47">
        <v>1.34397595106891</v>
      </c>
      <c r="R81" s="47">
        <v>9.9741424651393407E-2</v>
      </c>
      <c r="S81">
        <v>31</v>
      </c>
      <c r="T81" s="48">
        <v>35.224416487770299</v>
      </c>
      <c r="V81" s="53" t="s">
        <v>79</v>
      </c>
      <c r="W81" s="52">
        <v>2007</v>
      </c>
      <c r="X81" s="47">
        <v>5.1354673055230601E-2</v>
      </c>
      <c r="Y81" s="47">
        <v>8.3980022076900006E-6</v>
      </c>
      <c r="Z81" s="47">
        <v>4.3843388746683497E-2</v>
      </c>
      <c r="AA81" s="47">
        <v>5.9777757221415199E-2</v>
      </c>
      <c r="AB81" s="47">
        <v>4.0676968882630603E-3</v>
      </c>
      <c r="AC81">
        <v>31</v>
      </c>
      <c r="AD81" s="48">
        <v>1.59199486471214</v>
      </c>
    </row>
    <row r="82" spans="1:30">
      <c r="A82" s="69" t="s">
        <v>141</v>
      </c>
      <c r="B82" s="53" t="s">
        <v>80</v>
      </c>
      <c r="C82" s="52">
        <v>2007</v>
      </c>
      <c r="D82" s="47">
        <v>0.40606348183831997</v>
      </c>
      <c r="E82" s="47">
        <v>2.3197036287240999E-3</v>
      </c>
      <c r="F82" s="47">
        <v>0.28783998698660301</v>
      </c>
      <c r="G82" s="47">
        <v>0.55683983066175502</v>
      </c>
      <c r="H82" s="47">
        <v>6.8841771870125398E-2</v>
      </c>
      <c r="I82">
        <v>28</v>
      </c>
      <c r="J82" s="48">
        <v>11.369777491472901</v>
      </c>
      <c r="L82" s="53" t="s">
        <v>80</v>
      </c>
      <c r="M82" s="52">
        <v>2007</v>
      </c>
      <c r="N82" s="47">
        <v>0.82804810573982202</v>
      </c>
      <c r="O82" s="47">
        <v>2.65215428554974E-3</v>
      </c>
      <c r="P82" s="47">
        <v>0.69310605829266603</v>
      </c>
      <c r="Q82" s="47">
        <v>0.98150088563119597</v>
      </c>
      <c r="R82" s="47">
        <v>7.3634192233547405E-2</v>
      </c>
      <c r="S82">
        <v>28</v>
      </c>
      <c r="T82" s="48">
        <v>23.185346960714998</v>
      </c>
      <c r="V82" s="53" t="s">
        <v>80</v>
      </c>
      <c r="W82" s="52">
        <v>2007</v>
      </c>
      <c r="X82" s="47">
        <v>3.6123513620379501E-2</v>
      </c>
      <c r="Y82" s="47">
        <v>3.67154574909E-6</v>
      </c>
      <c r="Z82" s="47">
        <v>3.0617155629434602E-2</v>
      </c>
      <c r="AA82" s="47">
        <v>4.2330107280269903E-2</v>
      </c>
      <c r="AB82" s="47">
        <v>2.99025205565186E-3</v>
      </c>
      <c r="AC82">
        <v>28</v>
      </c>
      <c r="AD82" s="48">
        <v>1.0114583813706199</v>
      </c>
    </row>
    <row r="83" spans="1:30">
      <c r="A83" s="69" t="s">
        <v>141</v>
      </c>
      <c r="B83" s="53" t="s">
        <v>81</v>
      </c>
      <c r="C83" s="52">
        <v>2007</v>
      </c>
      <c r="D83" s="47">
        <v>0.27382284823234199</v>
      </c>
      <c r="E83" s="47">
        <v>9.7134687036487001E-4</v>
      </c>
      <c r="F83" s="47">
        <v>0.19553337719182101</v>
      </c>
      <c r="G83" s="47">
        <v>0.37317494613056801</v>
      </c>
      <c r="H83" s="47">
        <v>4.5455544131456103E-2</v>
      </c>
      <c r="I83">
        <v>31</v>
      </c>
      <c r="J83" s="48">
        <v>8.4885082952026103</v>
      </c>
      <c r="L83" s="53" t="s">
        <v>81</v>
      </c>
      <c r="M83" s="52">
        <v>2007</v>
      </c>
      <c r="N83" s="47">
        <v>0.50516835248024505</v>
      </c>
      <c r="O83" s="47">
        <v>8.8358276146335997E-4</v>
      </c>
      <c r="P83" s="47">
        <v>0.42491107008533302</v>
      </c>
      <c r="Q83" s="47">
        <v>0.596121250580673</v>
      </c>
      <c r="R83" s="47">
        <v>4.3712081273853502E-2</v>
      </c>
      <c r="S83">
        <v>31</v>
      </c>
      <c r="T83" s="48">
        <v>15.6602189268876</v>
      </c>
      <c r="V83" s="53" t="s">
        <v>81</v>
      </c>
      <c r="W83" s="52">
        <v>2007</v>
      </c>
      <c r="X83" s="47">
        <v>2.2219869023344E-2</v>
      </c>
      <c r="Y83" s="47">
        <v>1.2903584435E-6</v>
      </c>
      <c r="Z83" s="47">
        <v>1.8904223400446601E-2</v>
      </c>
      <c r="AA83" s="47">
        <v>2.5947161489953699E-2</v>
      </c>
      <c r="AB83" s="47">
        <v>1.7979628385182899E-3</v>
      </c>
      <c r="AC83">
        <v>31</v>
      </c>
      <c r="AD83" s="48">
        <v>0.68881593972366595</v>
      </c>
    </row>
    <row r="84" spans="1:30">
      <c r="A84" s="69" t="s">
        <v>141</v>
      </c>
      <c r="B84" s="53" t="s">
        <v>82</v>
      </c>
      <c r="C84" s="52">
        <v>2007</v>
      </c>
      <c r="D84" s="47">
        <v>0.241936880709089</v>
      </c>
      <c r="E84" s="47">
        <v>8.1841459905615999E-4</v>
      </c>
      <c r="F84" s="47">
        <v>0.16327612273528699</v>
      </c>
      <c r="G84" s="47">
        <v>0.34561220988076502</v>
      </c>
      <c r="H84" s="47">
        <v>4.67078478059538E-2</v>
      </c>
      <c r="I84">
        <v>30</v>
      </c>
      <c r="J84" s="48">
        <v>7.2581064212726698</v>
      </c>
      <c r="L84" s="53" t="s">
        <v>82</v>
      </c>
      <c r="M84" s="52">
        <v>2007</v>
      </c>
      <c r="N84" s="47">
        <v>0.51197554474895102</v>
      </c>
      <c r="O84" s="47">
        <v>1.0419685864952999E-3</v>
      </c>
      <c r="P84" s="47">
        <v>0.41404356381114799</v>
      </c>
      <c r="Q84" s="47">
        <v>0.62606631856028205</v>
      </c>
      <c r="R84" s="47">
        <v>5.4154200786655102E-2</v>
      </c>
      <c r="S84">
        <v>30</v>
      </c>
      <c r="T84" s="48">
        <v>15.3592663424685</v>
      </c>
      <c r="V84" s="53" t="s">
        <v>82</v>
      </c>
      <c r="W84" s="52">
        <v>2007</v>
      </c>
      <c r="X84" s="47">
        <v>2.9192172705076701E-2</v>
      </c>
      <c r="Y84" s="47">
        <v>2.3169021546500001E-6</v>
      </c>
      <c r="Z84" s="47">
        <v>2.3792862197047699E-2</v>
      </c>
      <c r="AA84" s="47">
        <v>3.54481680351088E-2</v>
      </c>
      <c r="AB84" s="47">
        <v>2.9767017849258001E-3</v>
      </c>
      <c r="AC84">
        <v>30</v>
      </c>
      <c r="AD84" s="48">
        <v>0.87576518115230195</v>
      </c>
    </row>
    <row r="85" spans="1:30">
      <c r="A85" s="69" t="s">
        <v>141</v>
      </c>
      <c r="B85" s="53" t="s">
        <v>83</v>
      </c>
      <c r="C85" s="52">
        <v>2007</v>
      </c>
      <c r="D85" s="47">
        <v>0.118281818774359</v>
      </c>
      <c r="E85" s="47">
        <v>2.0643592897957999E-4</v>
      </c>
      <c r="F85" s="47">
        <v>8.2966945908175299E-2</v>
      </c>
      <c r="G85" s="47">
        <v>0.16364086401673</v>
      </c>
      <c r="H85" s="47">
        <v>2.0649898438710099E-2</v>
      </c>
      <c r="I85">
        <v>31</v>
      </c>
      <c r="J85" s="48">
        <v>3.66673638200513</v>
      </c>
      <c r="L85" s="53" t="s">
        <v>83</v>
      </c>
      <c r="M85" s="52">
        <v>2007</v>
      </c>
      <c r="N85" s="47">
        <v>0.204035136356819</v>
      </c>
      <c r="O85" s="47">
        <v>1.6343656403219E-4</v>
      </c>
      <c r="P85" s="47">
        <v>0.170637352602732</v>
      </c>
      <c r="Q85" s="47">
        <v>0.24203741926012001</v>
      </c>
      <c r="R85" s="47">
        <v>1.8230320487780002E-2</v>
      </c>
      <c r="S85">
        <v>31</v>
      </c>
      <c r="T85" s="48">
        <v>6.3250892270613903</v>
      </c>
      <c r="V85" s="53" t="s">
        <v>83</v>
      </c>
      <c r="W85" s="52">
        <v>2007</v>
      </c>
      <c r="X85" s="47">
        <v>1.1428122109385401E-2</v>
      </c>
      <c r="Y85" s="47">
        <v>3.4718787630999998E-7</v>
      </c>
      <c r="Z85" s="47">
        <v>9.7261311603519997E-3</v>
      </c>
      <c r="AA85" s="47">
        <v>1.33409583055008E-2</v>
      </c>
      <c r="AB85" s="47">
        <v>9.2281166578875003E-4</v>
      </c>
      <c r="AC85">
        <v>31</v>
      </c>
      <c r="AD85" s="48">
        <v>0.354271785390948</v>
      </c>
    </row>
    <row r="86" spans="1:30">
      <c r="A86" s="69" t="s">
        <v>141</v>
      </c>
      <c r="B86" s="53" t="s">
        <v>84</v>
      </c>
      <c r="C86" s="52">
        <v>2007</v>
      </c>
      <c r="D86" s="47">
        <v>3.0715171796746599E-2</v>
      </c>
      <c r="E86" s="47">
        <v>1.607423313153E-5</v>
      </c>
      <c r="F86" s="47">
        <v>2.0831545747980299E-2</v>
      </c>
      <c r="G86" s="47">
        <v>4.3699040628653603E-2</v>
      </c>
      <c r="H86" s="47">
        <v>5.8572172563647398E-3</v>
      </c>
      <c r="I86">
        <v>30</v>
      </c>
      <c r="J86" s="48">
        <v>0.92145515390239796</v>
      </c>
      <c r="L86" s="53" t="s">
        <v>84</v>
      </c>
      <c r="M86" s="52">
        <v>2007</v>
      </c>
      <c r="N86" s="47">
        <v>5.3172288867583899E-2</v>
      </c>
      <c r="O86" s="47">
        <v>1.291652765331E-5</v>
      </c>
      <c r="P86" s="47">
        <v>4.39052161459852E-2</v>
      </c>
      <c r="Q86" s="47">
        <v>6.3812128478763303E-2</v>
      </c>
      <c r="R86" s="47">
        <v>5.0834097113223696E-3</v>
      </c>
      <c r="S86">
        <v>30</v>
      </c>
      <c r="T86" s="48">
        <v>1.59516866602751</v>
      </c>
      <c r="V86" s="53" t="s">
        <v>84</v>
      </c>
      <c r="W86" s="52">
        <v>2007</v>
      </c>
      <c r="X86" s="47">
        <v>3.3366170702194302E-3</v>
      </c>
      <c r="Y86" s="47">
        <v>3.5791909220000001E-8</v>
      </c>
      <c r="Z86" s="47">
        <v>2.8145464826828202E-3</v>
      </c>
      <c r="AA86" s="47">
        <v>3.9270692557423301E-3</v>
      </c>
      <c r="AB86" s="47">
        <v>2.8403329697792001E-4</v>
      </c>
      <c r="AC86">
        <v>30</v>
      </c>
      <c r="AD86" s="48">
        <v>0.10009851210658199</v>
      </c>
    </row>
    <row r="87" spans="1:30">
      <c r="A87" s="69" t="s">
        <v>141</v>
      </c>
      <c r="B87" s="53" t="s">
        <v>85</v>
      </c>
      <c r="C87" s="52">
        <v>2007</v>
      </c>
      <c r="D87" s="47">
        <v>1.76956551689854E-2</v>
      </c>
      <c r="E87" s="47">
        <v>5.1359279557100001E-6</v>
      </c>
      <c r="F87" s="47">
        <v>1.18526819053316E-2</v>
      </c>
      <c r="G87" s="47">
        <v>2.5435353263075101E-2</v>
      </c>
      <c r="H87" s="47">
        <v>3.4799357274379801E-3</v>
      </c>
      <c r="I87">
        <v>31</v>
      </c>
      <c r="J87" s="48">
        <v>0.54856531023854904</v>
      </c>
      <c r="L87" s="53" t="s">
        <v>85</v>
      </c>
      <c r="M87" s="52">
        <v>2007</v>
      </c>
      <c r="N87" s="47">
        <v>3.3264625955650599E-2</v>
      </c>
      <c r="O87" s="47">
        <v>4.8600515656600003E-6</v>
      </c>
      <c r="P87" s="47">
        <v>2.73519551359096E-2</v>
      </c>
      <c r="Q87" s="47">
        <v>4.0073237755582802E-2</v>
      </c>
      <c r="R87" s="47">
        <v>3.2486372163452399E-3</v>
      </c>
      <c r="S87">
        <v>31</v>
      </c>
      <c r="T87" s="48">
        <v>1.0312034046251699</v>
      </c>
      <c r="V87" s="53" t="s">
        <v>85</v>
      </c>
      <c r="W87" s="52">
        <v>2007</v>
      </c>
      <c r="X87" s="47">
        <v>2.3624622669402898E-3</v>
      </c>
      <c r="Y87" s="47">
        <v>1.684844188E-8</v>
      </c>
      <c r="Z87" s="47">
        <v>1.98585308987683E-3</v>
      </c>
      <c r="AA87" s="47">
        <v>2.7894550963401101E-3</v>
      </c>
      <c r="AB87" s="47">
        <v>2.0517079623069001E-4</v>
      </c>
      <c r="AC87">
        <v>31</v>
      </c>
      <c r="AD87" s="48">
        <v>7.32363302751491E-2</v>
      </c>
    </row>
    <row r="88" spans="1:30">
      <c r="A88" s="69" t="s">
        <v>141</v>
      </c>
      <c r="B88" s="53" t="s">
        <v>86</v>
      </c>
      <c r="C88" s="52">
        <v>2007</v>
      </c>
      <c r="D88" s="47">
        <v>7.8212642696927192E-3</v>
      </c>
      <c r="E88" s="47">
        <v>1.00464899228E-6</v>
      </c>
      <c r="F88" s="47">
        <v>5.2296340928850698E-3</v>
      </c>
      <c r="G88" s="47">
        <v>1.12581453295106E-2</v>
      </c>
      <c r="H88" s="47">
        <v>1.54458632480605E-3</v>
      </c>
      <c r="I88">
        <v>31</v>
      </c>
      <c r="J88" s="48">
        <v>0.242459192360474</v>
      </c>
      <c r="L88" s="53" t="s">
        <v>86</v>
      </c>
      <c r="M88" s="52">
        <v>2007</v>
      </c>
      <c r="N88" s="47">
        <v>1.5848383317255899E-2</v>
      </c>
      <c r="O88" s="47">
        <v>1.10783326988E-6</v>
      </c>
      <c r="P88" s="47">
        <v>1.3057162861892501E-2</v>
      </c>
      <c r="Q88" s="47">
        <v>1.9058096539669899E-2</v>
      </c>
      <c r="R88" s="47">
        <v>1.5324281063870801E-3</v>
      </c>
      <c r="S88">
        <v>31</v>
      </c>
      <c r="T88" s="48">
        <v>0.49129988283493398</v>
      </c>
      <c r="V88" s="53" t="s">
        <v>86</v>
      </c>
      <c r="W88" s="52">
        <v>2007</v>
      </c>
      <c r="X88" s="47">
        <v>1.18189275929426E-3</v>
      </c>
      <c r="Y88" s="47">
        <v>4.6164625099999998E-9</v>
      </c>
      <c r="Z88" s="47">
        <v>9.9348498892692992E-4</v>
      </c>
      <c r="AA88" s="47">
        <v>1.3955058118225101E-3</v>
      </c>
      <c r="AB88" s="47">
        <v>1.0264151890984001E-4</v>
      </c>
      <c r="AC88">
        <v>31</v>
      </c>
      <c r="AD88" s="48">
        <v>3.6638675538122001E-2</v>
      </c>
    </row>
    <row r="89" spans="1:30">
      <c r="A89" s="69" t="s">
        <v>141</v>
      </c>
      <c r="B89" s="53" t="s">
        <v>87</v>
      </c>
      <c r="C89" s="52">
        <v>2007</v>
      </c>
      <c r="D89" s="47">
        <v>1.2964766461776001E-3</v>
      </c>
      <c r="E89" s="47">
        <v>4.1098986270000002E-8</v>
      </c>
      <c r="F89" s="47">
        <v>8.6856033690731996E-4</v>
      </c>
      <c r="G89" s="47">
        <v>1.8632277068411801E-3</v>
      </c>
      <c r="H89" s="47">
        <v>2.5483676893218999E-4</v>
      </c>
      <c r="I89">
        <v>30</v>
      </c>
      <c r="J89" s="48">
        <v>3.8894299385327902E-2</v>
      </c>
      <c r="L89" s="53" t="s">
        <v>87</v>
      </c>
      <c r="M89" s="52">
        <v>2007</v>
      </c>
      <c r="N89" s="47">
        <v>3.4641010959279598E-3</v>
      </c>
      <c r="O89" s="47">
        <v>8.0022477849999994E-8</v>
      </c>
      <c r="P89" s="47">
        <v>2.8365503897426702E-3</v>
      </c>
      <c r="Q89" s="47">
        <v>4.1888558940561902E-3</v>
      </c>
      <c r="R89" s="47">
        <v>3.4535394827743998E-4</v>
      </c>
      <c r="S89">
        <v>30</v>
      </c>
      <c r="T89" s="48">
        <v>0.103923032877838</v>
      </c>
      <c r="V89" s="53" t="s">
        <v>87</v>
      </c>
      <c r="W89" s="52">
        <v>2007</v>
      </c>
      <c r="X89" s="47">
        <v>2.8805182284651998E-4</v>
      </c>
      <c r="Y89" s="47">
        <v>3.9353853999999998E-10</v>
      </c>
      <c r="Z89" s="47">
        <v>2.4178860509026001E-4</v>
      </c>
      <c r="AA89" s="47">
        <v>3.4055690427696E-4</v>
      </c>
      <c r="AB89" s="47">
        <v>2.5217262862630001E-5</v>
      </c>
      <c r="AC89">
        <v>30</v>
      </c>
      <c r="AD89" s="48">
        <v>8.6415546853955798E-3</v>
      </c>
    </row>
    <row r="90" spans="1:30">
      <c r="A90" s="69" t="s">
        <v>141</v>
      </c>
      <c r="B90" s="53" t="s">
        <v>88</v>
      </c>
      <c r="C90" s="52">
        <v>2007</v>
      </c>
      <c r="D90" s="47">
        <v>9.9048531773846004E-4</v>
      </c>
      <c r="E90" s="47">
        <v>1.9317381089999999E-8</v>
      </c>
      <c r="F90" s="47">
        <v>5.4205878420938004E-4</v>
      </c>
      <c r="G90" s="47">
        <v>1.6671523939214301E-3</v>
      </c>
      <c r="H90" s="47">
        <v>2.8981032639168001E-4</v>
      </c>
      <c r="I90">
        <v>31</v>
      </c>
      <c r="J90" s="48">
        <v>3.07050448498923E-2</v>
      </c>
      <c r="L90" s="53" t="s">
        <v>88</v>
      </c>
      <c r="M90" s="52">
        <v>2007</v>
      </c>
      <c r="N90" s="47">
        <v>2.4645242795903501E-3</v>
      </c>
      <c r="O90" s="47">
        <v>3.6422285499999997E-8</v>
      </c>
      <c r="P90" s="47">
        <v>1.89758387351991E-3</v>
      </c>
      <c r="Q90" s="47">
        <v>3.1479247572747801E-3</v>
      </c>
      <c r="R90" s="47">
        <v>3.1955770621786998E-4</v>
      </c>
      <c r="S90">
        <v>31</v>
      </c>
      <c r="T90" s="48">
        <v>7.64002526673008E-2</v>
      </c>
      <c r="V90" s="53" t="s">
        <v>88</v>
      </c>
      <c r="W90" s="52">
        <v>2007</v>
      </c>
      <c r="X90" s="47">
        <v>1.7196473809973E-4</v>
      </c>
      <c r="Y90" s="47">
        <v>1.3955462E-10</v>
      </c>
      <c r="Z90" s="47">
        <v>1.3873152233259001E-4</v>
      </c>
      <c r="AA90" s="47">
        <v>2.1074760455315001E-4</v>
      </c>
      <c r="AB90" s="47">
        <v>1.8394643537229999E-5</v>
      </c>
      <c r="AC90">
        <v>31</v>
      </c>
      <c r="AD90" s="48">
        <v>5.3309068810916804E-3</v>
      </c>
    </row>
    <row r="91" spans="1:30">
      <c r="A91" s="69" t="s">
        <v>141</v>
      </c>
      <c r="B91" s="53" t="s">
        <v>89</v>
      </c>
      <c r="C91" s="52">
        <v>2007</v>
      </c>
      <c r="D91" s="47">
        <v>3.3792273155273801E-3</v>
      </c>
      <c r="E91" s="47">
        <v>2.1795718739999999E-7</v>
      </c>
      <c r="F91" s="47">
        <v>2.2992693786511101E-3</v>
      </c>
      <c r="G91" s="47">
        <v>4.7948883274031998E-3</v>
      </c>
      <c r="H91" s="47">
        <v>6.3917862650684999E-4</v>
      </c>
      <c r="I91">
        <v>30</v>
      </c>
      <c r="J91" s="48">
        <v>0.101376819465821</v>
      </c>
      <c r="L91" s="53" t="s">
        <v>89</v>
      </c>
      <c r="M91" s="52">
        <v>2007</v>
      </c>
      <c r="N91" s="47">
        <v>7.3154790672195899E-3</v>
      </c>
      <c r="O91" s="47">
        <v>2.7728989598999999E-7</v>
      </c>
      <c r="P91" s="47">
        <v>6.0490433388237699E-3</v>
      </c>
      <c r="Q91" s="47">
        <v>8.7680739158623403E-3</v>
      </c>
      <c r="R91" s="47">
        <v>6.9431887758097E-4</v>
      </c>
      <c r="S91">
        <v>30</v>
      </c>
      <c r="T91" s="48">
        <v>0.219464372016587</v>
      </c>
      <c r="V91" s="53" t="s">
        <v>89</v>
      </c>
      <c r="W91" s="52">
        <v>2007</v>
      </c>
      <c r="X91" s="47">
        <v>3.9741638873229998E-4</v>
      </c>
      <c r="Y91" s="47">
        <v>6.5431681000000003E-10</v>
      </c>
      <c r="Z91" s="47">
        <v>3.3410402931090998E-4</v>
      </c>
      <c r="AA91" s="47">
        <v>4.6919255235956E-4</v>
      </c>
      <c r="AB91" s="47">
        <v>3.448994317909E-5</v>
      </c>
      <c r="AC91">
        <v>30</v>
      </c>
      <c r="AD91" s="48">
        <v>1.19224916619691E-2</v>
      </c>
    </row>
    <row r="92" spans="1:30">
      <c r="A92" s="69" t="s">
        <v>141</v>
      </c>
      <c r="B92" s="53" t="s">
        <v>90</v>
      </c>
      <c r="C92" s="52">
        <v>2007</v>
      </c>
      <c r="D92" s="47">
        <v>2.7682008597522401E-2</v>
      </c>
      <c r="E92" s="47">
        <v>1.417271537324E-5</v>
      </c>
      <c r="F92" s="47">
        <v>1.78327245692621E-2</v>
      </c>
      <c r="G92" s="47">
        <v>4.1068560716177302E-2</v>
      </c>
      <c r="H92" s="47">
        <v>5.9582847385335497E-3</v>
      </c>
      <c r="I92">
        <v>31</v>
      </c>
      <c r="J92" s="48">
        <v>0.85814226652319403</v>
      </c>
      <c r="L92" s="53" t="s">
        <v>90</v>
      </c>
      <c r="M92" s="52">
        <v>2007</v>
      </c>
      <c r="N92" s="47">
        <v>4.9328222326205901E-2</v>
      </c>
      <c r="O92" s="47">
        <v>1.2024749234810001E-5</v>
      </c>
      <c r="P92" s="47">
        <v>3.9707323620518299E-2</v>
      </c>
      <c r="Q92" s="47">
        <v>6.0573083266559899E-2</v>
      </c>
      <c r="R92" s="47">
        <v>5.3297550809848597E-3</v>
      </c>
      <c r="S92">
        <v>31</v>
      </c>
      <c r="T92" s="48">
        <v>1.52917489211238</v>
      </c>
      <c r="V92" s="53" t="s">
        <v>90</v>
      </c>
      <c r="W92" s="52">
        <v>2007</v>
      </c>
      <c r="X92" s="47">
        <v>1.9879331939648198E-3</v>
      </c>
      <c r="Y92" s="47">
        <v>1.065232304E-8</v>
      </c>
      <c r="Z92" s="47">
        <v>1.6480122706512201E-3</v>
      </c>
      <c r="AA92" s="47">
        <v>2.37711717809513E-3</v>
      </c>
      <c r="AB92" s="47">
        <v>1.8617592204854999E-4</v>
      </c>
      <c r="AC92">
        <v>31</v>
      </c>
      <c r="AD92" s="48">
        <v>6.1625929012909399E-2</v>
      </c>
    </row>
    <row r="93" spans="1:30">
      <c r="A93" s="69" t="s">
        <v>141</v>
      </c>
      <c r="B93" s="53" t="s">
        <v>79</v>
      </c>
      <c r="C93" s="52">
        <v>2008</v>
      </c>
      <c r="D93" s="47">
        <v>8.9449702092941202E-2</v>
      </c>
      <c r="E93" s="47">
        <v>1.5315711327694E-4</v>
      </c>
      <c r="F93" s="47">
        <v>6.1008085849397403E-2</v>
      </c>
      <c r="G93" s="47">
        <v>0.126673087107393</v>
      </c>
      <c r="H93" s="47">
        <v>1.6817322215395499E-2</v>
      </c>
      <c r="I93">
        <v>31</v>
      </c>
      <c r="J93" s="48">
        <v>2.7729407648811701</v>
      </c>
      <c r="L93" s="53" t="s">
        <v>79</v>
      </c>
      <c r="M93" s="52">
        <v>2008</v>
      </c>
      <c r="N93" s="47">
        <v>0.16450832880748201</v>
      </c>
      <c r="O93" s="47">
        <v>1.3921981098791999E-4</v>
      </c>
      <c r="P93" s="47">
        <v>0.1356051531843</v>
      </c>
      <c r="Q93" s="47">
        <v>0.197732942422602</v>
      </c>
      <c r="R93" s="47">
        <v>1.5865173791961899E-2</v>
      </c>
      <c r="S93">
        <v>31</v>
      </c>
      <c r="T93" s="48">
        <v>5.0997581930319598</v>
      </c>
      <c r="V93" s="53" t="s">
        <v>79</v>
      </c>
      <c r="W93" s="52">
        <v>2008</v>
      </c>
      <c r="X93" s="47">
        <v>6.5283596564401098E-3</v>
      </c>
      <c r="Y93" s="47">
        <v>1.1268895173E-7</v>
      </c>
      <c r="Z93" s="47">
        <v>5.5525837416653002E-3</v>
      </c>
      <c r="AA93" s="47">
        <v>7.62550703585057E-3</v>
      </c>
      <c r="AB93" s="47">
        <v>5.2918945792431002E-4</v>
      </c>
      <c r="AC93">
        <v>31</v>
      </c>
      <c r="AD93" s="48">
        <v>0.20237914934964299</v>
      </c>
    </row>
    <row r="94" spans="1:30">
      <c r="A94" s="69" t="s">
        <v>141</v>
      </c>
      <c r="B94" s="53" t="s">
        <v>80</v>
      </c>
      <c r="C94" s="52">
        <v>2008</v>
      </c>
      <c r="D94" s="47">
        <v>0.266496553508211</v>
      </c>
      <c r="E94" s="47">
        <v>1.7139551133840199E-3</v>
      </c>
      <c r="F94" s="47">
        <v>0.17507476016204601</v>
      </c>
      <c r="G94" s="47">
        <v>0.38915889034742801</v>
      </c>
      <c r="H94" s="47">
        <v>5.4872349991130297E-2</v>
      </c>
      <c r="I94">
        <v>29</v>
      </c>
      <c r="J94" s="48">
        <v>7.7284000517381202</v>
      </c>
      <c r="L94" s="53" t="s">
        <v>80</v>
      </c>
      <c r="M94" s="52">
        <v>2008</v>
      </c>
      <c r="N94" s="47">
        <v>0.63380177694953299</v>
      </c>
      <c r="O94" s="47">
        <v>2.6992393149287701E-3</v>
      </c>
      <c r="P94" s="47">
        <v>0.51016078537687504</v>
      </c>
      <c r="Q94" s="47">
        <v>0.77831778587075395</v>
      </c>
      <c r="R94" s="47">
        <v>6.8495563448535302E-2</v>
      </c>
      <c r="S94">
        <v>29</v>
      </c>
      <c r="T94" s="48">
        <v>18.380251531536398</v>
      </c>
      <c r="V94" s="53" t="s">
        <v>80</v>
      </c>
      <c r="W94" s="52">
        <v>2008</v>
      </c>
      <c r="X94" s="47">
        <v>3.05208652430651E-2</v>
      </c>
      <c r="Y94" s="47">
        <v>2.6100229447899999E-6</v>
      </c>
      <c r="Z94" s="47">
        <v>2.5611117446314498E-2</v>
      </c>
      <c r="AA94" s="47">
        <v>3.6094249230380598E-2</v>
      </c>
      <c r="AB94" s="47">
        <v>2.6765335105698698E-3</v>
      </c>
      <c r="AC94">
        <v>29</v>
      </c>
      <c r="AD94" s="48">
        <v>0.88510509204888999</v>
      </c>
    </row>
    <row r="95" spans="1:30">
      <c r="A95" s="69" t="s">
        <v>141</v>
      </c>
      <c r="B95" s="53" t="s">
        <v>81</v>
      </c>
      <c r="C95" s="52">
        <v>2008</v>
      </c>
      <c r="D95" s="47">
        <v>0.209798708253878</v>
      </c>
      <c r="E95" s="47">
        <v>9.8985451599964002E-4</v>
      </c>
      <c r="F95" s="47">
        <v>0.14231397035663801</v>
      </c>
      <c r="G95" s="47">
        <v>0.29844134100658198</v>
      </c>
      <c r="H95" s="47">
        <v>3.9989891067301497E-2</v>
      </c>
      <c r="I95">
        <v>31</v>
      </c>
      <c r="J95" s="48">
        <v>6.5037599558702199</v>
      </c>
      <c r="L95" s="53" t="s">
        <v>81</v>
      </c>
      <c r="M95" s="52">
        <v>2008</v>
      </c>
      <c r="N95" s="47">
        <v>0.43434055572016</v>
      </c>
      <c r="O95" s="47">
        <v>1.1469581885399499E-3</v>
      </c>
      <c r="P95" s="47">
        <v>0.35663006905573302</v>
      </c>
      <c r="Q95" s="47">
        <v>0.52391590678595701</v>
      </c>
      <c r="R95" s="47">
        <v>4.2720472838632298E-2</v>
      </c>
      <c r="S95">
        <v>31</v>
      </c>
      <c r="T95" s="48">
        <v>13.464557227324899</v>
      </c>
      <c r="V95" s="53" t="s">
        <v>81</v>
      </c>
      <c r="W95" s="52">
        <v>2008</v>
      </c>
      <c r="X95" s="47">
        <v>2.03057191547635E-2</v>
      </c>
      <c r="Y95" s="47">
        <v>1.0800092451900001E-6</v>
      </c>
      <c r="Z95" s="47">
        <v>1.73913204194052E-2</v>
      </c>
      <c r="AA95" s="47">
        <v>2.3566483357874601E-2</v>
      </c>
      <c r="AB95" s="47">
        <v>1.5763414505041099E-3</v>
      </c>
      <c r="AC95">
        <v>31</v>
      </c>
      <c r="AD95" s="48">
        <v>0.62947729379767003</v>
      </c>
    </row>
    <row r="96" spans="1:30">
      <c r="A96" s="69" t="s">
        <v>141</v>
      </c>
      <c r="B96" s="53" t="s">
        <v>82</v>
      </c>
      <c r="C96" s="52">
        <v>2008</v>
      </c>
      <c r="D96" s="47">
        <v>0.276932861690322</v>
      </c>
      <c r="E96" s="47">
        <v>2.2567441362298102E-3</v>
      </c>
      <c r="F96" s="47">
        <v>0.17550332613522299</v>
      </c>
      <c r="G96" s="47">
        <v>0.41627553011309398</v>
      </c>
      <c r="H96" s="47">
        <v>6.1764368634931698E-2</v>
      </c>
      <c r="I96">
        <v>30</v>
      </c>
      <c r="J96" s="48">
        <v>8.3079858507096596</v>
      </c>
      <c r="L96" s="53" t="s">
        <v>82</v>
      </c>
      <c r="M96" s="52">
        <v>2008</v>
      </c>
      <c r="N96" s="47">
        <v>0.74870862275059602</v>
      </c>
      <c r="O96" s="47">
        <v>4.8759202392691997E-3</v>
      </c>
      <c r="P96" s="47">
        <v>0.58396104055074205</v>
      </c>
      <c r="Q96" s="47">
        <v>0.94553577163917402</v>
      </c>
      <c r="R96" s="47">
        <v>9.2393716741962395E-2</v>
      </c>
      <c r="S96">
        <v>30</v>
      </c>
      <c r="T96" s="48">
        <v>22.461258682517801</v>
      </c>
      <c r="V96" s="53" t="s">
        <v>82</v>
      </c>
      <c r="W96" s="52">
        <v>2008</v>
      </c>
      <c r="X96" s="47">
        <v>4.7790507871933299E-2</v>
      </c>
      <c r="Y96" s="47">
        <v>6.69895153586E-6</v>
      </c>
      <c r="Z96" s="47">
        <v>3.9143504885312999E-2</v>
      </c>
      <c r="AA96" s="47">
        <v>5.7774978108138898E-2</v>
      </c>
      <c r="AB96" s="47">
        <v>4.75812155044914E-3</v>
      </c>
      <c r="AC96">
        <v>30</v>
      </c>
      <c r="AD96" s="48">
        <v>1.4337152361579999</v>
      </c>
    </row>
    <row r="97" spans="1:30">
      <c r="A97" s="69" t="s">
        <v>141</v>
      </c>
      <c r="B97" s="53" t="s">
        <v>83</v>
      </c>
      <c r="C97" s="52">
        <v>2008</v>
      </c>
      <c r="D97" s="47">
        <v>6.4947435975909296E-2</v>
      </c>
      <c r="E97" s="47">
        <v>1.0708671052138E-4</v>
      </c>
      <c r="F97" s="47">
        <v>4.3292298930982999E-2</v>
      </c>
      <c r="G97" s="47">
        <v>9.3724378866492999E-2</v>
      </c>
      <c r="H97" s="47">
        <v>1.29222399041444E-2</v>
      </c>
      <c r="I97">
        <v>31</v>
      </c>
      <c r="J97" s="48">
        <v>2.01337051525319</v>
      </c>
      <c r="L97" s="53" t="s">
        <v>83</v>
      </c>
      <c r="M97" s="52">
        <v>2008</v>
      </c>
      <c r="N97" s="47">
        <v>0.12487081987486701</v>
      </c>
      <c r="O97" s="47">
        <v>1.0677420378003999E-4</v>
      </c>
      <c r="P97" s="47">
        <v>0.10186978355083</v>
      </c>
      <c r="Q97" s="47">
        <v>0.15150395792927401</v>
      </c>
      <c r="R97" s="47">
        <v>1.26761685657651E-2</v>
      </c>
      <c r="S97">
        <v>31</v>
      </c>
      <c r="T97" s="48">
        <v>3.8709954161208802</v>
      </c>
      <c r="V97" s="53" t="s">
        <v>83</v>
      </c>
      <c r="W97" s="52">
        <v>2008</v>
      </c>
      <c r="X97" s="47">
        <v>7.30917636161747E-3</v>
      </c>
      <c r="Y97" s="47">
        <v>1.5607113055E-7</v>
      </c>
      <c r="Z97" s="47">
        <v>6.2589298900876103E-3</v>
      </c>
      <c r="AA97" s="47">
        <v>8.4843992892091099E-3</v>
      </c>
      <c r="AB97" s="47">
        <v>5.6809922716986004E-4</v>
      </c>
      <c r="AC97">
        <v>31</v>
      </c>
      <c r="AD97" s="48">
        <v>0.226584467210141</v>
      </c>
    </row>
    <row r="98" spans="1:30">
      <c r="A98" s="69" t="s">
        <v>141</v>
      </c>
      <c r="B98" s="53" t="s">
        <v>84</v>
      </c>
      <c r="C98" s="52">
        <v>2008</v>
      </c>
      <c r="D98" s="47">
        <v>6.2557551806770497E-3</v>
      </c>
      <c r="E98" s="47">
        <v>9.9944392395999993E-7</v>
      </c>
      <c r="F98" s="47">
        <v>4.0441485494594701E-3</v>
      </c>
      <c r="G98" s="47">
        <v>9.2547035326212106E-3</v>
      </c>
      <c r="H98" s="47">
        <v>1.33601549811861E-3</v>
      </c>
      <c r="I98">
        <v>30</v>
      </c>
      <c r="J98" s="48">
        <v>0.187672655420311</v>
      </c>
      <c r="L98" s="53" t="s">
        <v>84</v>
      </c>
      <c r="M98" s="52">
        <v>2008</v>
      </c>
      <c r="N98" s="47">
        <v>1.38288857749555E-2</v>
      </c>
      <c r="O98" s="47">
        <v>1.32038589836E-6</v>
      </c>
      <c r="P98" s="47">
        <v>1.1165157338625799E-2</v>
      </c>
      <c r="Q98" s="47">
        <v>1.6935723632465201E-2</v>
      </c>
      <c r="R98" s="47">
        <v>1.47392834689566E-3</v>
      </c>
      <c r="S98">
        <v>30</v>
      </c>
      <c r="T98" s="48">
        <v>0.41486657324866599</v>
      </c>
      <c r="V98" s="53" t="s">
        <v>84</v>
      </c>
      <c r="W98" s="52">
        <v>2008</v>
      </c>
      <c r="X98" s="47">
        <v>1.0264749182353899E-3</v>
      </c>
      <c r="Y98" s="47">
        <v>4.8378755799999996E-9</v>
      </c>
      <c r="Z98" s="47">
        <v>8.5500735958399005E-4</v>
      </c>
      <c r="AA98" s="47">
        <v>1.2221368079353399E-3</v>
      </c>
      <c r="AB98" s="47">
        <v>9.3741528444389995E-5</v>
      </c>
      <c r="AC98">
        <v>30</v>
      </c>
      <c r="AD98" s="48">
        <v>3.0794247547061698E-2</v>
      </c>
    </row>
    <row r="99" spans="1:30">
      <c r="A99" s="69" t="s">
        <v>141</v>
      </c>
      <c r="B99" s="53" t="s">
        <v>85</v>
      </c>
      <c r="C99" s="52">
        <v>2008</v>
      </c>
      <c r="D99" s="47">
        <v>1.7785543360473799E-3</v>
      </c>
      <c r="E99" s="47">
        <v>8.3273169510000005E-8</v>
      </c>
      <c r="F99" s="47">
        <v>1.1099481058178401E-3</v>
      </c>
      <c r="G99" s="47">
        <v>2.7063277155452E-3</v>
      </c>
      <c r="H99" s="47">
        <v>4.0966786467032E-4</v>
      </c>
      <c r="I99">
        <v>31</v>
      </c>
      <c r="J99" s="48">
        <v>5.5135184417468598E-2</v>
      </c>
      <c r="L99" s="53" t="s">
        <v>85</v>
      </c>
      <c r="M99" s="52">
        <v>2008</v>
      </c>
      <c r="N99" s="47">
        <v>4.8476593915070497E-3</v>
      </c>
      <c r="O99" s="47">
        <v>1.7083447818E-7</v>
      </c>
      <c r="P99" s="47">
        <v>3.8674061630035199E-3</v>
      </c>
      <c r="Q99" s="47">
        <v>6.0005490130209003E-3</v>
      </c>
      <c r="R99" s="47">
        <v>5.4492823410321996E-4</v>
      </c>
      <c r="S99">
        <v>31</v>
      </c>
      <c r="T99" s="48">
        <v>0.15027744113671801</v>
      </c>
      <c r="V99" s="53" t="s">
        <v>85</v>
      </c>
      <c r="W99" s="52">
        <v>2008</v>
      </c>
      <c r="X99" s="47">
        <v>4.4696287608317998E-4</v>
      </c>
      <c r="Y99" s="47">
        <v>9.8728604999999999E-10</v>
      </c>
      <c r="Z99" s="47">
        <v>3.6869867915378002E-4</v>
      </c>
      <c r="AA99" s="47">
        <v>5.3688330324039996E-4</v>
      </c>
      <c r="AB99" s="47">
        <v>4.2947903727719999E-5</v>
      </c>
      <c r="AC99">
        <v>31</v>
      </c>
      <c r="AD99" s="48">
        <v>1.3855849158578499E-2</v>
      </c>
    </row>
    <row r="100" spans="1:30">
      <c r="A100" s="69" t="s">
        <v>141</v>
      </c>
      <c r="B100" s="53" t="s">
        <v>86</v>
      </c>
      <c r="C100" s="52">
        <v>2008</v>
      </c>
      <c r="D100" s="47">
        <v>4.8214138751055602E-3</v>
      </c>
      <c r="E100" s="47">
        <v>6.3566395455E-7</v>
      </c>
      <c r="F100" s="47">
        <v>2.5707431692338898E-3</v>
      </c>
      <c r="G100" s="47">
        <v>8.2732911962203406E-3</v>
      </c>
      <c r="H100" s="47">
        <v>1.4701677643009399E-3</v>
      </c>
      <c r="I100">
        <v>31</v>
      </c>
      <c r="J100" s="48">
        <v>0.149463830128272</v>
      </c>
      <c r="L100" s="53" t="s">
        <v>86</v>
      </c>
      <c r="M100" s="52">
        <v>2008</v>
      </c>
      <c r="N100" s="47">
        <v>1.13205973804557E-2</v>
      </c>
      <c r="O100" s="47">
        <v>9.1939693276999999E-7</v>
      </c>
      <c r="P100" s="47">
        <v>8.4233648767103007E-3</v>
      </c>
      <c r="Q100" s="47">
        <v>1.48959427620616E-2</v>
      </c>
      <c r="R100" s="47">
        <v>1.6550800786477801E-3</v>
      </c>
      <c r="S100">
        <v>31</v>
      </c>
      <c r="T100" s="48">
        <v>0.35093851879412902</v>
      </c>
      <c r="V100" s="53" t="s">
        <v>86</v>
      </c>
      <c r="W100" s="52">
        <v>2008</v>
      </c>
      <c r="X100" s="47">
        <v>9.0298151811949996E-4</v>
      </c>
      <c r="Y100" s="47">
        <v>2.3609423199999999E-9</v>
      </c>
      <c r="Z100" s="47">
        <v>7.0903846938114999E-4</v>
      </c>
      <c r="AA100" s="47">
        <v>1.1336121737715199E-3</v>
      </c>
      <c r="AB100" s="47">
        <v>1.0848234852945999E-4</v>
      </c>
      <c r="AC100">
        <v>31</v>
      </c>
      <c r="AD100" s="48">
        <v>2.7992427061704399E-2</v>
      </c>
    </row>
    <row r="101" spans="1:30">
      <c r="A101" s="69" t="s">
        <v>141</v>
      </c>
      <c r="B101" s="53" t="s">
        <v>87</v>
      </c>
      <c r="C101" s="52">
        <v>2008</v>
      </c>
      <c r="D101" s="47">
        <v>2.1654168976534601E-2</v>
      </c>
      <c r="E101" s="47">
        <v>1.52194005947E-5</v>
      </c>
      <c r="F101" s="47">
        <v>1.3172939792321E-2</v>
      </c>
      <c r="G101" s="47">
        <v>3.3619395970389702E-2</v>
      </c>
      <c r="H101" s="47">
        <v>5.2504755913861303E-3</v>
      </c>
      <c r="I101">
        <v>30</v>
      </c>
      <c r="J101" s="48">
        <v>0.64962506929603903</v>
      </c>
      <c r="L101" s="53" t="s">
        <v>87</v>
      </c>
      <c r="M101" s="52">
        <v>2008</v>
      </c>
      <c r="N101" s="47">
        <v>4.9822661036057002E-2</v>
      </c>
      <c r="O101" s="47">
        <v>2.1732693613370002E-5</v>
      </c>
      <c r="P101" s="47">
        <v>3.8883508086234697E-2</v>
      </c>
      <c r="Q101" s="47">
        <v>6.2886308996348797E-2</v>
      </c>
      <c r="R101" s="47">
        <v>6.1334203634940696E-3</v>
      </c>
      <c r="S101">
        <v>30</v>
      </c>
      <c r="T101" s="48">
        <v>1.49467983108171</v>
      </c>
      <c r="V101" s="53" t="s">
        <v>87</v>
      </c>
      <c r="W101" s="52">
        <v>2008</v>
      </c>
      <c r="X101" s="47">
        <v>3.4134654297638201E-3</v>
      </c>
      <c r="Y101" s="47">
        <v>2.8466473719999998E-8</v>
      </c>
      <c r="Z101" s="47">
        <v>2.8529390331059699E-3</v>
      </c>
      <c r="AA101" s="47">
        <v>4.0515527189314603E-3</v>
      </c>
      <c r="AB101" s="47">
        <v>3.0603955432857997E-4</v>
      </c>
      <c r="AC101">
        <v>30</v>
      </c>
      <c r="AD101" s="48">
        <v>0.10240396289291399</v>
      </c>
    </row>
    <row r="102" spans="1:30">
      <c r="A102" s="69" t="s">
        <v>141</v>
      </c>
      <c r="B102" s="53" t="s">
        <v>88</v>
      </c>
      <c r="C102" s="52">
        <v>2008</v>
      </c>
      <c r="D102" s="47">
        <v>1.8248149862261399E-2</v>
      </c>
      <c r="E102" s="47">
        <v>1.094187593293E-5</v>
      </c>
      <c r="F102" s="47">
        <v>1.0878556230704399E-2</v>
      </c>
      <c r="G102" s="47">
        <v>2.8781459161002901E-2</v>
      </c>
      <c r="H102" s="47">
        <v>4.5998175566539599E-3</v>
      </c>
      <c r="I102">
        <v>31</v>
      </c>
      <c r="J102" s="48">
        <v>0.56569264573010403</v>
      </c>
      <c r="L102" s="53" t="s">
        <v>88</v>
      </c>
      <c r="M102" s="52">
        <v>2008</v>
      </c>
      <c r="N102" s="47">
        <v>4.22134977741302E-2</v>
      </c>
      <c r="O102" s="47">
        <v>1.5775192787500001E-5</v>
      </c>
      <c r="P102" s="47">
        <v>3.2652869518884797E-2</v>
      </c>
      <c r="Q102" s="47">
        <v>5.3701442735778197E-2</v>
      </c>
      <c r="R102" s="47">
        <v>5.37917609455276E-3</v>
      </c>
      <c r="S102">
        <v>31</v>
      </c>
      <c r="T102" s="48">
        <v>1.30861843099803</v>
      </c>
      <c r="V102" s="53" t="s">
        <v>88</v>
      </c>
      <c r="W102" s="52">
        <v>2008</v>
      </c>
      <c r="X102" s="47">
        <v>2.7004572390514599E-3</v>
      </c>
      <c r="Y102" s="47">
        <v>1.7436245879999999E-8</v>
      </c>
      <c r="Z102" s="47">
        <v>2.2266620811528799E-3</v>
      </c>
      <c r="AA102" s="47">
        <v>3.24497813061656E-3</v>
      </c>
      <c r="AB102" s="47">
        <v>2.6004001293676999E-4</v>
      </c>
      <c r="AC102">
        <v>31</v>
      </c>
      <c r="AD102" s="48">
        <v>8.3714174410595199E-2</v>
      </c>
    </row>
    <row r="103" spans="1:30">
      <c r="A103" s="69" t="s">
        <v>141</v>
      </c>
      <c r="B103" s="53" t="s">
        <v>89</v>
      </c>
      <c r="C103" s="52">
        <v>2008</v>
      </c>
      <c r="D103" s="47">
        <v>3.12000624968942E-2</v>
      </c>
      <c r="E103" s="47">
        <v>3.5653416334359998E-5</v>
      </c>
      <c r="F103" s="47">
        <v>1.9209231964671902E-2</v>
      </c>
      <c r="G103" s="47">
        <v>4.7985743765571902E-2</v>
      </c>
      <c r="H103" s="47">
        <v>7.3872531280862897E-3</v>
      </c>
      <c r="I103">
        <v>30</v>
      </c>
      <c r="J103" s="48">
        <v>0.93600187490682596</v>
      </c>
      <c r="L103" s="53" t="s">
        <v>89</v>
      </c>
      <c r="M103" s="52">
        <v>2008</v>
      </c>
      <c r="N103" s="47">
        <v>6.93842239960379E-2</v>
      </c>
      <c r="O103" s="47">
        <v>4.7702931218019997E-5</v>
      </c>
      <c r="P103" s="47">
        <v>5.4377509746462202E-2</v>
      </c>
      <c r="Q103" s="47">
        <v>8.7253441295621501E-2</v>
      </c>
      <c r="R103" s="47">
        <v>8.4003018207343995E-3</v>
      </c>
      <c r="S103">
        <v>30</v>
      </c>
      <c r="T103" s="48">
        <v>2.08152671988113</v>
      </c>
      <c r="V103" s="53" t="s">
        <v>89</v>
      </c>
      <c r="W103" s="52">
        <v>2008</v>
      </c>
      <c r="X103" s="47">
        <v>3.5443698293215801E-3</v>
      </c>
      <c r="Y103" s="47">
        <v>3.0017884720000002E-8</v>
      </c>
      <c r="Z103" s="47">
        <v>3.0099976836652901E-3</v>
      </c>
      <c r="AA103" s="47">
        <v>4.1458607786188798E-3</v>
      </c>
      <c r="AB103" s="47">
        <v>2.8997450537502999E-4</v>
      </c>
      <c r="AC103">
        <v>30</v>
      </c>
      <c r="AD103" s="48">
        <v>0.106331094879647</v>
      </c>
    </row>
    <row r="104" spans="1:30">
      <c r="A104" s="69" t="s">
        <v>141</v>
      </c>
      <c r="B104" s="53" t="s">
        <v>90</v>
      </c>
      <c r="C104" s="52">
        <v>2008</v>
      </c>
      <c r="D104" s="47">
        <v>7.4439288406782905E-2</v>
      </c>
      <c r="E104" s="47">
        <v>2.3030715771335999E-4</v>
      </c>
      <c r="F104" s="47">
        <v>4.6134870856907102E-2</v>
      </c>
      <c r="G104" s="47">
        <v>0.113892355534813</v>
      </c>
      <c r="H104" s="47">
        <v>1.73911676635938E-2</v>
      </c>
      <c r="I104">
        <v>31</v>
      </c>
      <c r="J104" s="48">
        <v>2.3076179406102701</v>
      </c>
      <c r="L104" s="53" t="s">
        <v>90</v>
      </c>
      <c r="M104" s="52">
        <v>2008</v>
      </c>
      <c r="N104" s="47">
        <v>0.166808726171531</v>
      </c>
      <c r="O104" s="47">
        <v>3.1394626527440997E-4</v>
      </c>
      <c r="P104" s="47">
        <v>0.130880229059464</v>
      </c>
      <c r="Q104" s="47">
        <v>0.20955661043551799</v>
      </c>
      <c r="R104" s="47">
        <v>2.01027153320378E-2</v>
      </c>
      <c r="S104">
        <v>31</v>
      </c>
      <c r="T104" s="48">
        <v>5.1710705113174802</v>
      </c>
      <c r="V104" s="53" t="s">
        <v>90</v>
      </c>
      <c r="W104" s="52">
        <v>2008</v>
      </c>
      <c r="X104" s="47">
        <v>7.7173958246668202E-3</v>
      </c>
      <c r="Y104" s="47">
        <v>1.4622827765000001E-7</v>
      </c>
      <c r="Z104" s="47">
        <v>6.6592310508766499E-3</v>
      </c>
      <c r="AA104" s="47">
        <v>8.8950604018721499E-3</v>
      </c>
      <c r="AB104" s="47">
        <v>5.7070780901618005E-4</v>
      </c>
      <c r="AC104">
        <v>31</v>
      </c>
      <c r="AD104" s="48">
        <v>0.23923927056467101</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2930"/>
  <sheetViews>
    <sheetView workbookViewId="0">
      <selection sqref="A1:K1"/>
    </sheetView>
  </sheetViews>
  <sheetFormatPr defaultRowHeight="15"/>
  <cols>
    <col min="1" max="1" width="12.7109375" customWidth="1"/>
    <col min="2" max="2" width="10.7109375" style="3" bestFit="1" customWidth="1"/>
    <col min="3" max="3" width="11.7109375" style="83" customWidth="1"/>
    <col min="4" max="7" width="11.7109375" customWidth="1"/>
    <col min="8" max="8" width="9.7109375" style="61" customWidth="1"/>
    <col min="9" max="9" width="13.7109375" customWidth="1"/>
    <col min="11" max="11" width="10.7109375" style="3" bestFit="1" customWidth="1"/>
    <col min="12" max="12" width="11.7109375" style="83" customWidth="1"/>
    <col min="13" max="16" width="11.7109375" customWidth="1"/>
    <col min="17" max="17" width="9.7109375" style="61" customWidth="1"/>
    <col min="18" max="18" width="13.7109375" customWidth="1"/>
    <col min="20" max="20" width="10.7109375" style="3" bestFit="1" customWidth="1"/>
    <col min="21" max="21" width="11.7109375" style="83" customWidth="1"/>
    <col min="22" max="25" width="11.7109375" customWidth="1"/>
    <col min="26" max="26" width="9.7109375" style="61" customWidth="1"/>
    <col min="27" max="27" width="13.7109375" customWidth="1"/>
  </cols>
  <sheetData>
    <row r="1" spans="1:31" s="104" customFormat="1">
      <c r="A1" s="121" t="s">
        <v>136</v>
      </c>
      <c r="B1" s="121"/>
      <c r="C1" s="121"/>
      <c r="D1" s="121"/>
      <c r="E1" s="121"/>
      <c r="F1" s="121"/>
      <c r="G1" s="121"/>
      <c r="H1" s="121"/>
      <c r="I1" s="121"/>
      <c r="J1" s="121"/>
      <c r="K1" s="121"/>
      <c r="L1" s="85"/>
      <c r="M1" s="90"/>
      <c r="Q1" s="107"/>
      <c r="U1" s="108"/>
      <c r="Z1" s="107"/>
    </row>
    <row r="2" spans="1:31" s="16" customFormat="1">
      <c r="A2" s="86"/>
      <c r="B2" s="87"/>
      <c r="C2" s="87"/>
      <c r="D2" s="87"/>
      <c r="E2" s="87"/>
      <c r="F2" s="87"/>
      <c r="G2" s="87"/>
      <c r="H2" s="87"/>
      <c r="I2" s="87"/>
      <c r="J2" s="14"/>
      <c r="K2" s="15"/>
      <c r="L2" s="14"/>
      <c r="M2" s="15"/>
      <c r="O2" s="14"/>
      <c r="P2" s="14"/>
      <c r="Q2" s="15"/>
    </row>
    <row r="3" spans="1:31" s="16" customFormat="1" ht="45" customHeight="1">
      <c r="A3" s="119" t="s">
        <v>171</v>
      </c>
      <c r="B3" s="120"/>
      <c r="C3" s="120"/>
      <c r="D3" s="120"/>
      <c r="E3" s="120"/>
      <c r="F3" s="120"/>
      <c r="G3" s="120"/>
      <c r="H3" s="120"/>
      <c r="I3" s="120"/>
      <c r="J3" s="125"/>
      <c r="K3" s="15"/>
      <c r="L3" s="14"/>
      <c r="M3" s="15"/>
      <c r="O3" s="14"/>
      <c r="P3" s="14"/>
      <c r="Q3" s="15"/>
    </row>
    <row r="4" spans="1:31" s="16" customFormat="1">
      <c r="A4" s="89"/>
      <c r="B4" s="88"/>
      <c r="C4" s="88"/>
      <c r="D4" s="88"/>
      <c r="E4" s="82"/>
      <c r="F4" s="88"/>
      <c r="G4" s="88"/>
      <c r="H4" s="88"/>
      <c r="I4" s="88"/>
      <c r="J4" s="14"/>
      <c r="K4" s="15"/>
      <c r="L4" s="14"/>
      <c r="M4" s="15"/>
      <c r="O4" s="14"/>
      <c r="P4" s="14"/>
      <c r="Q4" s="15"/>
    </row>
    <row r="5" spans="1:31" ht="30" customHeight="1">
      <c r="A5" s="122" t="s">
        <v>172</v>
      </c>
      <c r="B5" s="129"/>
      <c r="C5" s="129"/>
      <c r="D5" s="129"/>
      <c r="E5" s="129"/>
      <c r="F5" s="129"/>
      <c r="G5" s="129"/>
      <c r="H5" s="129"/>
      <c r="I5" s="129"/>
      <c r="J5" s="129"/>
      <c r="K5" s="130"/>
      <c r="L5" s="100"/>
      <c r="M5" s="99"/>
      <c r="Q5"/>
      <c r="T5" s="61"/>
      <c r="U5" s="61"/>
      <c r="Z5"/>
      <c r="AD5" s="61"/>
      <c r="AE5" s="61"/>
    </row>
    <row r="7" spans="1:31">
      <c r="B7" s="127" t="s">
        <v>120</v>
      </c>
      <c r="C7" s="127"/>
      <c r="D7" s="127"/>
      <c r="E7" s="127"/>
      <c r="F7" s="127"/>
      <c r="G7" s="127"/>
      <c r="H7" s="127"/>
      <c r="I7" s="127"/>
      <c r="K7" s="127" t="s">
        <v>140</v>
      </c>
      <c r="L7" s="127"/>
      <c r="M7" s="127"/>
      <c r="N7" s="127"/>
      <c r="O7" s="127"/>
      <c r="P7" s="127"/>
      <c r="Q7" s="127"/>
      <c r="R7" s="127"/>
      <c r="T7" s="127" t="s">
        <v>116</v>
      </c>
      <c r="U7" s="127"/>
      <c r="V7" s="127"/>
      <c r="W7" s="127"/>
      <c r="X7" s="127"/>
      <c r="Y7" s="127"/>
      <c r="Z7" s="127"/>
      <c r="AA7" s="127"/>
    </row>
    <row r="8" spans="1:31" s="51" customFormat="1" ht="75">
      <c r="A8" s="44" t="s">
        <v>51</v>
      </c>
      <c r="B8" s="57" t="s">
        <v>91</v>
      </c>
      <c r="C8" s="84" t="s">
        <v>92</v>
      </c>
      <c r="D8" s="45" t="s">
        <v>55</v>
      </c>
      <c r="E8" s="45" t="s">
        <v>56</v>
      </c>
      <c r="F8" s="45" t="s">
        <v>57</v>
      </c>
      <c r="G8" s="45" t="s">
        <v>58</v>
      </c>
      <c r="H8" s="60" t="s">
        <v>93</v>
      </c>
      <c r="I8" s="45" t="s">
        <v>94</v>
      </c>
      <c r="K8" s="57" t="s">
        <v>91</v>
      </c>
      <c r="L8" s="84" t="s">
        <v>95</v>
      </c>
      <c r="M8" s="45" t="s">
        <v>55</v>
      </c>
      <c r="N8" s="45" t="s">
        <v>56</v>
      </c>
      <c r="O8" s="45" t="s">
        <v>57</v>
      </c>
      <c r="P8" s="45" t="s">
        <v>58</v>
      </c>
      <c r="Q8" s="60" t="s">
        <v>93</v>
      </c>
      <c r="R8" s="45" t="s">
        <v>96</v>
      </c>
      <c r="T8" s="57" t="s">
        <v>91</v>
      </c>
      <c r="U8" s="84" t="s">
        <v>97</v>
      </c>
      <c r="V8" s="45" t="s">
        <v>55</v>
      </c>
      <c r="W8" s="45" t="s">
        <v>56</v>
      </c>
      <c r="X8" s="45" t="s">
        <v>57</v>
      </c>
      <c r="Y8" s="45" t="s">
        <v>58</v>
      </c>
      <c r="Z8" s="60" t="s">
        <v>93</v>
      </c>
      <c r="AA8" s="45" t="s">
        <v>98</v>
      </c>
    </row>
    <row r="9" spans="1:31">
      <c r="A9" s="69" t="s">
        <v>141</v>
      </c>
      <c r="B9" s="3">
        <v>36892</v>
      </c>
      <c r="C9" s="83">
        <v>7.4312486470636999E-2</v>
      </c>
      <c r="D9" s="47">
        <v>3.6048385519030002E-4</v>
      </c>
      <c r="E9" s="47">
        <v>1.93995798266615E-2</v>
      </c>
      <c r="F9" s="47">
        <v>0.19981015859141199</v>
      </c>
      <c r="G9" s="47">
        <v>4.84268932329859E-2</v>
      </c>
      <c r="H9" s="97">
        <v>67</v>
      </c>
      <c r="I9" s="47">
        <v>0.41126510836527502</v>
      </c>
      <c r="K9" s="3">
        <v>36892</v>
      </c>
      <c r="L9" s="83">
        <v>0.171617114074187</v>
      </c>
      <c r="M9" s="47">
        <v>5.2277327599946995E-4</v>
      </c>
      <c r="N9" s="47">
        <v>8.7803122058668095E-2</v>
      </c>
      <c r="O9" s="47">
        <v>0.30348556524334003</v>
      </c>
      <c r="P9" s="47">
        <v>5.5684990454829698E-2</v>
      </c>
      <c r="Q9" s="97">
        <v>67</v>
      </c>
      <c r="R9" s="47">
        <v>0.94977485439065001</v>
      </c>
      <c r="T9" s="3">
        <v>36892</v>
      </c>
      <c r="U9" s="83">
        <v>8.7278429667135993E-3</v>
      </c>
      <c r="V9" s="47">
        <v>1.9450384707999999E-7</v>
      </c>
      <c r="W9" s="47">
        <v>4.8181238748604702E-3</v>
      </c>
      <c r="X9" s="47">
        <v>1.45954806728375E-2</v>
      </c>
      <c r="Y9" s="47">
        <v>2.5178280933334202E-3</v>
      </c>
      <c r="Z9" s="97">
        <v>67</v>
      </c>
      <c r="AA9" s="47">
        <v>4.8302209412934498E-2</v>
      </c>
    </row>
    <row r="10" spans="1:31">
      <c r="A10" s="69" t="s">
        <v>141</v>
      </c>
      <c r="B10" s="3">
        <v>36893</v>
      </c>
      <c r="C10" s="83">
        <v>7.0353791951639197E-2</v>
      </c>
      <c r="D10" s="47">
        <v>3.2103874744024002E-4</v>
      </c>
      <c r="E10" s="47">
        <v>1.8377682488610401E-2</v>
      </c>
      <c r="F10" s="47">
        <v>0.18910262572216399</v>
      </c>
      <c r="G10" s="47">
        <v>4.5824660551533301E-2</v>
      </c>
      <c r="H10" s="97">
        <v>63</v>
      </c>
      <c r="I10" s="47">
        <v>0.41407769405567901</v>
      </c>
      <c r="K10" s="3">
        <v>36893</v>
      </c>
      <c r="L10" s="83">
        <v>0.161136571895342</v>
      </c>
      <c r="M10" s="47">
        <v>4.5791668691997999E-4</v>
      </c>
      <c r="N10" s="47">
        <v>8.2471600366322798E-2</v>
      </c>
      <c r="O10" s="47">
        <v>0.28487566584996099</v>
      </c>
      <c r="P10" s="47">
        <v>5.2256074748370601E-2</v>
      </c>
      <c r="Q10" s="97">
        <v>63</v>
      </c>
      <c r="R10" s="47">
        <v>0.94839323180086199</v>
      </c>
      <c r="T10" s="3">
        <v>36893</v>
      </c>
      <c r="U10" s="83">
        <v>8.1447249159981305E-3</v>
      </c>
      <c r="V10" s="47">
        <v>1.7030089867E-7</v>
      </c>
      <c r="W10" s="47">
        <v>4.4959909911888299E-3</v>
      </c>
      <c r="X10" s="47">
        <v>1.362085506542E-2</v>
      </c>
      <c r="Y10" s="47">
        <v>2.3498044051956601E-3</v>
      </c>
      <c r="Z10" s="97">
        <v>63</v>
      </c>
      <c r="AA10" s="47">
        <v>4.7936988446232003E-2</v>
      </c>
    </row>
    <row r="11" spans="1:31">
      <c r="A11" s="69" t="s">
        <v>141</v>
      </c>
      <c r="B11" s="3">
        <v>36894</v>
      </c>
      <c r="C11" s="83">
        <v>6.7369183949648803E-2</v>
      </c>
      <c r="D11" s="47">
        <v>2.92808358015E-4</v>
      </c>
      <c r="E11" s="47">
        <v>1.7607230898880499E-2</v>
      </c>
      <c r="F11" s="47">
        <v>0.181029874709601</v>
      </c>
      <c r="G11" s="47">
        <v>4.3862761748907297E-2</v>
      </c>
      <c r="H11" s="97">
        <v>60</v>
      </c>
      <c r="I11" s="47">
        <v>0.41633690729039802</v>
      </c>
      <c r="K11" s="3">
        <v>36894</v>
      </c>
      <c r="L11" s="83">
        <v>0.15328029107225499</v>
      </c>
      <c r="M11" s="47">
        <v>4.1213304008955003E-4</v>
      </c>
      <c r="N11" s="47">
        <v>7.8474815785290197E-2</v>
      </c>
      <c r="O11" s="47">
        <v>0.27092619728952699</v>
      </c>
      <c r="P11" s="47">
        <v>4.9685969523268397E-2</v>
      </c>
      <c r="Q11" s="97">
        <v>60</v>
      </c>
      <c r="R11" s="47">
        <v>0.94726162010943904</v>
      </c>
      <c r="T11" s="3">
        <v>36894</v>
      </c>
      <c r="U11" s="83">
        <v>7.7078304088977296E-3</v>
      </c>
      <c r="V11" s="47">
        <v>1.5342954757000001E-7</v>
      </c>
      <c r="W11" s="47">
        <v>4.2545813902667698E-3</v>
      </c>
      <c r="X11" s="47">
        <v>1.28907531903526E-2</v>
      </c>
      <c r="Y11" s="47">
        <v>2.2239619608369001E-3</v>
      </c>
      <c r="Z11" s="97">
        <v>60</v>
      </c>
      <c r="AA11" s="47">
        <v>4.7633859967159298E-2</v>
      </c>
    </row>
    <row r="12" spans="1:31">
      <c r="A12" s="69" t="s">
        <v>141</v>
      </c>
      <c r="B12" s="3">
        <v>36895</v>
      </c>
      <c r="C12" s="83">
        <v>6.4332241410490695E-2</v>
      </c>
      <c r="D12" s="47">
        <v>2.6558293796796002E-4</v>
      </c>
      <c r="E12" s="47">
        <v>1.6822230025047499E-2</v>
      </c>
      <c r="F12" s="47">
        <v>0.17282131198454401</v>
      </c>
      <c r="G12" s="47">
        <v>4.1868496963191899E-2</v>
      </c>
      <c r="H12" s="97">
        <v>57</v>
      </c>
      <c r="I12" s="47">
        <v>0.41849348631003402</v>
      </c>
      <c r="K12" s="3">
        <v>36895</v>
      </c>
      <c r="L12" s="83">
        <v>0.145407475126033</v>
      </c>
      <c r="M12" s="47">
        <v>3.6889964363819001E-4</v>
      </c>
      <c r="N12" s="47">
        <v>7.4466948659009505E-2</v>
      </c>
      <c r="O12" s="47">
        <v>0.25695405146803801</v>
      </c>
      <c r="P12" s="47">
        <v>4.7112931461201497E-2</v>
      </c>
      <c r="Q12" s="97">
        <v>57</v>
      </c>
      <c r="R12" s="47">
        <v>0.94590332727176196</v>
      </c>
      <c r="T12" s="3">
        <v>36895</v>
      </c>
      <c r="U12" s="83">
        <v>7.2753720973690802E-3</v>
      </c>
      <c r="V12" s="47">
        <v>1.3768412548999999E-7</v>
      </c>
      <c r="W12" s="47">
        <v>4.0155978333265901E-3</v>
      </c>
      <c r="X12" s="47">
        <v>1.21681218902266E-2</v>
      </c>
      <c r="Y12" s="47">
        <v>2.09941894681677E-3</v>
      </c>
      <c r="Z12" s="97">
        <v>57</v>
      </c>
      <c r="AA12" s="47">
        <v>4.7327681524465398E-2</v>
      </c>
    </row>
    <row r="13" spans="1:31">
      <c r="A13" s="69" t="s">
        <v>141</v>
      </c>
      <c r="B13" s="3">
        <v>36896</v>
      </c>
      <c r="C13" s="83">
        <v>6.1241734286608999E-2</v>
      </c>
      <c r="D13" s="47">
        <v>2.3939895846273999E-4</v>
      </c>
      <c r="E13" s="47">
        <v>1.60223473146292E-2</v>
      </c>
      <c r="F13" s="47">
        <v>0.16447368874831</v>
      </c>
      <c r="G13" s="47">
        <v>3.98410852181183E-2</v>
      </c>
      <c r="H13" s="97">
        <v>54</v>
      </c>
      <c r="I13" s="47">
        <v>0.42052187917984701</v>
      </c>
      <c r="K13" s="3">
        <v>36896</v>
      </c>
      <c r="L13" s="83">
        <v>0.13751831072019</v>
      </c>
      <c r="M13" s="47">
        <v>3.2819225353733999E-4</v>
      </c>
      <c r="N13" s="47">
        <v>7.0448118149190594E-2</v>
      </c>
      <c r="O13" s="47">
        <v>0.24295949552053001</v>
      </c>
      <c r="P13" s="47">
        <v>4.4536998068484497E-2</v>
      </c>
      <c r="Q13" s="97">
        <v>54</v>
      </c>
      <c r="R13" s="47">
        <v>0.94428185483860905</v>
      </c>
      <c r="T13" s="3">
        <v>36896</v>
      </c>
      <c r="U13" s="83">
        <v>6.8472745878508301E-3</v>
      </c>
      <c r="V13" s="47">
        <v>1.2300996267999999E-7</v>
      </c>
      <c r="W13" s="47">
        <v>3.7790015249996199E-3</v>
      </c>
      <c r="X13" s="47">
        <v>1.1452828706531601E-2</v>
      </c>
      <c r="Y13" s="47">
        <v>1.9761511972615602E-3</v>
      </c>
      <c r="Z13" s="97">
        <v>54</v>
      </c>
      <c r="AA13" s="47">
        <v>4.7017427094206997E-2</v>
      </c>
    </row>
    <row r="14" spans="1:31">
      <c r="A14" s="69" t="s">
        <v>141</v>
      </c>
      <c r="B14" s="3">
        <v>36897</v>
      </c>
      <c r="C14" s="83">
        <v>6.02976426470146E-2</v>
      </c>
      <c r="D14" s="47">
        <v>2.3135809262642999E-4</v>
      </c>
      <c r="E14" s="47">
        <v>1.5780047868582499E-2</v>
      </c>
      <c r="F14" s="47">
        <v>0.161912403291847</v>
      </c>
      <c r="G14" s="47">
        <v>3.9217765847602497E-2</v>
      </c>
      <c r="H14" s="97">
        <v>53</v>
      </c>
      <c r="I14" s="47">
        <v>0.42185124915411198</v>
      </c>
      <c r="K14" s="3">
        <v>36897</v>
      </c>
      <c r="L14" s="83">
        <v>0.13494830120380499</v>
      </c>
      <c r="M14" s="47">
        <v>3.1505897781644002E-4</v>
      </c>
      <c r="N14" s="47">
        <v>6.9143696619769004E-2</v>
      </c>
      <c r="O14" s="47">
        <v>0.23838868663142199</v>
      </c>
      <c r="P14" s="47">
        <v>4.3693443601777203E-2</v>
      </c>
      <c r="Q14" s="97">
        <v>53</v>
      </c>
      <c r="R14" s="47">
        <v>0.94411832594038203</v>
      </c>
      <c r="T14" s="3">
        <v>36897</v>
      </c>
      <c r="U14" s="83">
        <v>6.6981708351794697E-3</v>
      </c>
      <c r="V14" s="47">
        <v>1.1834977864999999E-7</v>
      </c>
      <c r="W14" s="47">
        <v>3.6965187671327599E-3</v>
      </c>
      <c r="X14" s="47">
        <v>1.12038725807513E-2</v>
      </c>
      <c r="Y14" s="47">
        <v>1.93328444930443E-3</v>
      </c>
      <c r="Z14" s="97">
        <v>53</v>
      </c>
      <c r="AA14" s="47">
        <v>4.6861396396696398E-2</v>
      </c>
    </row>
    <row r="15" spans="1:31">
      <c r="A15" s="69" t="s">
        <v>141</v>
      </c>
      <c r="B15" s="3">
        <v>36898</v>
      </c>
      <c r="C15" s="83">
        <v>5.9345051316905803E-2</v>
      </c>
      <c r="D15" s="47">
        <v>2.2342141182531001E-4</v>
      </c>
      <c r="E15" s="47">
        <v>1.55353131901774E-2</v>
      </c>
      <c r="F15" s="47">
        <v>0.159329459715713</v>
      </c>
      <c r="G15" s="47">
        <v>3.85893313815001E-2</v>
      </c>
      <c r="H15" s="97">
        <v>52</v>
      </c>
      <c r="I15" s="47">
        <v>0.42317114008804002</v>
      </c>
      <c r="K15" s="3">
        <v>36898</v>
      </c>
      <c r="L15" s="83">
        <v>0.13237792794419501</v>
      </c>
      <c r="M15" s="47">
        <v>3.0224073009771E-4</v>
      </c>
      <c r="N15" s="47">
        <v>6.7838461732340302E-2</v>
      </c>
      <c r="O15" s="47">
        <v>0.23381880364531599</v>
      </c>
      <c r="P15" s="47">
        <v>4.2850352673036801E-2</v>
      </c>
      <c r="Q15" s="97">
        <v>52</v>
      </c>
      <c r="R15" s="47">
        <v>0.94394591372910797</v>
      </c>
      <c r="T15" s="3">
        <v>36898</v>
      </c>
      <c r="U15" s="83">
        <v>6.5505570569666296E-3</v>
      </c>
      <c r="V15" s="47">
        <v>1.1383804632000001E-7</v>
      </c>
      <c r="W15" s="47">
        <v>3.6148556579917298E-3</v>
      </c>
      <c r="X15" s="47">
        <v>1.09574146765305E-2</v>
      </c>
      <c r="Y15" s="47">
        <v>1.89085000994717E-3</v>
      </c>
      <c r="Z15" s="97">
        <v>52</v>
      </c>
      <c r="AA15" s="47">
        <v>4.6709989063884197E-2</v>
      </c>
    </row>
    <row r="16" spans="1:31">
      <c r="A16" s="69" t="s">
        <v>141</v>
      </c>
      <c r="B16" s="3">
        <v>36899</v>
      </c>
      <c r="C16" s="83">
        <v>5.8383814693360202E-2</v>
      </c>
      <c r="D16" s="47">
        <v>2.1558945750026001E-4</v>
      </c>
      <c r="E16" s="47">
        <v>1.52881064375677E-2</v>
      </c>
      <c r="F16" s="47">
        <v>0.15672445938690399</v>
      </c>
      <c r="G16" s="47">
        <v>3.7955684384015802E-2</v>
      </c>
      <c r="H16" s="97">
        <v>51</v>
      </c>
      <c r="I16" s="47">
        <v>0.42447993578394799</v>
      </c>
      <c r="K16" s="3">
        <v>36899</v>
      </c>
      <c r="L16" s="83">
        <v>0.12980697587121201</v>
      </c>
      <c r="M16" s="47">
        <v>2.8973291586864997E-4</v>
      </c>
      <c r="N16" s="47">
        <v>6.6532313332401394E-2</v>
      </c>
      <c r="O16" s="47">
        <v>0.22924944098046099</v>
      </c>
      <c r="P16" s="47">
        <v>4.2007646177101503E-2</v>
      </c>
      <c r="Q16" s="97">
        <v>51</v>
      </c>
      <c r="R16" s="47">
        <v>0.94376253198794802</v>
      </c>
      <c r="T16" s="3">
        <v>36899</v>
      </c>
      <c r="U16" s="83">
        <v>6.4043851696837604E-3</v>
      </c>
      <c r="V16" s="47">
        <v>1.0946828994E-7</v>
      </c>
      <c r="W16" s="47">
        <v>3.5339860496629901E-3</v>
      </c>
      <c r="X16" s="47">
        <v>1.0713373689758301E-2</v>
      </c>
      <c r="Y16" s="47">
        <v>1.8488336691085199E-3</v>
      </c>
      <c r="Z16" s="97">
        <v>51</v>
      </c>
      <c r="AA16" s="47">
        <v>4.6563127466766899E-2</v>
      </c>
    </row>
    <row r="17" spans="1:27">
      <c r="A17" s="69" t="s">
        <v>141</v>
      </c>
      <c r="B17" s="3">
        <v>36900</v>
      </c>
      <c r="C17" s="83">
        <v>5.6293483523334999E-2</v>
      </c>
      <c r="D17" s="47">
        <v>1.9960976624567E-4</v>
      </c>
      <c r="E17" s="47">
        <v>1.47464996061891E-2</v>
      </c>
      <c r="F17" s="47">
        <v>0.15108164236094401</v>
      </c>
      <c r="G17" s="47">
        <v>3.6585563435498902E-2</v>
      </c>
      <c r="H17" s="97">
        <v>49</v>
      </c>
      <c r="I17" s="47">
        <v>0.42598756291942902</v>
      </c>
      <c r="K17" s="3">
        <v>36900</v>
      </c>
      <c r="L17" s="83">
        <v>0.124559287323302</v>
      </c>
      <c r="M17" s="47">
        <v>2.6568535979531999E-4</v>
      </c>
      <c r="N17" s="47">
        <v>6.3857330846414706E-2</v>
      </c>
      <c r="O17" s="47">
        <v>0.21994498368682699</v>
      </c>
      <c r="P17" s="47">
        <v>4.0295823055760398E-2</v>
      </c>
      <c r="Q17" s="97">
        <v>49</v>
      </c>
      <c r="R17" s="47">
        <v>0.94257281526803405</v>
      </c>
      <c r="T17" s="3">
        <v>36900</v>
      </c>
      <c r="U17" s="83">
        <v>6.1234368900951602E-3</v>
      </c>
      <c r="V17" s="47">
        <v>1.0099988927E-7</v>
      </c>
      <c r="W17" s="47">
        <v>3.3786517155621398E-3</v>
      </c>
      <c r="X17" s="47">
        <v>1.0244089709694201E-2</v>
      </c>
      <c r="Y17" s="47">
        <v>1.7679905210505301E-3</v>
      </c>
      <c r="Z17" s="97">
        <v>49</v>
      </c>
      <c r="AA17" s="47">
        <v>4.6337653920835699E-2</v>
      </c>
    </row>
    <row r="18" spans="1:27">
      <c r="A18" s="69" t="s">
        <v>141</v>
      </c>
      <c r="B18" s="3">
        <v>36901</v>
      </c>
      <c r="C18" s="83">
        <v>5.4174676679702202E-2</v>
      </c>
      <c r="D18" s="47">
        <v>1.8411737893732E-4</v>
      </c>
      <c r="E18" s="47">
        <v>1.4196942187975599E-2</v>
      </c>
      <c r="F18" s="47">
        <v>0.145365107798023</v>
      </c>
      <c r="G18" s="47">
        <v>3.5197894940431101E-2</v>
      </c>
      <c r="H18" s="97">
        <v>47</v>
      </c>
      <c r="I18" s="47">
        <v>0.42739884636733499</v>
      </c>
      <c r="K18" s="3">
        <v>36901</v>
      </c>
      <c r="L18" s="83">
        <v>0.11930387803143599</v>
      </c>
      <c r="M18" s="47">
        <v>2.4274584706894E-4</v>
      </c>
      <c r="N18" s="47">
        <v>6.1176992718571799E-2</v>
      </c>
      <c r="O18" s="47">
        <v>0.210630382387541</v>
      </c>
      <c r="P18" s="47">
        <v>3.8582795880402199E-2</v>
      </c>
      <c r="Q18" s="97">
        <v>47</v>
      </c>
      <c r="R18" s="47">
        <v>0.94122093499987503</v>
      </c>
      <c r="T18" s="3">
        <v>36901</v>
      </c>
      <c r="U18" s="83">
        <v>5.8448968243638199E-3</v>
      </c>
      <c r="V18" s="47">
        <v>9.2955374219999994E-8</v>
      </c>
      <c r="W18" s="47">
        <v>3.22464231869924E-3</v>
      </c>
      <c r="X18" s="47">
        <v>9.7788432382133594E-3</v>
      </c>
      <c r="Y18" s="47">
        <v>1.68784598191684E-3</v>
      </c>
      <c r="Z18" s="97">
        <v>47</v>
      </c>
      <c r="AA18" s="47">
        <v>4.6111990194953399E-2</v>
      </c>
    </row>
    <row r="19" spans="1:27">
      <c r="A19" s="69" t="s">
        <v>141</v>
      </c>
      <c r="B19" s="3">
        <v>36902</v>
      </c>
      <c r="C19" s="83">
        <v>5.2026982627001901E-2</v>
      </c>
      <c r="D19" s="47">
        <v>1.6912580340570999E-4</v>
      </c>
      <c r="E19" s="47">
        <v>1.3639324508675299E-2</v>
      </c>
      <c r="F19" s="47">
        <v>0.13957375952662299</v>
      </c>
      <c r="G19" s="47">
        <v>3.3792414325470303E-2</v>
      </c>
      <c r="H19" s="97">
        <v>45</v>
      </c>
      <c r="I19" s="47">
        <v>0.42869754928833798</v>
      </c>
      <c r="K19" s="3">
        <v>36902</v>
      </c>
      <c r="L19" s="83">
        <v>0.114040792529247</v>
      </c>
      <c r="M19" s="47">
        <v>2.2090438943367E-4</v>
      </c>
      <c r="N19" s="47">
        <v>5.8491339260161597E-2</v>
      </c>
      <c r="O19" s="47">
        <v>0.20130567054536</v>
      </c>
      <c r="P19" s="47">
        <v>3.6868562420276398E-2</v>
      </c>
      <c r="Q19" s="97">
        <v>45</v>
      </c>
      <c r="R19" s="47">
        <v>0.93968563633007995</v>
      </c>
      <c r="T19" s="3">
        <v>36902</v>
      </c>
      <c r="U19" s="83">
        <v>5.5686994689986002E-3</v>
      </c>
      <c r="V19" s="47">
        <v>8.5317526370000003E-8</v>
      </c>
      <c r="W19" s="47">
        <v>3.07192315793466E-3</v>
      </c>
      <c r="X19" s="47">
        <v>9.3175214418846197E-3</v>
      </c>
      <c r="Y19" s="47">
        <v>1.6083799076566901E-3</v>
      </c>
      <c r="Z19" s="97">
        <v>45</v>
      </c>
      <c r="AA19" s="47">
        <v>4.5885571189053898E-2</v>
      </c>
    </row>
    <row r="20" spans="1:27">
      <c r="A20" s="69" t="s">
        <v>141</v>
      </c>
      <c r="B20" s="3">
        <v>36903</v>
      </c>
      <c r="C20" s="83">
        <v>5.1006933111060498E-2</v>
      </c>
      <c r="D20" s="47">
        <v>1.6209301716673999E-4</v>
      </c>
      <c r="E20" s="47">
        <v>1.33755352165507E-2</v>
      </c>
      <c r="F20" s="47">
        <v>0.13681739714697499</v>
      </c>
      <c r="G20" s="47">
        <v>3.3122841326935902E-2</v>
      </c>
      <c r="H20" s="97">
        <v>44</v>
      </c>
      <c r="I20" s="47">
        <v>0.42984453594132399</v>
      </c>
      <c r="K20" s="3">
        <v>36903</v>
      </c>
      <c r="L20" s="83">
        <v>0.111456561398042</v>
      </c>
      <c r="M20" s="47">
        <v>2.1039811197151001E-4</v>
      </c>
      <c r="N20" s="47">
        <v>5.7175034164915498E-2</v>
      </c>
      <c r="O20" s="47">
        <v>0.196721222746258</v>
      </c>
      <c r="P20" s="47">
        <v>3.6024660607221398E-2</v>
      </c>
      <c r="Q20" s="97">
        <v>44</v>
      </c>
      <c r="R20" s="47">
        <v>0.93926435073918901</v>
      </c>
      <c r="T20" s="3">
        <v>36903</v>
      </c>
      <c r="U20" s="83">
        <v>5.4289802525516601E-3</v>
      </c>
      <c r="V20" s="47">
        <v>8.1735161329999998E-8</v>
      </c>
      <c r="W20" s="47">
        <v>2.9946085823981099E-3</v>
      </c>
      <c r="X20" s="47">
        <v>9.0842875359555802E-3</v>
      </c>
      <c r="Y20" s="47">
        <v>1.5682312133758699E-3</v>
      </c>
      <c r="Z20" s="97">
        <v>44</v>
      </c>
      <c r="AA20" s="47">
        <v>4.5750986286737801E-2</v>
      </c>
    </row>
    <row r="21" spans="1:27">
      <c r="A21" s="69" t="s">
        <v>141</v>
      </c>
      <c r="B21" s="3">
        <v>36904</v>
      </c>
      <c r="C21" s="83">
        <v>5.2292455125788097E-2</v>
      </c>
      <c r="D21" s="47">
        <v>1.702593408941E-4</v>
      </c>
      <c r="E21" s="47">
        <v>1.3713450085864699E-2</v>
      </c>
      <c r="F21" s="47">
        <v>0.14026114013570301</v>
      </c>
      <c r="G21" s="47">
        <v>3.3956056174156403E-2</v>
      </c>
      <c r="H21" s="97">
        <v>45</v>
      </c>
      <c r="I21" s="47">
        <v>0.43088501824937703</v>
      </c>
      <c r="K21" s="3">
        <v>36904</v>
      </c>
      <c r="L21" s="83">
        <v>0.11424815860309501</v>
      </c>
      <c r="M21" s="47">
        <v>2.2092991339651001E-4</v>
      </c>
      <c r="N21" s="47">
        <v>5.8609118017424897E-2</v>
      </c>
      <c r="O21" s="47">
        <v>0.201643304929431</v>
      </c>
      <c r="P21" s="47">
        <v>3.69250613139325E-2</v>
      </c>
      <c r="Q21" s="97">
        <v>45</v>
      </c>
      <c r="R21" s="47">
        <v>0.94139431369662296</v>
      </c>
      <c r="T21" s="3">
        <v>36904</v>
      </c>
      <c r="U21" s="83">
        <v>5.5588780715508899E-3</v>
      </c>
      <c r="V21" s="47">
        <v>8.5689389660000001E-8</v>
      </c>
      <c r="W21" s="47">
        <v>3.0662612210059499E-3</v>
      </c>
      <c r="X21" s="47">
        <v>9.3016417654820903E-3</v>
      </c>
      <c r="Y21" s="47">
        <v>1.6057526725487901E-3</v>
      </c>
      <c r="Z21" s="97">
        <v>45</v>
      </c>
      <c r="AA21" s="47">
        <v>4.58046437778565E-2</v>
      </c>
    </row>
    <row r="22" spans="1:27">
      <c r="A22" s="69" t="s">
        <v>141</v>
      </c>
      <c r="B22" s="3">
        <v>36905</v>
      </c>
      <c r="C22" s="83">
        <v>5.3580368209192597E-2</v>
      </c>
      <c r="D22" s="47">
        <v>1.7863199936651999E-4</v>
      </c>
      <c r="E22" s="47">
        <v>1.405206818471E-2</v>
      </c>
      <c r="F22" s="47">
        <v>0.14371087970343699</v>
      </c>
      <c r="G22" s="47">
        <v>3.4790676017366698E-2</v>
      </c>
      <c r="H22" s="97">
        <v>46</v>
      </c>
      <c r="I22" s="47">
        <v>0.43189953607369203</v>
      </c>
      <c r="K22" s="3">
        <v>36905</v>
      </c>
      <c r="L22" s="83">
        <v>0.117048148550693</v>
      </c>
      <c r="M22" s="47">
        <v>2.3173875606543999E-4</v>
      </c>
      <c r="N22" s="47">
        <v>6.0047698775483598E-2</v>
      </c>
      <c r="O22" s="47">
        <v>0.20657972403973501</v>
      </c>
      <c r="P22" s="47">
        <v>3.7827997954672503E-2</v>
      </c>
      <c r="Q22" s="97">
        <v>46</v>
      </c>
      <c r="R22" s="47">
        <v>0.94349932161638295</v>
      </c>
      <c r="T22" s="3">
        <v>36905</v>
      </c>
      <c r="U22" s="83">
        <v>5.6895198064292598E-3</v>
      </c>
      <c r="V22" s="47">
        <v>8.9765117450000002E-8</v>
      </c>
      <c r="W22" s="47">
        <v>3.1383225622508902E-3</v>
      </c>
      <c r="X22" s="47">
        <v>9.5202445030850204E-3</v>
      </c>
      <c r="Y22" s="47">
        <v>1.6434904280393601E-3</v>
      </c>
      <c r="Z22" s="97">
        <v>46</v>
      </c>
      <c r="AA22" s="47">
        <v>4.5861964876480497E-2</v>
      </c>
    </row>
    <row r="23" spans="1:27">
      <c r="A23" s="69" t="s">
        <v>141</v>
      </c>
      <c r="B23" s="3">
        <v>36906</v>
      </c>
      <c r="C23" s="83">
        <v>5.6017800935161802E-2</v>
      </c>
      <c r="D23" s="47">
        <v>1.9532305894049001E-4</v>
      </c>
      <c r="E23" s="47">
        <v>1.4690823632054E-2</v>
      </c>
      <c r="F23" s="47">
        <v>0.150251132625291</v>
      </c>
      <c r="G23" s="47">
        <v>3.6374293005847602E-2</v>
      </c>
      <c r="H23" s="97">
        <v>48</v>
      </c>
      <c r="I23" s="47">
        <v>0.43273267960291301</v>
      </c>
      <c r="K23" s="3">
        <v>36906</v>
      </c>
      <c r="L23" s="83">
        <v>0.12254887143234799</v>
      </c>
      <c r="M23" s="47">
        <v>2.5412217125985001E-4</v>
      </c>
      <c r="N23" s="47">
        <v>6.2868428241540694E-2</v>
      </c>
      <c r="O23" s="47">
        <v>0.21629109015301401</v>
      </c>
      <c r="P23" s="47">
        <v>3.9606879281735799E-2</v>
      </c>
      <c r="Q23" s="97">
        <v>48</v>
      </c>
      <c r="R23" s="47">
        <v>0.94667945959917399</v>
      </c>
      <c r="T23" s="3">
        <v>36906</v>
      </c>
      <c r="U23" s="83">
        <v>5.9559122141490698E-3</v>
      </c>
      <c r="V23" s="47">
        <v>9.8016784589999999E-8</v>
      </c>
      <c r="W23" s="47">
        <v>3.2853827160991798E-3</v>
      </c>
      <c r="X23" s="47">
        <v>9.9657279739291497E-3</v>
      </c>
      <c r="Y23" s="47">
        <v>1.7203392599584001E-3</v>
      </c>
      <c r="Z23" s="97">
        <v>48</v>
      </c>
      <c r="AA23" s="47">
        <v>4.6008908041420202E-2</v>
      </c>
    </row>
    <row r="24" spans="1:27">
      <c r="A24" s="69" t="s">
        <v>141</v>
      </c>
      <c r="B24" s="3">
        <v>36907</v>
      </c>
      <c r="C24" s="83">
        <v>5.84496404470356E-2</v>
      </c>
      <c r="D24" s="47">
        <v>2.1270816189188001E-4</v>
      </c>
      <c r="E24" s="47">
        <v>1.53281842452493E-2</v>
      </c>
      <c r="F24" s="47">
        <v>0.15677598924126901</v>
      </c>
      <c r="G24" s="47">
        <v>3.7954138513109303E-2</v>
      </c>
      <c r="H24" s="97">
        <v>50</v>
      </c>
      <c r="I24" s="47">
        <v>0.43345769283728702</v>
      </c>
      <c r="K24" s="3">
        <v>36907</v>
      </c>
      <c r="L24" s="83">
        <v>0.128061683583269</v>
      </c>
      <c r="M24" s="47">
        <v>2.7757607724479999E-4</v>
      </c>
      <c r="N24" s="47">
        <v>6.56955381320172E-2</v>
      </c>
      <c r="O24" s="47">
        <v>0.226023349065094</v>
      </c>
      <c r="P24" s="47">
        <v>4.1389503019229598E-2</v>
      </c>
      <c r="Q24" s="97">
        <v>50</v>
      </c>
      <c r="R24" s="47">
        <v>0.94969483956300005</v>
      </c>
      <c r="T24" s="3">
        <v>36907</v>
      </c>
      <c r="U24" s="83">
        <v>6.2237562410141396E-3</v>
      </c>
      <c r="V24" s="47">
        <v>1.0669260577E-7</v>
      </c>
      <c r="W24" s="47">
        <v>3.4332396841955E-3</v>
      </c>
      <c r="X24" s="47">
        <v>1.04136492747662E-2</v>
      </c>
      <c r="Y24" s="47">
        <v>1.7976107560031701E-3</v>
      </c>
      <c r="Z24" s="97">
        <v>50</v>
      </c>
      <c r="AA24" s="47">
        <v>4.6154860840525003E-2</v>
      </c>
    </row>
    <row r="25" spans="1:27">
      <c r="A25" s="69" t="s">
        <v>141</v>
      </c>
      <c r="B25" s="3">
        <v>36908</v>
      </c>
      <c r="C25" s="83">
        <v>6.0875998282359699E-2</v>
      </c>
      <c r="D25" s="47">
        <v>2.3078114081447E-4</v>
      </c>
      <c r="E25" s="47">
        <v>1.59641831336708E-2</v>
      </c>
      <c r="F25" s="47">
        <v>0.16328572754892101</v>
      </c>
      <c r="G25" s="47">
        <v>3.9530277464952503E-2</v>
      </c>
      <c r="H25" s="97">
        <v>52</v>
      </c>
      <c r="I25" s="47">
        <v>0.43408784768891201</v>
      </c>
      <c r="K25" s="3">
        <v>36908</v>
      </c>
      <c r="L25" s="83">
        <v>0.13358654893616101</v>
      </c>
      <c r="M25" s="47">
        <v>3.0210450645768003E-4</v>
      </c>
      <c r="N25" s="47">
        <v>6.8529020352161102E-2</v>
      </c>
      <c r="O25" s="47">
        <v>0.23577641120034801</v>
      </c>
      <c r="P25" s="47">
        <v>4.3175847895682497E-2</v>
      </c>
      <c r="Q25" s="97">
        <v>52</v>
      </c>
      <c r="R25" s="47">
        <v>0.95256421486382803</v>
      </c>
      <c r="T25" s="3">
        <v>36908</v>
      </c>
      <c r="U25" s="83">
        <v>6.4931137962830898E-3</v>
      </c>
      <c r="V25" s="47">
        <v>1.1580217938E-7</v>
      </c>
      <c r="W25" s="47">
        <v>3.5819277365787602E-3</v>
      </c>
      <c r="X25" s="47">
        <v>1.08641117210828E-2</v>
      </c>
      <c r="Y25" s="47">
        <v>1.8753226948548E-3</v>
      </c>
      <c r="Z25" s="97">
        <v>52</v>
      </c>
      <c r="AA25" s="47">
        <v>4.63003790024821E-2</v>
      </c>
    </row>
    <row r="26" spans="1:27">
      <c r="A26" s="69" t="s">
        <v>141</v>
      </c>
      <c r="B26" s="3">
        <v>36909</v>
      </c>
      <c r="C26" s="83">
        <v>5.8756551146305201E-2</v>
      </c>
      <c r="D26" s="47">
        <v>2.1419626337047999E-4</v>
      </c>
      <c r="E26" s="47">
        <v>1.54137501997492E-2</v>
      </c>
      <c r="F26" s="47">
        <v>0.15757138702125301</v>
      </c>
      <c r="G26" s="47">
        <v>3.8143579767324E-2</v>
      </c>
      <c r="H26" s="97">
        <v>50</v>
      </c>
      <c r="I26" s="47">
        <v>0.43573371716515202</v>
      </c>
      <c r="K26" s="3">
        <v>36909</v>
      </c>
      <c r="L26" s="83">
        <v>0.12833551130940701</v>
      </c>
      <c r="M26" s="47">
        <v>2.7778451269722001E-4</v>
      </c>
      <c r="N26" s="47">
        <v>6.5848814111990006E-2</v>
      </c>
      <c r="O26" s="47">
        <v>0.22647480469954701</v>
      </c>
      <c r="P26" s="47">
        <v>4.1466190258720101E-2</v>
      </c>
      <c r="Q26" s="97">
        <v>50</v>
      </c>
      <c r="R26" s="47">
        <v>0.95172552330200499</v>
      </c>
      <c r="T26" s="3">
        <v>36909</v>
      </c>
      <c r="U26" s="83">
        <v>6.22040370639585E-3</v>
      </c>
      <c r="V26" s="47">
        <v>1.0734484304E-7</v>
      </c>
      <c r="W26" s="47">
        <v>3.4311415386905899E-3</v>
      </c>
      <c r="X26" s="47">
        <v>1.04086039301772E-2</v>
      </c>
      <c r="Y26" s="47">
        <v>1.7968559244505801E-3</v>
      </c>
      <c r="Z26" s="97">
        <v>50</v>
      </c>
      <c r="AA26" s="47">
        <v>4.6129998721447997E-2</v>
      </c>
    </row>
    <row r="27" spans="1:27">
      <c r="A27" s="69" t="s">
        <v>141</v>
      </c>
      <c r="B27" s="3">
        <v>36910</v>
      </c>
      <c r="C27" s="83">
        <v>5.5448048847928297E-2</v>
      </c>
      <c r="D27" s="47">
        <v>1.8986932336729001E-4</v>
      </c>
      <c r="E27" s="47">
        <v>1.45521580944083E-2</v>
      </c>
      <c r="F27" s="47">
        <v>0.14866408454840899</v>
      </c>
      <c r="G27" s="47">
        <v>3.5983486516784798E-2</v>
      </c>
      <c r="H27" s="97">
        <v>47</v>
      </c>
      <c r="I27" s="47">
        <v>0.43744482779356197</v>
      </c>
      <c r="K27" s="3">
        <v>36910</v>
      </c>
      <c r="L27" s="83">
        <v>0.120369561786829</v>
      </c>
      <c r="M27" s="47">
        <v>2.4323152565258001E-4</v>
      </c>
      <c r="N27" s="47">
        <v>6.1777360240504002E-2</v>
      </c>
      <c r="O27" s="47">
        <v>0.212377777111489</v>
      </c>
      <c r="P27" s="47">
        <v>3.8877693130263097E-2</v>
      </c>
      <c r="Q27" s="97">
        <v>47</v>
      </c>
      <c r="R27" s="47">
        <v>0.94962840571428997</v>
      </c>
      <c r="T27" s="3">
        <v>36910</v>
      </c>
      <c r="U27" s="83">
        <v>5.8146732120481397E-3</v>
      </c>
      <c r="V27" s="47">
        <v>9.5184580450000004E-8</v>
      </c>
      <c r="W27" s="47">
        <v>3.2068619675864299E-3</v>
      </c>
      <c r="X27" s="47">
        <v>9.7307854054375104E-3</v>
      </c>
      <c r="Y27" s="47">
        <v>1.6800672868573199E-3</v>
      </c>
      <c r="Z27" s="97">
        <v>47</v>
      </c>
      <c r="AA27" s="47">
        <v>4.5873547848298599E-2</v>
      </c>
    </row>
    <row r="28" spans="1:27">
      <c r="A28" s="69" t="s">
        <v>141</v>
      </c>
      <c r="B28" s="3">
        <v>36911</v>
      </c>
      <c r="C28" s="83">
        <v>6.0216273883508302E-2</v>
      </c>
      <c r="D28" s="47">
        <v>2.2440757779714E-4</v>
      </c>
      <c r="E28" s="47">
        <v>1.5800402562980299E-2</v>
      </c>
      <c r="F28" s="47">
        <v>0.161465665548362</v>
      </c>
      <c r="G28" s="47">
        <v>3.90839920254306E-2</v>
      </c>
      <c r="H28" s="97">
        <v>51</v>
      </c>
      <c r="I28" s="47">
        <v>0.43780284322749402</v>
      </c>
      <c r="K28" s="3">
        <v>36911</v>
      </c>
      <c r="L28" s="83">
        <v>0.13133050594208501</v>
      </c>
      <c r="M28" s="47">
        <v>2.9016846142685001E-4</v>
      </c>
      <c r="N28" s="47">
        <v>6.7394902222131098E-2</v>
      </c>
      <c r="O28" s="47">
        <v>0.23173682685019401</v>
      </c>
      <c r="P28" s="47">
        <v>4.2425260810226503E-2</v>
      </c>
      <c r="Q28" s="97">
        <v>51</v>
      </c>
      <c r="R28" s="47">
        <v>0.954839368094761</v>
      </c>
      <c r="T28" s="3">
        <v>36911</v>
      </c>
      <c r="U28" s="83">
        <v>6.3556691106988802E-3</v>
      </c>
      <c r="V28" s="47">
        <v>1.1247584263E-7</v>
      </c>
      <c r="W28" s="47">
        <v>3.5056225632171898E-3</v>
      </c>
      <c r="X28" s="47">
        <v>1.06352398887884E-2</v>
      </c>
      <c r="Y28" s="47">
        <v>1.8360414686275099E-3</v>
      </c>
      <c r="Z28" s="97">
        <v>51</v>
      </c>
      <c r="AA28" s="47">
        <v>4.6208937016928103E-2</v>
      </c>
    </row>
    <row r="29" spans="1:27">
      <c r="A29" s="69" t="s">
        <v>141</v>
      </c>
      <c r="B29" s="3">
        <v>36912</v>
      </c>
      <c r="C29" s="83">
        <v>8.0319569161610996E-2</v>
      </c>
      <c r="D29" s="47">
        <v>4.0497146486757001E-4</v>
      </c>
      <c r="E29" s="47">
        <v>2.1047150999836499E-2</v>
      </c>
      <c r="F29" s="47">
        <v>0.21552587662262099</v>
      </c>
      <c r="G29" s="47">
        <v>5.2187021578189302E-2</v>
      </c>
      <c r="H29" s="97">
        <v>69</v>
      </c>
      <c r="I29" s="47">
        <v>0.43162556010688202</v>
      </c>
      <c r="K29" s="3">
        <v>36912</v>
      </c>
      <c r="L29" s="83">
        <v>0.18002478134730299</v>
      </c>
      <c r="M29" s="47">
        <v>5.5308044010729995E-4</v>
      </c>
      <c r="N29" s="47">
        <v>9.2310307813171094E-2</v>
      </c>
      <c r="O29" s="47">
        <v>0.31784110628990903</v>
      </c>
      <c r="P29" s="47">
        <v>5.8222968738932103E-2</v>
      </c>
      <c r="Q29" s="97">
        <v>69</v>
      </c>
      <c r="R29" s="47">
        <v>0.96742671671709601</v>
      </c>
      <c r="T29" s="3">
        <v>36912</v>
      </c>
      <c r="U29" s="83">
        <v>8.8338438399110202E-3</v>
      </c>
      <c r="V29" s="47">
        <v>2.0892328580000001E-7</v>
      </c>
      <c r="W29" s="47">
        <v>4.8744302836841698E-3</v>
      </c>
      <c r="X29" s="47">
        <v>1.47777538905524E-2</v>
      </c>
      <c r="Y29" s="47">
        <v>2.5503032793222501E-3</v>
      </c>
      <c r="Z29" s="97">
        <v>69</v>
      </c>
      <c r="AA29" s="47">
        <v>4.74717784855938E-2</v>
      </c>
    </row>
    <row r="30" spans="1:27">
      <c r="A30" s="69" t="s">
        <v>141</v>
      </c>
      <c r="B30" s="3">
        <v>36913</v>
      </c>
      <c r="C30" s="83">
        <v>9.0009306813643997E-2</v>
      </c>
      <c r="D30" s="47">
        <v>5.1142293348755005E-4</v>
      </c>
      <c r="E30" s="47">
        <v>2.3573747319002102E-2</v>
      </c>
      <c r="F30" s="47">
        <v>0.241595555006903</v>
      </c>
      <c r="G30" s="47">
        <v>5.8507182284393E-2</v>
      </c>
      <c r="H30" s="97">
        <v>78</v>
      </c>
      <c r="I30" s="47">
        <v>0.42788561851562801</v>
      </c>
      <c r="K30" s="3">
        <v>36913</v>
      </c>
      <c r="L30" s="83">
        <v>0.204363674895785</v>
      </c>
      <c r="M30" s="47">
        <v>7.1674977999226005E-4</v>
      </c>
      <c r="N30" s="47">
        <v>0.104757585783652</v>
      </c>
      <c r="O30" s="47">
        <v>0.36089416317315998</v>
      </c>
      <c r="P30" s="47">
        <v>6.6124893170966495E-2</v>
      </c>
      <c r="Q30" s="97">
        <v>78</v>
      </c>
      <c r="R30" s="47">
        <v>0.97150262045629399</v>
      </c>
      <c r="T30" s="3">
        <v>36913</v>
      </c>
      <c r="U30" s="83">
        <v>1.0098024247797001E-2</v>
      </c>
      <c r="V30" s="47">
        <v>2.7052049204999999E-7</v>
      </c>
      <c r="W30" s="47">
        <v>5.5724883730747304E-3</v>
      </c>
      <c r="X30" s="47">
        <v>1.6891423347239899E-2</v>
      </c>
      <c r="Y30" s="47">
        <v>2.9148432037860998E-3</v>
      </c>
      <c r="Z30" s="97">
        <v>78</v>
      </c>
      <c r="AA30" s="47">
        <v>4.8003917639319903E-2</v>
      </c>
    </row>
    <row r="31" spans="1:27">
      <c r="A31" s="69" t="s">
        <v>141</v>
      </c>
      <c r="B31" s="3">
        <v>36914</v>
      </c>
      <c r="C31" s="83">
        <v>9.2318819909800898E-2</v>
      </c>
      <c r="D31" s="47">
        <v>5.3782487866485995E-4</v>
      </c>
      <c r="E31" s="47">
        <v>2.4179386941430001E-2</v>
      </c>
      <c r="F31" s="47">
        <v>0.24779033623513799</v>
      </c>
      <c r="G31" s="47">
        <v>6.0006898775378702E-2</v>
      </c>
      <c r="H31" s="97">
        <v>80</v>
      </c>
      <c r="I31" s="47">
        <v>0.42789295170926001</v>
      </c>
      <c r="K31" s="3">
        <v>36914</v>
      </c>
      <c r="L31" s="83">
        <v>0.209965954353481</v>
      </c>
      <c r="M31" s="47">
        <v>7.5633151122200999E-4</v>
      </c>
      <c r="N31" s="47">
        <v>0.107631357950769</v>
      </c>
      <c r="O31" s="47">
        <v>0.370782421644614</v>
      </c>
      <c r="P31" s="47">
        <v>6.7935725521992799E-2</v>
      </c>
      <c r="Q31" s="97">
        <v>80</v>
      </c>
      <c r="R31" s="47">
        <v>0.97318133024818898</v>
      </c>
      <c r="T31" s="3">
        <v>36914</v>
      </c>
      <c r="U31" s="83">
        <v>1.03844440890486E-2</v>
      </c>
      <c r="V31" s="47">
        <v>2.8611588927E-7</v>
      </c>
      <c r="W31" s="47">
        <v>5.73053998270159E-3</v>
      </c>
      <c r="X31" s="47">
        <v>1.73705447838076E-2</v>
      </c>
      <c r="Y31" s="47">
        <v>2.9975249546350998E-3</v>
      </c>
      <c r="Z31" s="97">
        <v>80</v>
      </c>
      <c r="AA31" s="47">
        <v>4.8131360836979997E-2</v>
      </c>
    </row>
    <row r="32" spans="1:27">
      <c r="A32" s="69" t="s">
        <v>141</v>
      </c>
      <c r="B32" s="3">
        <v>36915</v>
      </c>
      <c r="C32" s="83">
        <v>8.8408350312448702E-2</v>
      </c>
      <c r="D32" s="47">
        <v>4.9067646990695005E-4</v>
      </c>
      <c r="E32" s="47">
        <v>2.3166619819416801E-2</v>
      </c>
      <c r="F32" s="47">
        <v>0.237231692749372</v>
      </c>
      <c r="G32" s="47">
        <v>5.7442910128684903E-2</v>
      </c>
      <c r="H32" s="97">
        <v>76</v>
      </c>
      <c r="I32" s="47">
        <v>0.43133487109243801</v>
      </c>
      <c r="K32" s="3">
        <v>36915</v>
      </c>
      <c r="L32" s="83">
        <v>0.19951512649896699</v>
      </c>
      <c r="M32" s="47">
        <v>6.7936393816839995E-4</v>
      </c>
      <c r="N32" s="47">
        <v>0.10230390789091399</v>
      </c>
      <c r="O32" s="47">
        <v>0.35225299291178203</v>
      </c>
      <c r="P32" s="47">
        <v>6.4526794928310399E-2</v>
      </c>
      <c r="Q32" s="97">
        <v>76</v>
      </c>
      <c r="R32" s="47">
        <v>0.97341293062569501</v>
      </c>
      <c r="T32" s="3">
        <v>36915</v>
      </c>
      <c r="U32" s="83">
        <v>9.8257223310737208E-3</v>
      </c>
      <c r="V32" s="47">
        <v>2.5783096904000001E-7</v>
      </c>
      <c r="W32" s="47">
        <v>5.4218713856501498E-3</v>
      </c>
      <c r="X32" s="47">
        <v>1.6436724997118402E-2</v>
      </c>
      <c r="Y32" s="47">
        <v>2.8365422237132099E-3</v>
      </c>
      <c r="Z32" s="97">
        <v>76</v>
      </c>
      <c r="AA32" s="47">
        <v>4.7938646746437399E-2</v>
      </c>
    </row>
    <row r="33" spans="1:27">
      <c r="A33" s="69" t="s">
        <v>141</v>
      </c>
      <c r="B33" s="3">
        <v>36916</v>
      </c>
      <c r="C33" s="83">
        <v>8.3342291017274001E-2</v>
      </c>
      <c r="D33" s="47">
        <v>4.3346225310734998E-4</v>
      </c>
      <c r="E33" s="47">
        <v>2.1851434480598501E-2</v>
      </c>
      <c r="F33" s="47">
        <v>0.22357006330221901</v>
      </c>
      <c r="G33" s="47">
        <v>5.4127332922171402E-2</v>
      </c>
      <c r="H33" s="97">
        <v>71</v>
      </c>
      <c r="I33" s="47">
        <v>0.43525318865596802</v>
      </c>
      <c r="K33" s="3">
        <v>36916</v>
      </c>
      <c r="L33" s="83">
        <v>0.186322485447033</v>
      </c>
      <c r="M33" s="47">
        <v>5.8895134770924995E-4</v>
      </c>
      <c r="N33" s="47">
        <v>9.5571032444781601E-2</v>
      </c>
      <c r="O33" s="47">
        <v>0.328881620018247</v>
      </c>
      <c r="P33" s="47">
        <v>6.02306839709369E-2</v>
      </c>
      <c r="Q33" s="97">
        <v>71</v>
      </c>
      <c r="R33" s="47">
        <v>0.97306487401837705</v>
      </c>
      <c r="T33" s="3">
        <v>36916</v>
      </c>
      <c r="U33" s="83">
        <v>9.1300774657520692E-3</v>
      </c>
      <c r="V33" s="47">
        <v>2.2469980390999999E-7</v>
      </c>
      <c r="W33" s="47">
        <v>5.0375509759105902E-3</v>
      </c>
      <c r="X33" s="47">
        <v>1.5274076889917E-2</v>
      </c>
      <c r="Y33" s="47">
        <v>2.6361151345541201E-3</v>
      </c>
      <c r="Z33" s="97">
        <v>71</v>
      </c>
      <c r="AA33" s="47">
        <v>4.7681618553309699E-2</v>
      </c>
    </row>
    <row r="34" spans="1:27">
      <c r="A34" s="69" t="s">
        <v>141</v>
      </c>
      <c r="B34" s="3">
        <v>36917</v>
      </c>
      <c r="C34" s="83">
        <v>7.7045012903183996E-2</v>
      </c>
      <c r="D34" s="47">
        <v>3.6794384717998E-4</v>
      </c>
      <c r="E34" s="47">
        <v>2.02131854206614E-2</v>
      </c>
      <c r="F34" s="47">
        <v>0.206607049715161</v>
      </c>
      <c r="G34" s="47">
        <v>5.0012636684086599E-2</v>
      </c>
      <c r="H34" s="97">
        <v>65</v>
      </c>
      <c r="I34" s="47">
        <v>0.43950725763784498</v>
      </c>
      <c r="K34" s="3">
        <v>36917</v>
      </c>
      <c r="L34" s="83">
        <v>0.17035361661648399</v>
      </c>
      <c r="M34" s="47">
        <v>4.8899909830955998E-4</v>
      </c>
      <c r="N34" s="47">
        <v>8.7412795427891807E-2</v>
      </c>
      <c r="O34" s="47">
        <v>0.30061324505058401</v>
      </c>
      <c r="P34" s="47">
        <v>5.50383777038191E-2</v>
      </c>
      <c r="Q34" s="97">
        <v>65</v>
      </c>
      <c r="R34" s="47">
        <v>0.97179100952172803</v>
      </c>
      <c r="T34" s="3">
        <v>36917</v>
      </c>
      <c r="U34" s="83">
        <v>8.2998000885279605E-3</v>
      </c>
      <c r="V34" s="47">
        <v>1.8821518110000001E-7</v>
      </c>
      <c r="W34" s="47">
        <v>4.57882868413499E-3</v>
      </c>
      <c r="X34" s="47">
        <v>1.3886464150931E-2</v>
      </c>
      <c r="Y34" s="47">
        <v>2.3969170185960602E-3</v>
      </c>
      <c r="Z34" s="97">
        <v>65</v>
      </c>
      <c r="AA34" s="47">
        <v>4.7346638522018002E-2</v>
      </c>
    </row>
    <row r="35" spans="1:27">
      <c r="A35" s="69" t="s">
        <v>141</v>
      </c>
      <c r="B35" s="3">
        <v>36918</v>
      </c>
      <c r="C35" s="83">
        <v>7.1682659854484396E-2</v>
      </c>
      <c r="D35" s="47">
        <v>3.1663733835944998E-4</v>
      </c>
      <c r="E35" s="47">
        <v>1.8816718587673399E-2</v>
      </c>
      <c r="F35" s="47">
        <v>0.19217037186804301</v>
      </c>
      <c r="G35" s="47">
        <v>4.6511635995783202E-2</v>
      </c>
      <c r="H35" s="97">
        <v>60</v>
      </c>
      <c r="I35" s="47">
        <v>0.442993890685553</v>
      </c>
      <c r="K35" s="3">
        <v>36918</v>
      </c>
      <c r="L35" s="83">
        <v>0.15701203871678501</v>
      </c>
      <c r="M35" s="47">
        <v>4.1295140287042002E-4</v>
      </c>
      <c r="N35" s="47">
        <v>8.0593108448409806E-2</v>
      </c>
      <c r="O35" s="47">
        <v>0.27700495403703901</v>
      </c>
      <c r="P35" s="47">
        <v>5.0703753912011401E-2</v>
      </c>
      <c r="Q35" s="97">
        <v>60</v>
      </c>
      <c r="R35" s="47">
        <v>0.970323563004172</v>
      </c>
      <c r="T35" s="3">
        <v>36918</v>
      </c>
      <c r="U35" s="83">
        <v>7.6140015291130004E-3</v>
      </c>
      <c r="V35" s="47">
        <v>1.6070207815999999E-7</v>
      </c>
      <c r="W35" s="47">
        <v>4.1998768433366999E-3</v>
      </c>
      <c r="X35" s="47">
        <v>1.27404342111392E-2</v>
      </c>
      <c r="Y35" s="47">
        <v>2.1993880120496898E-3</v>
      </c>
      <c r="Z35" s="97">
        <v>60</v>
      </c>
      <c r="AA35" s="47">
        <v>4.7054003965737397E-2</v>
      </c>
    </row>
    <row r="36" spans="1:27">
      <c r="A36" s="69" t="s">
        <v>141</v>
      </c>
      <c r="B36" s="3">
        <v>36919</v>
      </c>
      <c r="C36" s="83">
        <v>6.7326408061351303E-2</v>
      </c>
      <c r="D36" s="47">
        <v>2.7792073910266999E-4</v>
      </c>
      <c r="E36" s="47">
        <v>1.7681482482048001E-2</v>
      </c>
      <c r="F36" s="47">
        <v>0.18044663409740799</v>
      </c>
      <c r="G36" s="47">
        <v>4.3669022647248902E-2</v>
      </c>
      <c r="H36" s="97">
        <v>56</v>
      </c>
      <c r="I36" s="47">
        <v>0.44579202348527103</v>
      </c>
      <c r="K36" s="3">
        <v>36919</v>
      </c>
      <c r="L36" s="83">
        <v>0.146332217492157</v>
      </c>
      <c r="M36" s="47">
        <v>3.5687599298127998E-4</v>
      </c>
      <c r="N36" s="47">
        <v>7.5131993380660303E-2</v>
      </c>
      <c r="O36" s="47">
        <v>0.258111738361539</v>
      </c>
      <c r="P36" s="47">
        <v>4.7235786542906798E-2</v>
      </c>
      <c r="Q36" s="97">
        <v>56</v>
      </c>
      <c r="R36" s="47">
        <v>0.96891750525991605</v>
      </c>
      <c r="T36" s="3">
        <v>36919</v>
      </c>
      <c r="U36" s="83">
        <v>7.0702466349230799E-3</v>
      </c>
      <c r="V36" s="47">
        <v>1.405653406E-7</v>
      </c>
      <c r="W36" s="47">
        <v>3.8993725677413599E-3</v>
      </c>
      <c r="X36" s="47">
        <v>1.1831866191942601E-2</v>
      </c>
      <c r="Y36" s="47">
        <v>2.04280722868533E-3</v>
      </c>
      <c r="Z36" s="97">
        <v>56</v>
      </c>
      <c r="AA36" s="47">
        <v>4.6814610264818299E-2</v>
      </c>
    </row>
    <row r="37" spans="1:27">
      <c r="A37" s="69" t="s">
        <v>141</v>
      </c>
      <c r="B37" s="3">
        <v>36920</v>
      </c>
      <c r="C37" s="83">
        <v>6.1699139979132303E-2</v>
      </c>
      <c r="D37" s="47">
        <v>2.3205215596839001E-4</v>
      </c>
      <c r="E37" s="47">
        <v>1.6212358723663001E-2</v>
      </c>
      <c r="F37" s="47">
        <v>0.16531686275863999</v>
      </c>
      <c r="G37" s="47">
        <v>4.0002189919831802E-2</v>
      </c>
      <c r="H37" s="97">
        <v>51</v>
      </c>
      <c r="I37" s="47">
        <v>0.448584031615964</v>
      </c>
      <c r="K37" s="3">
        <v>36920</v>
      </c>
      <c r="L37" s="83">
        <v>0.132871964289798</v>
      </c>
      <c r="M37" s="47">
        <v>2.9252822701004999E-4</v>
      </c>
      <c r="N37" s="47">
        <v>6.8242707354428403E-2</v>
      </c>
      <c r="O37" s="47">
        <v>0.234315703285118</v>
      </c>
      <c r="P37" s="47">
        <v>4.2870861303725798E-2</v>
      </c>
      <c r="Q37" s="97">
        <v>51</v>
      </c>
      <c r="R37" s="47">
        <v>0.966046551864573</v>
      </c>
      <c r="T37" s="3">
        <v>36920</v>
      </c>
      <c r="U37" s="83">
        <v>6.3930451591453002E-3</v>
      </c>
      <c r="V37" s="47">
        <v>1.172870647E-7</v>
      </c>
      <c r="W37" s="47">
        <v>3.5251394635890301E-3</v>
      </c>
      <c r="X37" s="47">
        <v>1.0700275425857201E-2</v>
      </c>
      <c r="Y37" s="47">
        <v>1.84778186857879E-3</v>
      </c>
      <c r="Z37" s="97">
        <v>51</v>
      </c>
      <c r="AA37" s="47">
        <v>4.64806798403068E-2</v>
      </c>
    </row>
    <row r="38" spans="1:27">
      <c r="A38" s="69" t="s">
        <v>141</v>
      </c>
      <c r="B38" s="3">
        <v>36921</v>
      </c>
      <c r="C38" s="83">
        <v>5.7119745948004501E-2</v>
      </c>
      <c r="D38" s="47">
        <v>1.9790527992613E-4</v>
      </c>
      <c r="E38" s="47">
        <v>1.50158878541498E-2</v>
      </c>
      <c r="F38" s="47">
        <v>0.153009498675998</v>
      </c>
      <c r="G38" s="47">
        <v>3.7019956090195698E-2</v>
      </c>
      <c r="H38" s="97">
        <v>47</v>
      </c>
      <c r="I38" s="47">
        <v>0.45063330358775</v>
      </c>
      <c r="K38" s="3">
        <v>36921</v>
      </c>
      <c r="L38" s="83">
        <v>0.122097284914918</v>
      </c>
      <c r="M38" s="47">
        <v>2.4578697313356002E-4</v>
      </c>
      <c r="N38" s="47">
        <v>6.2725693549181394E-2</v>
      </c>
      <c r="O38" s="47">
        <v>0.215273079226243</v>
      </c>
      <c r="P38" s="47">
        <v>3.9378918148452097E-2</v>
      </c>
      <c r="Q38" s="97">
        <v>47</v>
      </c>
      <c r="R38" s="47">
        <v>0.96325888617203803</v>
      </c>
      <c r="T38" s="3">
        <v>36921</v>
      </c>
      <c r="U38" s="83">
        <v>5.8564488380751702E-3</v>
      </c>
      <c r="V38" s="47">
        <v>1.004011898E-7</v>
      </c>
      <c r="W38" s="47">
        <v>3.2285790924181002E-3</v>
      </c>
      <c r="X38" s="47">
        <v>9.8036973073990803E-3</v>
      </c>
      <c r="Y38" s="47">
        <v>1.69327321707708E-3</v>
      </c>
      <c r="Z38" s="97">
        <v>47</v>
      </c>
      <c r="AA38" s="47">
        <v>4.6203127191721101E-2</v>
      </c>
    </row>
    <row r="39" spans="1:27">
      <c r="A39" s="69" t="s">
        <v>141</v>
      </c>
      <c r="B39" s="3">
        <v>36922</v>
      </c>
      <c r="C39" s="83">
        <v>5.7277170100102803E-2</v>
      </c>
      <c r="D39" s="47">
        <v>1.9868137934402999E-4</v>
      </c>
      <c r="E39" s="47">
        <v>1.50594752558499E-2</v>
      </c>
      <c r="F39" s="47">
        <v>0.15341916845230599</v>
      </c>
      <c r="G39" s="47">
        <v>3.7117724318397299E-2</v>
      </c>
      <c r="H39" s="97">
        <v>47</v>
      </c>
      <c r="I39" s="47">
        <v>0.45187526579446402</v>
      </c>
      <c r="K39" s="3">
        <v>36922</v>
      </c>
      <c r="L39" s="83">
        <v>0.122276924246345</v>
      </c>
      <c r="M39" s="47">
        <v>2.4611682030221E-4</v>
      </c>
      <c r="N39" s="47">
        <v>6.2823400970793294E-2</v>
      </c>
      <c r="O39" s="47">
        <v>0.21557634999019601</v>
      </c>
      <c r="P39" s="47">
        <v>3.9431860845388397E-2</v>
      </c>
      <c r="Q39" s="97">
        <v>47</v>
      </c>
      <c r="R39" s="47">
        <v>0.96467611000648701</v>
      </c>
      <c r="T39" s="3">
        <v>36922</v>
      </c>
      <c r="U39" s="83">
        <v>5.8645479254913297E-3</v>
      </c>
      <c r="V39" s="47">
        <v>1.0101126734E-7</v>
      </c>
      <c r="W39" s="47">
        <v>3.2329299324804898E-3</v>
      </c>
      <c r="X39" s="47">
        <v>9.8175140778235005E-3</v>
      </c>
      <c r="Y39" s="47">
        <v>1.6957128561480501E-3</v>
      </c>
      <c r="Z39" s="97">
        <v>47</v>
      </c>
      <c r="AA39" s="47">
        <v>4.6267023108235099E-2</v>
      </c>
    </row>
    <row r="40" spans="1:27">
      <c r="A40" s="69" t="s">
        <v>141</v>
      </c>
      <c r="B40" s="3">
        <v>36923</v>
      </c>
      <c r="C40" s="83">
        <v>5.86366286016968E-2</v>
      </c>
      <c r="D40" s="47">
        <v>2.0806109406179001E-4</v>
      </c>
      <c r="E40" s="47">
        <v>1.5418020716038001E-2</v>
      </c>
      <c r="F40" s="47">
        <v>0.15705445603760501</v>
      </c>
      <c r="G40" s="47">
        <v>3.7996552116854501E-2</v>
      </c>
      <c r="H40" s="97">
        <v>48</v>
      </c>
      <c r="I40" s="47">
        <v>0.45296289740224399</v>
      </c>
      <c r="K40" s="3">
        <v>36923</v>
      </c>
      <c r="L40" s="83">
        <v>0.12521118681334001</v>
      </c>
      <c r="M40" s="47">
        <v>2.5786684763153998E-4</v>
      </c>
      <c r="N40" s="47">
        <v>6.4333703945582604E-2</v>
      </c>
      <c r="O40" s="47">
        <v>0.22074270829398299</v>
      </c>
      <c r="P40" s="47">
        <v>4.0375578544037498E-2</v>
      </c>
      <c r="Q40" s="97">
        <v>48</v>
      </c>
      <c r="R40" s="47">
        <v>0.96724561624102701</v>
      </c>
      <c r="T40" s="3">
        <v>36923</v>
      </c>
      <c r="U40" s="83">
        <v>6.0095545390091796E-3</v>
      </c>
      <c r="V40" s="47">
        <v>1.0593298583E-7</v>
      </c>
      <c r="W40" s="47">
        <v>3.3129125682910101E-3</v>
      </c>
      <c r="X40" s="47">
        <v>1.0060158742881299E-2</v>
      </c>
      <c r="Y40" s="47">
        <v>1.73760207972689E-3</v>
      </c>
      <c r="Z40" s="97">
        <v>48</v>
      </c>
      <c r="AA40" s="47">
        <v>4.6423290373274202E-2</v>
      </c>
    </row>
    <row r="41" spans="1:27">
      <c r="A41" s="69" t="s">
        <v>141</v>
      </c>
      <c r="B41" s="3">
        <v>36924</v>
      </c>
      <c r="C41" s="83">
        <v>5.6384933609579801E-2</v>
      </c>
      <c r="D41" s="47">
        <v>1.9177876626631001E-4</v>
      </c>
      <c r="E41" s="47">
        <v>1.4830272663556601E-2</v>
      </c>
      <c r="F41" s="47">
        <v>0.15099987074993401</v>
      </c>
      <c r="G41" s="47">
        <v>3.6529108620771703E-2</v>
      </c>
      <c r="H41" s="97">
        <v>46</v>
      </c>
      <c r="I41" s="47">
        <v>0.45450651948572002</v>
      </c>
      <c r="K41" s="3">
        <v>36924</v>
      </c>
      <c r="L41" s="83">
        <v>0.119891413762961</v>
      </c>
      <c r="M41" s="47">
        <v>2.3566729973368999E-4</v>
      </c>
      <c r="N41" s="47">
        <v>6.1610972893526503E-2</v>
      </c>
      <c r="O41" s="47">
        <v>0.21133789299379099</v>
      </c>
      <c r="P41" s="47">
        <v>3.8650420922779302E-2</v>
      </c>
      <c r="Q41" s="97">
        <v>46</v>
      </c>
      <c r="R41" s="47">
        <v>0.96641825568040995</v>
      </c>
      <c r="T41" s="3">
        <v>36924</v>
      </c>
      <c r="U41" s="83">
        <v>5.7467494348554899E-3</v>
      </c>
      <c r="V41" s="47">
        <v>9.8083233470000004E-8</v>
      </c>
      <c r="W41" s="47">
        <v>3.1676099440921001E-3</v>
      </c>
      <c r="X41" s="47">
        <v>9.6211803124301599E-3</v>
      </c>
      <c r="Y41" s="47">
        <v>1.6619795453551799E-3</v>
      </c>
      <c r="Z41" s="97">
        <v>46</v>
      </c>
      <c r="AA41" s="47">
        <v>4.6323280294666001E-2</v>
      </c>
    </row>
    <row r="42" spans="1:27">
      <c r="A42" s="69" t="s">
        <v>141</v>
      </c>
      <c r="B42" s="3">
        <v>36925</v>
      </c>
      <c r="C42" s="83">
        <v>5.1640313355347002E-2</v>
      </c>
      <c r="D42" s="47">
        <v>1.6010763468004001E-4</v>
      </c>
      <c r="E42" s="47">
        <v>1.35881822974168E-2</v>
      </c>
      <c r="F42" s="47">
        <v>0.13826186894016099</v>
      </c>
      <c r="G42" s="47">
        <v>3.3444026862542102E-2</v>
      </c>
      <c r="H42" s="97">
        <v>42</v>
      </c>
      <c r="I42" s="47">
        <v>0.45590510364800402</v>
      </c>
      <c r="K42" s="3">
        <v>36925</v>
      </c>
      <c r="L42" s="83">
        <v>0.10903271949236</v>
      </c>
      <c r="M42" s="47">
        <v>1.9399277019086999E-4</v>
      </c>
      <c r="N42" s="47">
        <v>5.6044987132846703E-2</v>
      </c>
      <c r="O42" s="47">
        <v>0.19216159160422699</v>
      </c>
      <c r="P42" s="47">
        <v>3.5136743442577903E-2</v>
      </c>
      <c r="Q42" s="97">
        <v>42</v>
      </c>
      <c r="R42" s="47">
        <v>0.96259240216328701</v>
      </c>
      <c r="T42" s="3">
        <v>36925</v>
      </c>
      <c r="U42" s="83">
        <v>5.2138780920990002E-3</v>
      </c>
      <c r="V42" s="47">
        <v>8.2720047560000005E-8</v>
      </c>
      <c r="W42" s="47">
        <v>2.87312564020103E-3</v>
      </c>
      <c r="X42" s="47">
        <v>8.7307875198240192E-3</v>
      </c>
      <c r="Y42" s="47">
        <v>1.50852879442039E-3</v>
      </c>
      <c r="Z42" s="97">
        <v>42</v>
      </c>
      <c r="AA42" s="47">
        <v>4.6030581101040503E-2</v>
      </c>
    </row>
    <row r="43" spans="1:27">
      <c r="A43" s="69" t="s">
        <v>141</v>
      </c>
      <c r="B43" s="3">
        <v>36926</v>
      </c>
      <c r="C43" s="83">
        <v>5.1783723354561502E-2</v>
      </c>
      <c r="D43" s="47">
        <v>1.6075515940926999E-4</v>
      </c>
      <c r="E43" s="47">
        <v>1.36277934655158E-2</v>
      </c>
      <c r="F43" s="47">
        <v>0.138635604110079</v>
      </c>
      <c r="G43" s="47">
        <v>3.3533281324210802E-2</v>
      </c>
      <c r="H43" s="97">
        <v>42</v>
      </c>
      <c r="I43" s="47">
        <v>0.45717119493033398</v>
      </c>
      <c r="K43" s="3">
        <v>36926</v>
      </c>
      <c r="L43" s="83">
        <v>0.10920502983909</v>
      </c>
      <c r="M43" s="47">
        <v>1.9431108786083001E-4</v>
      </c>
      <c r="N43" s="47">
        <v>5.61381142599474E-2</v>
      </c>
      <c r="O43" s="47">
        <v>0.19245397195663599</v>
      </c>
      <c r="P43" s="47">
        <v>3.5188075873233603E-2</v>
      </c>
      <c r="Q43" s="97">
        <v>42</v>
      </c>
      <c r="R43" s="47">
        <v>0.96411363937857597</v>
      </c>
      <c r="T43" s="3">
        <v>36926</v>
      </c>
      <c r="U43" s="83">
        <v>5.2235885462472804E-3</v>
      </c>
      <c r="V43" s="47">
        <v>8.3300658750000005E-8</v>
      </c>
      <c r="W43" s="47">
        <v>2.8783717904050398E-3</v>
      </c>
      <c r="X43" s="47">
        <v>8.7472859941101697E-3</v>
      </c>
      <c r="Y43" s="47">
        <v>1.51142836683479E-3</v>
      </c>
      <c r="Z43" s="97">
        <v>42</v>
      </c>
      <c r="AA43" s="47">
        <v>4.6116309581704103E-2</v>
      </c>
    </row>
    <row r="44" spans="1:27">
      <c r="A44" s="69" t="s">
        <v>141</v>
      </c>
      <c r="B44" s="3">
        <v>36927</v>
      </c>
      <c r="C44" s="83">
        <v>6.6475782242419901E-2</v>
      </c>
      <c r="D44" s="47">
        <v>2.6690764987480998E-4</v>
      </c>
      <c r="E44" s="47">
        <v>1.7482286274024102E-2</v>
      </c>
      <c r="F44" s="47">
        <v>0.17803461632460099</v>
      </c>
      <c r="G44" s="47">
        <v>4.3070479133716401E-2</v>
      </c>
      <c r="H44" s="97">
        <v>54</v>
      </c>
      <c r="I44" s="47">
        <v>0.45646194044255101</v>
      </c>
      <c r="K44" s="3">
        <v>36927</v>
      </c>
      <c r="L44" s="83">
        <v>0.142590439348843</v>
      </c>
      <c r="M44" s="47">
        <v>3.3378497346323998E-4</v>
      </c>
      <c r="N44" s="47">
        <v>7.32706668478839E-2</v>
      </c>
      <c r="O44" s="47">
        <v>0.25136313442754399</v>
      </c>
      <c r="P44" s="47">
        <v>4.59728016723275E-2</v>
      </c>
      <c r="Q44" s="97">
        <v>54</v>
      </c>
      <c r="R44" s="47">
        <v>0.97911008247143905</v>
      </c>
      <c r="T44" s="3">
        <v>36927</v>
      </c>
      <c r="U44" s="83">
        <v>6.8812235679055903E-3</v>
      </c>
      <c r="V44" s="47">
        <v>1.3717040254999999E-7</v>
      </c>
      <c r="W44" s="47">
        <v>3.7939452505209902E-3</v>
      </c>
      <c r="X44" s="47">
        <v>1.1518212783590699E-2</v>
      </c>
      <c r="Y44" s="47">
        <v>1.9892036382986701E-3</v>
      </c>
      <c r="Z44" s="97">
        <v>54</v>
      </c>
      <c r="AA44" s="47">
        <v>4.7250540820576302E-2</v>
      </c>
    </row>
    <row r="45" spans="1:27">
      <c r="A45" s="69" t="s">
        <v>141</v>
      </c>
      <c r="B45" s="3">
        <v>36928</v>
      </c>
      <c r="C45" s="83">
        <v>0.101252114144136</v>
      </c>
      <c r="D45" s="47">
        <v>6.3224166138590998E-4</v>
      </c>
      <c r="E45" s="47">
        <v>2.6576759405022202E-2</v>
      </c>
      <c r="F45" s="47">
        <v>0.27145227060697502</v>
      </c>
      <c r="G45" s="47">
        <v>6.5701694126153398E-2</v>
      </c>
      <c r="H45" s="97">
        <v>85</v>
      </c>
      <c r="I45" s="47">
        <v>0.44169252525508501</v>
      </c>
      <c r="K45" s="3">
        <v>36928</v>
      </c>
      <c r="L45" s="83">
        <v>0.227910009091287</v>
      </c>
      <c r="M45" s="47">
        <v>8.7076843204588004E-4</v>
      </c>
      <c r="N45" s="47">
        <v>0.116979446950321</v>
      </c>
      <c r="O45" s="47">
        <v>0.40209768065043999</v>
      </c>
      <c r="P45" s="47">
        <v>7.3603438487616205E-2</v>
      </c>
      <c r="Q45" s="97">
        <v>85</v>
      </c>
      <c r="R45" s="47">
        <v>0.99421279543000796</v>
      </c>
      <c r="T45" s="3">
        <v>36928</v>
      </c>
      <c r="U45" s="83">
        <v>1.1299923721681799E-2</v>
      </c>
      <c r="V45" s="47">
        <v>3.4588506881999998E-7</v>
      </c>
      <c r="W45" s="47">
        <v>6.2344691105057403E-3</v>
      </c>
      <c r="X45" s="47">
        <v>1.89047849948163E-2</v>
      </c>
      <c r="Y45" s="47">
        <v>3.2628709273686898E-3</v>
      </c>
      <c r="Z45" s="97">
        <v>85</v>
      </c>
      <c r="AA45" s="47">
        <v>4.9293704985897399E-2</v>
      </c>
    </row>
    <row r="46" spans="1:27">
      <c r="A46" s="69" t="s">
        <v>141</v>
      </c>
      <c r="B46" s="3">
        <v>36929</v>
      </c>
      <c r="C46" s="83">
        <v>0.120871918340823</v>
      </c>
      <c r="D46" s="47">
        <v>9.1159243659399004E-4</v>
      </c>
      <c r="E46" s="47">
        <v>3.16917771853625E-2</v>
      </c>
      <c r="F46" s="47">
        <v>0.32424259304073699</v>
      </c>
      <c r="G46" s="47">
        <v>7.8500313471319499E-2</v>
      </c>
      <c r="H46" s="98">
        <v>104</v>
      </c>
      <c r="I46" s="47">
        <v>0.43095006537085701</v>
      </c>
      <c r="K46" s="3">
        <v>36929</v>
      </c>
      <c r="L46" s="83">
        <v>0.27971041184396001</v>
      </c>
      <c r="M46" s="47">
        <v>1.32707431644957E-3</v>
      </c>
      <c r="N46" s="47">
        <v>0.14347412048658101</v>
      </c>
      <c r="O46" s="47">
        <v>0.49371932467415802</v>
      </c>
      <c r="P46" s="47">
        <v>9.0418105623988304E-2</v>
      </c>
      <c r="Q46" s="98">
        <v>104</v>
      </c>
      <c r="R46" s="47">
        <v>0.99726406202284801</v>
      </c>
      <c r="T46" s="3">
        <v>36929</v>
      </c>
      <c r="U46" s="83">
        <v>1.4106306428900799E-2</v>
      </c>
      <c r="V46" s="47">
        <v>5.3106419224999998E-7</v>
      </c>
      <c r="W46" s="47">
        <v>7.7839641815898699E-3</v>
      </c>
      <c r="X46" s="47">
        <v>2.3597284513641601E-2</v>
      </c>
      <c r="Y46" s="47">
        <v>4.0722412890195703E-3</v>
      </c>
      <c r="Z46" s="98">
        <v>104</v>
      </c>
      <c r="AA46" s="47">
        <v>5.0293846255792897E-2</v>
      </c>
    </row>
    <row r="47" spans="1:27">
      <c r="A47" s="69" t="s">
        <v>141</v>
      </c>
      <c r="B47" s="3">
        <v>36930</v>
      </c>
      <c r="C47" s="83">
        <v>0.122196346381096</v>
      </c>
      <c r="D47" s="47">
        <v>9.3051800426188996E-4</v>
      </c>
      <c r="E47" s="47">
        <v>3.2042804094048201E-2</v>
      </c>
      <c r="F47" s="47">
        <v>0.32777475912468801</v>
      </c>
      <c r="G47" s="47">
        <v>7.93531484777278E-2</v>
      </c>
      <c r="H47" s="98">
        <v>105</v>
      </c>
      <c r="I47" s="47">
        <v>0.431522849824168</v>
      </c>
      <c r="K47" s="3">
        <v>36930</v>
      </c>
      <c r="L47" s="83">
        <v>0.28287558431778098</v>
      </c>
      <c r="M47" s="47">
        <v>1.3555779090171801E-3</v>
      </c>
      <c r="N47" s="47">
        <v>0.14510773255078699</v>
      </c>
      <c r="O47" s="47">
        <v>0.49928113859735102</v>
      </c>
      <c r="P47" s="47">
        <v>9.1431968818438805E-2</v>
      </c>
      <c r="Q47" s="98">
        <v>105</v>
      </c>
      <c r="R47" s="47">
        <v>0.99894376473247704</v>
      </c>
      <c r="T47" s="3">
        <v>36930</v>
      </c>
      <c r="U47" s="83">
        <v>1.4287330543035499E-2</v>
      </c>
      <c r="V47" s="47">
        <v>5.4505986581999997E-7</v>
      </c>
      <c r="W47" s="47">
        <v>7.8838153293644894E-3</v>
      </c>
      <c r="X47" s="47">
        <v>2.3900194001012599E-2</v>
      </c>
      <c r="Y47" s="47">
        <v>4.1245334614876802E-3</v>
      </c>
      <c r="Z47" s="98">
        <v>105</v>
      </c>
      <c r="AA47" s="47">
        <v>5.04541238334794E-2</v>
      </c>
    </row>
    <row r="48" spans="1:27">
      <c r="A48" s="69" t="s">
        <v>141</v>
      </c>
      <c r="B48" s="3">
        <v>36931</v>
      </c>
      <c r="C48" s="83">
        <v>0.117567632653493</v>
      </c>
      <c r="D48" s="47">
        <v>8.5664845531603E-4</v>
      </c>
      <c r="E48" s="47">
        <v>3.0844954880375999E-2</v>
      </c>
      <c r="F48" s="47">
        <v>0.315271773939163</v>
      </c>
      <c r="G48" s="47">
        <v>7.6316454029086295E-2</v>
      </c>
      <c r="H48" s="98">
        <v>100</v>
      </c>
      <c r="I48" s="47">
        <v>0.43593591348524102</v>
      </c>
      <c r="K48" s="3">
        <v>36931</v>
      </c>
      <c r="L48" s="83">
        <v>0.26985588974631203</v>
      </c>
      <c r="M48" s="47">
        <v>1.22688371986134E-3</v>
      </c>
      <c r="N48" s="47">
        <v>0.13847110983029601</v>
      </c>
      <c r="O48" s="47">
        <v>0.47619632222083602</v>
      </c>
      <c r="P48" s="47">
        <v>8.7184817245987506E-2</v>
      </c>
      <c r="Q48" s="98">
        <v>100</v>
      </c>
      <c r="R48" s="47">
        <v>1.00061446463459</v>
      </c>
      <c r="T48" s="3">
        <v>36931</v>
      </c>
      <c r="U48" s="83">
        <v>1.35815584433509E-2</v>
      </c>
      <c r="V48" s="47">
        <v>4.9463076035000003E-7</v>
      </c>
      <c r="W48" s="47">
        <v>7.4940561752131502E-3</v>
      </c>
      <c r="X48" s="47">
        <v>2.27202658638564E-2</v>
      </c>
      <c r="Y48" s="47">
        <v>3.9210545233108896E-3</v>
      </c>
      <c r="Z48" s="98">
        <v>100</v>
      </c>
      <c r="AA48" s="47">
        <v>5.0359856305054997E-2</v>
      </c>
    </row>
    <row r="49" spans="1:27">
      <c r="A49" s="69" t="s">
        <v>141</v>
      </c>
      <c r="B49" s="3">
        <v>36932</v>
      </c>
      <c r="C49" s="83">
        <v>0.110767713682278</v>
      </c>
      <c r="D49" s="47">
        <v>7.5523673346881005E-4</v>
      </c>
      <c r="E49" s="47">
        <v>2.90795381477022E-2</v>
      </c>
      <c r="F49" s="47">
        <v>0.29693518190921397</v>
      </c>
      <c r="G49" s="47">
        <v>7.1866383465501602E-2</v>
      </c>
      <c r="H49" s="97">
        <v>93</v>
      </c>
      <c r="I49" s="47">
        <v>0.44163666184934702</v>
      </c>
      <c r="K49" s="3">
        <v>36932</v>
      </c>
      <c r="L49" s="83">
        <v>0.25130810438763201</v>
      </c>
      <c r="M49" s="47">
        <v>1.05673544959668E-3</v>
      </c>
      <c r="N49" s="47">
        <v>0.12900237836810499</v>
      </c>
      <c r="O49" s="47">
        <v>0.44334527274215302</v>
      </c>
      <c r="P49" s="47">
        <v>8.1147499679217597E-2</v>
      </c>
      <c r="Q49" s="97">
        <v>93</v>
      </c>
      <c r="R49" s="47">
        <v>1.0019785425543</v>
      </c>
      <c r="T49" s="3">
        <v>36932</v>
      </c>
      <c r="U49" s="83">
        <v>1.25821535225698E-2</v>
      </c>
      <c r="V49" s="47">
        <v>4.2755748801000001E-7</v>
      </c>
      <c r="W49" s="47">
        <v>6.9421144782801101E-3</v>
      </c>
      <c r="X49" s="47">
        <v>2.10494921036939E-2</v>
      </c>
      <c r="Y49" s="47">
        <v>3.6329409287226902E-3</v>
      </c>
      <c r="Z49" s="97">
        <v>93</v>
      </c>
      <c r="AA49" s="47">
        <v>5.0165703487592798E-2</v>
      </c>
    </row>
    <row r="50" spans="1:27">
      <c r="A50" s="69" t="s">
        <v>141</v>
      </c>
      <c r="B50" s="3">
        <v>36933</v>
      </c>
      <c r="C50" s="83">
        <v>0.10161459939654</v>
      </c>
      <c r="D50" s="47">
        <v>6.3041536711696004E-4</v>
      </c>
      <c r="E50" s="47">
        <v>2.6696825368443498E-2</v>
      </c>
      <c r="F50" s="47">
        <v>0.27228782461030199</v>
      </c>
      <c r="G50" s="47">
        <v>6.5888652637989695E-2</v>
      </c>
      <c r="H50" s="97">
        <v>84</v>
      </c>
      <c r="I50" s="47">
        <v>0.448550865205328</v>
      </c>
      <c r="K50" s="3">
        <v>36933</v>
      </c>
      <c r="L50" s="83">
        <v>0.22712552064492</v>
      </c>
      <c r="M50" s="47">
        <v>8.5609872855152002E-4</v>
      </c>
      <c r="N50" s="47">
        <v>0.116641025146989</v>
      </c>
      <c r="O50" s="47">
        <v>0.400554024319286</v>
      </c>
      <c r="P50" s="47">
        <v>7.3290858709899306E-2</v>
      </c>
      <c r="Q50" s="97">
        <v>84</v>
      </c>
      <c r="R50" s="47">
        <v>1.00258574457321</v>
      </c>
      <c r="T50" s="3">
        <v>36933</v>
      </c>
      <c r="U50" s="83">
        <v>1.12927073686107E-2</v>
      </c>
      <c r="V50" s="47">
        <v>3.4859138062999997E-7</v>
      </c>
      <c r="W50" s="47">
        <v>6.22992512294705E-3</v>
      </c>
      <c r="X50" s="47">
        <v>1.8893987449829602E-2</v>
      </c>
      <c r="Y50" s="47">
        <v>3.2612698558982601E-3</v>
      </c>
      <c r="Z50" s="97">
        <v>84</v>
      </c>
      <c r="AA50" s="47">
        <v>4.9848680118630501E-2</v>
      </c>
    </row>
    <row r="51" spans="1:27">
      <c r="A51" s="69" t="s">
        <v>141</v>
      </c>
      <c r="B51" s="3">
        <v>36934</v>
      </c>
      <c r="C51" s="83">
        <v>9.2083954479129607E-2</v>
      </c>
      <c r="D51" s="47">
        <v>5.1355896732998001E-4</v>
      </c>
      <c r="E51" s="47">
        <v>2.4210828086033601E-2</v>
      </c>
      <c r="F51" s="47">
        <v>0.24665131156565601</v>
      </c>
      <c r="G51" s="47">
        <v>5.9674088455587602E-2</v>
      </c>
      <c r="H51" s="97">
        <v>75</v>
      </c>
      <c r="I51" s="47">
        <v>0.45525798676812401</v>
      </c>
      <c r="K51" s="3">
        <v>36934</v>
      </c>
      <c r="L51" s="83">
        <v>0.202716528738313</v>
      </c>
      <c r="M51" s="47">
        <v>6.7648641869811005E-4</v>
      </c>
      <c r="N51" s="47">
        <v>0.10415126833692701</v>
      </c>
      <c r="O51" s="47">
        <v>0.35739368957303502</v>
      </c>
      <c r="P51" s="47">
        <v>6.5372362647488497E-2</v>
      </c>
      <c r="Q51" s="97">
        <v>75</v>
      </c>
      <c r="R51" s="47">
        <v>1.0022193256148999</v>
      </c>
      <c r="T51" s="3">
        <v>36934</v>
      </c>
      <c r="U51" s="83">
        <v>1.00098982427355E-2</v>
      </c>
      <c r="V51" s="47">
        <v>2.7845341597999998E-7</v>
      </c>
      <c r="W51" s="47">
        <v>5.5213098296987596E-3</v>
      </c>
      <c r="X51" s="47">
        <v>1.6749785914398099E-2</v>
      </c>
      <c r="Y51" s="47">
        <v>2.8915906482758201E-3</v>
      </c>
      <c r="Z51" s="97">
        <v>75</v>
      </c>
      <c r="AA51" s="47">
        <v>4.94883842415174E-2</v>
      </c>
    </row>
    <row r="52" spans="1:27">
      <c r="A52" s="69" t="s">
        <v>141</v>
      </c>
      <c r="B52" s="3">
        <v>36935</v>
      </c>
      <c r="C52" s="83">
        <v>9.4559726403403502E-2</v>
      </c>
      <c r="D52" s="47">
        <v>5.4130418893164002E-4</v>
      </c>
      <c r="E52" s="47">
        <v>2.4862778707575101E-2</v>
      </c>
      <c r="F52" s="47">
        <v>0.25327722990029999</v>
      </c>
      <c r="G52" s="47">
        <v>6.1276520221496197E-2</v>
      </c>
      <c r="H52" s="97">
        <v>77</v>
      </c>
      <c r="I52" s="47">
        <v>0.455355259547152</v>
      </c>
      <c r="K52" s="3">
        <v>36935</v>
      </c>
      <c r="L52" s="83">
        <v>0.208619994038794</v>
      </c>
      <c r="M52" s="47">
        <v>7.1614033993931995E-4</v>
      </c>
      <c r="N52" s="47">
        <v>0.107186925477659</v>
      </c>
      <c r="O52" s="47">
        <v>0.367795205898932</v>
      </c>
      <c r="P52" s="47">
        <v>6.7273737960757099E-2</v>
      </c>
      <c r="Q52" s="97">
        <v>77</v>
      </c>
      <c r="R52" s="47">
        <v>1.00461597284022</v>
      </c>
      <c r="T52" s="3">
        <v>36935</v>
      </c>
      <c r="U52" s="83">
        <v>1.0330809111758901E-2</v>
      </c>
      <c r="V52" s="47">
        <v>2.9595013197E-7</v>
      </c>
      <c r="W52" s="47">
        <v>5.6984450980470201E-3</v>
      </c>
      <c r="X52" s="47">
        <v>1.7286488284711202E-2</v>
      </c>
      <c r="Y52" s="47">
        <v>2.9841853506788201E-3</v>
      </c>
      <c r="Z52" s="97">
        <v>77</v>
      </c>
      <c r="AA52" s="47">
        <v>4.9748327785429702E-2</v>
      </c>
    </row>
    <row r="53" spans="1:27">
      <c r="A53" s="69" t="s">
        <v>141</v>
      </c>
      <c r="B53" s="3">
        <v>36936</v>
      </c>
      <c r="C53" s="83">
        <v>0.10247456613559</v>
      </c>
      <c r="D53" s="47">
        <v>6.3757581480875999E-4</v>
      </c>
      <c r="E53" s="47">
        <v>2.69365914312195E-2</v>
      </c>
      <c r="F53" s="47">
        <v>0.27451664632966299</v>
      </c>
      <c r="G53" s="47">
        <v>6.6419512439232498E-2</v>
      </c>
      <c r="H53" s="97">
        <v>84</v>
      </c>
      <c r="I53" s="47">
        <v>0.45234696170267502</v>
      </c>
      <c r="K53" s="3">
        <v>36936</v>
      </c>
      <c r="L53" s="83">
        <v>0.22836102459677601</v>
      </c>
      <c r="M53" s="47">
        <v>8.6061295576178001E-4</v>
      </c>
      <c r="N53" s="47">
        <v>0.117311049676065</v>
      </c>
      <c r="O53" s="47">
        <v>0.40264470786184797</v>
      </c>
      <c r="P53" s="47">
        <v>7.3656795896170593E-2</v>
      </c>
      <c r="Q53" s="97">
        <v>84</v>
      </c>
      <c r="R53" s="47">
        <v>1.0080395511114499</v>
      </c>
      <c r="T53" s="3">
        <v>36936</v>
      </c>
      <c r="U53" s="83">
        <v>1.13915661034979E-2</v>
      </c>
      <c r="V53" s="47">
        <v>3.5621647814000002E-7</v>
      </c>
      <c r="W53" s="47">
        <v>6.2841983905633503E-3</v>
      </c>
      <c r="X53" s="47">
        <v>1.9059989832010099E-2</v>
      </c>
      <c r="Y53" s="47">
        <v>3.2900469211757E-3</v>
      </c>
      <c r="Z53" s="97">
        <v>84</v>
      </c>
      <c r="AA53" s="47">
        <v>5.0285065946356601E-2</v>
      </c>
    </row>
    <row r="54" spans="1:27">
      <c r="A54" s="69" t="s">
        <v>141</v>
      </c>
      <c r="B54" s="3">
        <v>36937</v>
      </c>
      <c r="C54" s="83">
        <v>0.109179505592482</v>
      </c>
      <c r="D54" s="47">
        <v>7.2533937000900995E-4</v>
      </c>
      <c r="E54" s="47">
        <v>2.86932144912866E-2</v>
      </c>
      <c r="F54" s="47">
        <v>0.292510277275918</v>
      </c>
      <c r="G54" s="47">
        <v>7.0776667188247697E-2</v>
      </c>
      <c r="H54" s="97">
        <v>90</v>
      </c>
      <c r="I54" s="47">
        <v>0.44981453965502299</v>
      </c>
      <c r="K54" s="3">
        <v>36937</v>
      </c>
      <c r="L54" s="83">
        <v>0.24533871241199201</v>
      </c>
      <c r="M54" s="47">
        <v>9.9554445196494996E-4</v>
      </c>
      <c r="N54" s="47">
        <v>0.12601749499520901</v>
      </c>
      <c r="O54" s="47">
        <v>0.43261725472915602</v>
      </c>
      <c r="P54" s="47">
        <v>7.9146825105890301E-2</v>
      </c>
      <c r="Q54" s="97">
        <v>90</v>
      </c>
      <c r="R54" s="47">
        <v>1.01078420702021</v>
      </c>
      <c r="T54" s="3">
        <v>36937</v>
      </c>
      <c r="U54" s="83">
        <v>1.23185920948021E-2</v>
      </c>
      <c r="V54" s="47">
        <v>4.1370438795E-7</v>
      </c>
      <c r="W54" s="47">
        <v>6.7960620415118498E-3</v>
      </c>
      <c r="X54" s="47">
        <v>2.0610001311631002E-2</v>
      </c>
      <c r="Y54" s="47">
        <v>3.5573850367582702E-3</v>
      </c>
      <c r="Z54" s="97">
        <v>90</v>
      </c>
      <c r="AA54" s="47">
        <v>5.0752032647993398E-2</v>
      </c>
    </row>
    <row r="55" spans="1:27">
      <c r="A55" s="69" t="s">
        <v>141</v>
      </c>
      <c r="B55" s="3">
        <v>36938</v>
      </c>
      <c r="C55" s="83">
        <v>0.111600205010512</v>
      </c>
      <c r="D55" s="47">
        <v>7.5746106808724002E-4</v>
      </c>
      <c r="E55" s="47">
        <v>2.9330818191389201E-2</v>
      </c>
      <c r="F55" s="47">
        <v>0.29898795282150797</v>
      </c>
      <c r="G55" s="47">
        <v>7.2343151717717602E-2</v>
      </c>
      <c r="H55" s="97">
        <v>92</v>
      </c>
      <c r="I55" s="47">
        <v>0.44979232488271398</v>
      </c>
      <c r="K55" s="3">
        <v>36938</v>
      </c>
      <c r="L55" s="83">
        <v>0.25131327445961499</v>
      </c>
      <c r="M55" s="47">
        <v>1.04406955285832E-3</v>
      </c>
      <c r="N55" s="47">
        <v>0.12909001053560801</v>
      </c>
      <c r="O55" s="47">
        <v>0.44314329325419899</v>
      </c>
      <c r="P55" s="47">
        <v>8.1070822546658095E-2</v>
      </c>
      <c r="Q55" s="97">
        <v>92</v>
      </c>
      <c r="R55" s="47">
        <v>1.01289045107426</v>
      </c>
      <c r="T55" s="3">
        <v>36938</v>
      </c>
      <c r="U55" s="83">
        <v>1.26578214192083E-2</v>
      </c>
      <c r="V55" s="47">
        <v>4.3624071287000002E-7</v>
      </c>
      <c r="W55" s="47">
        <v>6.9833016498387201E-3</v>
      </c>
      <c r="X55" s="47">
        <v>2.1177356069357601E-2</v>
      </c>
      <c r="Y55" s="47">
        <v>3.6552713330452202E-3</v>
      </c>
      <c r="Z55" s="97">
        <v>92</v>
      </c>
      <c r="AA55" s="47">
        <v>5.10159539900455E-2</v>
      </c>
    </row>
    <row r="56" spans="1:27">
      <c r="A56" s="69" t="s">
        <v>141</v>
      </c>
      <c r="B56" s="3">
        <v>36939</v>
      </c>
      <c r="C56" s="83">
        <v>0.12532761134866999</v>
      </c>
      <c r="D56" s="47">
        <v>9.6187977222701E-4</v>
      </c>
      <c r="E56" s="47">
        <v>3.2917630046185399E-2</v>
      </c>
      <c r="F56" s="47">
        <v>0.33587995370863299</v>
      </c>
      <c r="G56" s="47">
        <v>8.1282436453523399E-2</v>
      </c>
      <c r="H56" s="98">
        <v>105</v>
      </c>
      <c r="I56" s="47">
        <v>0.44258056490632097</v>
      </c>
      <c r="K56" s="3">
        <v>36939</v>
      </c>
      <c r="L56" s="83">
        <v>0.28751652603834899</v>
      </c>
      <c r="M56" s="47">
        <v>1.37606014890738E-3</v>
      </c>
      <c r="N56" s="47">
        <v>0.14763061077009601</v>
      </c>
      <c r="O56" s="47">
        <v>0.50711901680213001</v>
      </c>
      <c r="P56" s="47">
        <v>9.2800858653396698E-2</v>
      </c>
      <c r="Q56" s="98">
        <v>105</v>
      </c>
      <c r="R56" s="47">
        <v>1.01533273589599</v>
      </c>
      <c r="T56" s="3">
        <v>36939</v>
      </c>
      <c r="U56" s="83">
        <v>1.4665604174058801E-2</v>
      </c>
      <c r="V56" s="47">
        <v>5.7900727679999997E-7</v>
      </c>
      <c r="W56" s="47">
        <v>8.09190107251106E-3</v>
      </c>
      <c r="X56" s="47">
        <v>2.4534446899756601E-2</v>
      </c>
      <c r="Y56" s="47">
        <v>4.2342906647912203E-3</v>
      </c>
      <c r="Z56" s="98">
        <v>105</v>
      </c>
      <c r="AA56" s="47">
        <v>5.1789955223752203E-2</v>
      </c>
    </row>
    <row r="57" spans="1:27">
      <c r="A57" s="69" t="s">
        <v>141</v>
      </c>
      <c r="B57" s="3">
        <v>36940</v>
      </c>
      <c r="C57" s="83">
        <v>0.180842728649692</v>
      </c>
      <c r="D57" s="47">
        <v>2.0827749956565198E-3</v>
      </c>
      <c r="E57" s="47">
        <v>4.7323273014518497E-2</v>
      </c>
      <c r="F57" s="47">
        <v>0.48562290345447401</v>
      </c>
      <c r="G57" s="47">
        <v>0.11762790677761201</v>
      </c>
      <c r="H57" s="98">
        <v>165</v>
      </c>
      <c r="I57" s="47">
        <v>0.40639839349177098</v>
      </c>
      <c r="K57" s="3">
        <v>36940</v>
      </c>
      <c r="L57" s="83">
        <v>0.44923553571302599</v>
      </c>
      <c r="M57" s="47">
        <v>3.4943251993256601E-3</v>
      </c>
      <c r="N57" s="47">
        <v>0.23016488153297701</v>
      </c>
      <c r="O57" s="47">
        <v>0.79360962762248899</v>
      </c>
      <c r="P57" s="47">
        <v>0.14546299105270599</v>
      </c>
      <c r="Q57" s="98">
        <v>165</v>
      </c>
      <c r="R57" s="47">
        <v>1.00954349326834</v>
      </c>
      <c r="T57" s="3">
        <v>36940</v>
      </c>
      <c r="U57" s="83">
        <v>2.4069485275620101E-2</v>
      </c>
      <c r="V57" s="47">
        <v>1.54402525241E-6</v>
      </c>
      <c r="W57" s="47">
        <v>1.32818988720412E-2</v>
      </c>
      <c r="X57" s="47">
        <v>4.0263464671446002E-2</v>
      </c>
      <c r="Y57" s="47">
        <v>6.9482813852841897E-3</v>
      </c>
      <c r="Z57" s="98">
        <v>165</v>
      </c>
      <c r="AA57" s="47">
        <v>5.4090093758395297E-2</v>
      </c>
    </row>
    <row r="58" spans="1:27">
      <c r="A58" s="69" t="s">
        <v>141</v>
      </c>
      <c r="B58" s="3">
        <v>36941</v>
      </c>
      <c r="C58" s="83">
        <v>0.21623414714976499</v>
      </c>
      <c r="D58" s="47">
        <v>3.0623964178613499E-3</v>
      </c>
      <c r="E58" s="47">
        <v>5.6430236729182098E-2</v>
      </c>
      <c r="F58" s="47">
        <v>0.58150896330458302</v>
      </c>
      <c r="G58" s="47">
        <v>0.140948591685048</v>
      </c>
      <c r="H58" s="98">
        <v>209</v>
      </c>
      <c r="I58" s="47">
        <v>0.38363026962950603</v>
      </c>
      <c r="K58" s="3">
        <v>36941</v>
      </c>
      <c r="L58" s="83">
        <v>0.56457931921558502</v>
      </c>
      <c r="M58" s="47">
        <v>5.6767547779169097E-3</v>
      </c>
      <c r="N58" s="47">
        <v>0.28879519829879502</v>
      </c>
      <c r="O58" s="47">
        <v>0.99853506249399204</v>
      </c>
      <c r="P58" s="47">
        <v>0.183242242114494</v>
      </c>
      <c r="Q58" s="98">
        <v>209</v>
      </c>
      <c r="R58" s="47">
        <v>1.00164437168152</v>
      </c>
      <c r="T58" s="3">
        <v>36941</v>
      </c>
      <c r="U58" s="83">
        <v>3.12428351916848E-2</v>
      </c>
      <c r="V58" s="47">
        <v>2.6380989812800001E-6</v>
      </c>
      <c r="W58" s="47">
        <v>1.7237894092609202E-2</v>
      </c>
      <c r="X58" s="47">
        <v>5.2268415871960301E-2</v>
      </c>
      <c r="Y58" s="47">
        <v>9.0210844149028694E-3</v>
      </c>
      <c r="Z58" s="98">
        <v>209</v>
      </c>
      <c r="AA58" s="47">
        <v>5.5429253180233798E-2</v>
      </c>
    </row>
    <row r="59" spans="1:27">
      <c r="A59" s="69" t="s">
        <v>141</v>
      </c>
      <c r="B59" s="3">
        <v>36942</v>
      </c>
      <c r="C59" s="83">
        <v>0.20847318599880699</v>
      </c>
      <c r="D59" s="47">
        <v>2.8195030893424199E-3</v>
      </c>
      <c r="E59" s="47">
        <v>5.4455864730928102E-2</v>
      </c>
      <c r="F59" s="47">
        <v>0.56035718400700196</v>
      </c>
      <c r="G59" s="47">
        <v>0.135790319489485</v>
      </c>
      <c r="H59" s="98">
        <v>198</v>
      </c>
      <c r="I59" s="47">
        <v>0.39040906108783802</v>
      </c>
      <c r="K59" s="3">
        <v>36942</v>
      </c>
      <c r="L59" s="83">
        <v>0.53730836554519801</v>
      </c>
      <c r="M59" s="47">
        <v>5.0925542472005803E-3</v>
      </c>
      <c r="N59" s="47">
        <v>0.27499748491095199</v>
      </c>
      <c r="O59" s="47">
        <v>0.94992338289896305</v>
      </c>
      <c r="P59" s="47">
        <v>0.174250419625783</v>
      </c>
      <c r="Q59" s="98">
        <v>198</v>
      </c>
      <c r="R59" s="47">
        <v>1.0062207928665701</v>
      </c>
      <c r="T59" s="3">
        <v>36942</v>
      </c>
      <c r="U59" s="83">
        <v>2.95657930989843E-2</v>
      </c>
      <c r="V59" s="47">
        <v>2.3507442371900001E-6</v>
      </c>
      <c r="W59" s="47">
        <v>1.6313406011426002E-2</v>
      </c>
      <c r="X59" s="47">
        <v>4.9460952628714999E-2</v>
      </c>
      <c r="Y59" s="47">
        <v>8.5361660197108401E-3</v>
      </c>
      <c r="Z59" s="98">
        <v>198</v>
      </c>
      <c r="AA59" s="47">
        <v>5.53680487434857E-2</v>
      </c>
    </row>
    <row r="60" spans="1:27">
      <c r="A60" s="69" t="s">
        <v>141</v>
      </c>
      <c r="B60" s="3">
        <v>36943</v>
      </c>
      <c r="C60" s="83">
        <v>0.19153420685553399</v>
      </c>
      <c r="D60" s="47">
        <v>2.3396729326806199E-3</v>
      </c>
      <c r="E60" s="47">
        <v>5.0114126957819499E-2</v>
      </c>
      <c r="F60" s="47">
        <v>0.51437102356995101</v>
      </c>
      <c r="G60" s="47">
        <v>0.12459554769178401</v>
      </c>
      <c r="H60" s="98">
        <v>176</v>
      </c>
      <c r="I60" s="47">
        <v>0.40352324302386899</v>
      </c>
      <c r="K60" s="3">
        <v>36943</v>
      </c>
      <c r="L60" s="83">
        <v>0.480919067790402</v>
      </c>
      <c r="M60" s="47">
        <v>4.0103709790953899E-3</v>
      </c>
      <c r="N60" s="47">
        <v>0.246377820641036</v>
      </c>
      <c r="O60" s="47">
        <v>0.84963101468421298</v>
      </c>
      <c r="P60" s="47">
        <v>0.15574068540885599</v>
      </c>
      <c r="Q60" s="98">
        <v>176</v>
      </c>
      <c r="R60" s="47">
        <v>1.0131977209333201</v>
      </c>
      <c r="T60" s="3">
        <v>36943</v>
      </c>
      <c r="U60" s="83">
        <v>2.6106962992976698E-2</v>
      </c>
      <c r="V60" s="47">
        <v>1.8195331385799999E-6</v>
      </c>
      <c r="W60" s="47">
        <v>1.4405974098797901E-2</v>
      </c>
      <c r="X60" s="47">
        <v>4.3672293016514402E-2</v>
      </c>
      <c r="Y60" s="47">
        <v>7.5366539452189603E-3</v>
      </c>
      <c r="Z60" s="98">
        <v>176</v>
      </c>
      <c r="AA60" s="47">
        <v>5.5002010060667697E-2</v>
      </c>
    </row>
    <row r="61" spans="1:27">
      <c r="A61" s="69" t="s">
        <v>141</v>
      </c>
      <c r="B61" s="3">
        <v>36944</v>
      </c>
      <c r="C61" s="83">
        <v>0.18373034900040899</v>
      </c>
      <c r="D61" s="47">
        <v>2.1338945570915902E-3</v>
      </c>
      <c r="E61" s="47">
        <v>4.8113200997584003E-2</v>
      </c>
      <c r="F61" s="47">
        <v>0.49318899519285198</v>
      </c>
      <c r="G61" s="47">
        <v>0.11943949168170299</v>
      </c>
      <c r="H61" s="98">
        <v>166</v>
      </c>
      <c r="I61" s="47">
        <v>0.41040031683586298</v>
      </c>
      <c r="K61" s="3">
        <v>36944</v>
      </c>
      <c r="L61" s="83">
        <v>0.45544898029209901</v>
      </c>
      <c r="M61" s="47">
        <v>3.5649103545426302E-3</v>
      </c>
      <c r="N61" s="47">
        <v>0.23344650526281099</v>
      </c>
      <c r="O61" s="47">
        <v>0.80434164720986301</v>
      </c>
      <c r="P61" s="47">
        <v>0.14738420939340999</v>
      </c>
      <c r="Q61" s="98">
        <v>166</v>
      </c>
      <c r="R61" s="47">
        <v>1.01734093921539</v>
      </c>
      <c r="T61" s="3">
        <v>36944</v>
      </c>
      <c r="U61" s="83">
        <v>2.45918294314851E-2</v>
      </c>
      <c r="V61" s="47">
        <v>1.6107238551400001E-6</v>
      </c>
      <c r="W61" s="47">
        <v>1.3570221832738399E-2</v>
      </c>
      <c r="X61" s="47">
        <v>4.1137048342404503E-2</v>
      </c>
      <c r="Y61" s="47">
        <v>7.0989960520398401E-3</v>
      </c>
      <c r="Z61" s="98">
        <v>166</v>
      </c>
      <c r="AA61" s="47">
        <v>5.4931015181561099E-2</v>
      </c>
    </row>
    <row r="62" spans="1:27">
      <c r="A62" s="69" t="s">
        <v>141</v>
      </c>
      <c r="B62" s="3">
        <v>36945</v>
      </c>
      <c r="C62" s="83">
        <v>0.22168503671154099</v>
      </c>
      <c r="D62" s="47">
        <v>3.2010613259158601E-3</v>
      </c>
      <c r="E62" s="47">
        <v>5.7884115483617903E-2</v>
      </c>
      <c r="F62" s="47">
        <v>0.59599515973970696</v>
      </c>
      <c r="G62" s="47">
        <v>0.144440485520341</v>
      </c>
      <c r="H62" s="98">
        <v>213</v>
      </c>
      <c r="I62" s="47">
        <v>0.38591499356957099</v>
      </c>
      <c r="K62" s="3">
        <v>36945</v>
      </c>
      <c r="L62" s="83">
        <v>0.57943707941604505</v>
      </c>
      <c r="M62" s="47">
        <v>5.9464670060999803E-3</v>
      </c>
      <c r="N62" s="47">
        <v>0.29649012291640597</v>
      </c>
      <c r="O62" s="47">
        <v>1.0245763255314799</v>
      </c>
      <c r="P62" s="47">
        <v>0.18797677222648301</v>
      </c>
      <c r="Q62" s="98">
        <v>213</v>
      </c>
      <c r="R62" s="47">
        <v>1.0086989184921</v>
      </c>
      <c r="T62" s="3">
        <v>36945</v>
      </c>
      <c r="U62" s="83">
        <v>3.2386300261289899E-2</v>
      </c>
      <c r="V62" s="47">
        <v>2.8320803898100001E-6</v>
      </c>
      <c r="W62" s="47">
        <v>1.7868954103915698E-2</v>
      </c>
      <c r="X62" s="47">
        <v>5.4181026466708998E-2</v>
      </c>
      <c r="Y62" s="47">
        <v>9.3511074638795398E-3</v>
      </c>
      <c r="Z62" s="98">
        <v>213</v>
      </c>
      <c r="AA62" s="47">
        <v>5.6378901537413498E-2</v>
      </c>
    </row>
    <row r="63" spans="1:27">
      <c r="A63" s="69" t="s">
        <v>141</v>
      </c>
      <c r="B63" s="3">
        <v>36946</v>
      </c>
      <c r="C63" s="83">
        <v>0.25771980024674601</v>
      </c>
      <c r="D63" s="47">
        <v>4.4641099198399403E-3</v>
      </c>
      <c r="E63" s="47">
        <v>6.7083308695913293E-2</v>
      </c>
      <c r="F63" s="47">
        <v>0.69403022416969096</v>
      </c>
      <c r="G63" s="47">
        <v>0.16832903636136001</v>
      </c>
      <c r="H63" s="98">
        <v>263</v>
      </c>
      <c r="I63" s="47">
        <v>0.36335146285825998</v>
      </c>
      <c r="K63" s="3">
        <v>36946</v>
      </c>
      <c r="L63" s="83">
        <v>0.70807978617436096</v>
      </c>
      <c r="M63" s="47">
        <v>9.1642545491956804E-3</v>
      </c>
      <c r="N63" s="47">
        <v>0.36164757382798202</v>
      </c>
      <c r="O63" s="47">
        <v>1.2537128125139301</v>
      </c>
      <c r="P63" s="47">
        <v>0.23032809339835</v>
      </c>
      <c r="Q63" s="98">
        <v>263</v>
      </c>
      <c r="R63" s="47">
        <v>0.99830058024448198</v>
      </c>
      <c r="T63" s="3">
        <v>36946</v>
      </c>
      <c r="U63" s="83">
        <v>4.0907041716946098E-2</v>
      </c>
      <c r="V63" s="47">
        <v>4.6209256196600004E-6</v>
      </c>
      <c r="W63" s="47">
        <v>2.2565163866612802E-2</v>
      </c>
      <c r="X63" s="47">
        <v>6.8447370269094698E-2</v>
      </c>
      <c r="Y63" s="47">
        <v>1.1815698464116901E-2</v>
      </c>
      <c r="Z63" s="98">
        <v>263</v>
      </c>
      <c r="AA63" s="47">
        <v>5.7673618537751097E-2</v>
      </c>
    </row>
    <row r="64" spans="1:27">
      <c r="A64" s="69" t="s">
        <v>141</v>
      </c>
      <c r="B64" s="3">
        <v>36947</v>
      </c>
      <c r="C64" s="83">
        <v>0.26375547422971102</v>
      </c>
      <c r="D64" s="47">
        <v>4.6907462903917297E-3</v>
      </c>
      <c r="E64" s="47">
        <v>6.8631987849729195E-2</v>
      </c>
      <c r="F64" s="47">
        <v>0.71040764998787398</v>
      </c>
      <c r="G64" s="47">
        <v>0.17231502280160799</v>
      </c>
      <c r="H64" s="98">
        <v>271</v>
      </c>
      <c r="I64" s="47">
        <v>0.36088353376863402</v>
      </c>
      <c r="K64" s="3">
        <v>36947</v>
      </c>
      <c r="L64" s="83">
        <v>0.72964655896430997</v>
      </c>
      <c r="M64" s="47">
        <v>9.76257518852491E-3</v>
      </c>
      <c r="N64" s="47">
        <v>0.37259095416424398</v>
      </c>
      <c r="O64" s="47">
        <v>1.29207793795314</v>
      </c>
      <c r="P64" s="47">
        <v>0.23740994389288</v>
      </c>
      <c r="Q64" s="98">
        <v>271</v>
      </c>
      <c r="R64" s="47">
        <v>0.99833919796422799</v>
      </c>
      <c r="T64" s="3">
        <v>36947</v>
      </c>
      <c r="U64" s="83">
        <v>4.2440260630825802E-2</v>
      </c>
      <c r="V64" s="47">
        <v>4.9892939140299998E-6</v>
      </c>
      <c r="W64" s="47">
        <v>2.3410182812160701E-2</v>
      </c>
      <c r="X64" s="47">
        <v>7.10144854211575E-2</v>
      </c>
      <c r="Y64" s="47">
        <v>1.2259189151062199E-2</v>
      </c>
      <c r="Z64" s="98">
        <v>271</v>
      </c>
      <c r="AA64" s="47">
        <v>5.80689036890858E-2</v>
      </c>
    </row>
    <row r="65" spans="1:27">
      <c r="A65" s="69" t="s">
        <v>141</v>
      </c>
      <c r="B65" s="3">
        <v>36948</v>
      </c>
      <c r="C65" s="83">
        <v>0.24959961201814801</v>
      </c>
      <c r="D65" s="47">
        <v>4.1317474983101499E-3</v>
      </c>
      <c r="E65" s="47">
        <v>6.5056740292160201E-2</v>
      </c>
      <c r="F65" s="47">
        <v>0.67168246563049905</v>
      </c>
      <c r="G65" s="47">
        <v>0.16285509282590699</v>
      </c>
      <c r="H65" s="98">
        <v>249</v>
      </c>
      <c r="I65" s="47">
        <v>0.37168876530800499</v>
      </c>
      <c r="K65" s="3">
        <v>36948</v>
      </c>
      <c r="L65" s="83">
        <v>0.67554466927830403</v>
      </c>
      <c r="M65" s="47">
        <v>8.2303590897936808E-3</v>
      </c>
      <c r="N65" s="47">
        <v>0.34530337073057099</v>
      </c>
      <c r="O65" s="47">
        <v>1.19542450711366</v>
      </c>
      <c r="P65" s="47">
        <v>0.21949200212393999</v>
      </c>
      <c r="Q65" s="98">
        <v>249</v>
      </c>
      <c r="R65" s="47">
        <v>1.00598058628472</v>
      </c>
      <c r="T65" s="3">
        <v>36948</v>
      </c>
      <c r="U65" s="83">
        <v>3.8870759809308902E-2</v>
      </c>
      <c r="V65" s="47">
        <v>4.1360405578000001E-6</v>
      </c>
      <c r="W65" s="47">
        <v>2.1443792555953099E-2</v>
      </c>
      <c r="X65" s="47">
        <v>6.50359071683458E-2</v>
      </c>
      <c r="Y65" s="47">
        <v>1.1225917084787901E-2</v>
      </c>
      <c r="Z65" s="98">
        <v>249</v>
      </c>
      <c r="AA65" s="47">
        <v>5.78840031171826E-2</v>
      </c>
    </row>
    <row r="66" spans="1:27">
      <c r="A66" s="69" t="s">
        <v>141</v>
      </c>
      <c r="B66" s="3">
        <v>36949</v>
      </c>
      <c r="C66" s="83">
        <v>0.227181816927956</v>
      </c>
      <c r="D66" s="47">
        <v>3.3435209959150002E-3</v>
      </c>
      <c r="E66" s="47">
        <v>5.9351018879394798E-2</v>
      </c>
      <c r="F66" s="47">
        <v>0.610599099256944</v>
      </c>
      <c r="G66" s="47">
        <v>0.14796028681590301</v>
      </c>
      <c r="H66" s="98">
        <v>217</v>
      </c>
      <c r="I66" s="47">
        <v>0.388193903100372</v>
      </c>
      <c r="K66" s="3">
        <v>36949</v>
      </c>
      <c r="L66" s="83">
        <v>0.594648854718975</v>
      </c>
      <c r="M66" s="47">
        <v>6.2286114376906296E-3</v>
      </c>
      <c r="N66" s="47">
        <v>0.30436955266374599</v>
      </c>
      <c r="O66" s="47">
        <v>1.05123527666635</v>
      </c>
      <c r="P66" s="47">
        <v>0.19282306813642</v>
      </c>
      <c r="Q66" s="98">
        <v>217</v>
      </c>
      <c r="R66" s="47">
        <v>1.0160983084342801</v>
      </c>
      <c r="T66" s="3">
        <v>36949</v>
      </c>
      <c r="U66" s="83">
        <v>3.3613258837722898E-2</v>
      </c>
      <c r="V66" s="47">
        <v>3.0474656633000001E-6</v>
      </c>
      <c r="W66" s="47">
        <v>1.8546117584929401E-2</v>
      </c>
      <c r="X66" s="47">
        <v>5.6233235928363899E-2</v>
      </c>
      <c r="Y66" s="47">
        <v>9.7052069009490993E-3</v>
      </c>
      <c r="Z66" s="98">
        <v>217</v>
      </c>
      <c r="AA66" s="47">
        <v>5.7436208234379303E-2</v>
      </c>
    </row>
    <row r="67" spans="1:27">
      <c r="A67" s="69" t="s">
        <v>141</v>
      </c>
      <c r="B67" s="3">
        <v>36950</v>
      </c>
      <c r="C67" s="83">
        <v>0.20355461341219999</v>
      </c>
      <c r="D67" s="47">
        <v>2.62314747441997E-3</v>
      </c>
      <c r="E67" s="47">
        <v>5.3296927824031601E-2</v>
      </c>
      <c r="F67" s="47">
        <v>0.54644526203170596</v>
      </c>
      <c r="G67" s="47">
        <v>0.13234167133430599</v>
      </c>
      <c r="H67" s="98">
        <v>186</v>
      </c>
      <c r="I67" s="47">
        <v>0.40579143950400498</v>
      </c>
      <c r="K67" s="3">
        <v>36950</v>
      </c>
      <c r="L67" s="83">
        <v>0.51449466778780695</v>
      </c>
      <c r="M67" s="47">
        <v>4.5560025684636702E-3</v>
      </c>
      <c r="N67" s="47">
        <v>0.26368891106975301</v>
      </c>
      <c r="O67" s="47">
        <v>0.90867417925114602</v>
      </c>
      <c r="P67" s="47">
        <v>0.166512070854926</v>
      </c>
      <c r="Q67" s="98">
        <v>186</v>
      </c>
      <c r="R67" s="47">
        <v>1.0256585609090201</v>
      </c>
      <c r="T67" s="3">
        <v>36950</v>
      </c>
      <c r="U67" s="83">
        <v>2.85491220116737E-2</v>
      </c>
      <c r="V67" s="47">
        <v>2.1750588721400002E-6</v>
      </c>
      <c r="W67" s="47">
        <v>1.5753628959918799E-2</v>
      </c>
      <c r="X67" s="47">
        <v>4.7757459614372798E-2</v>
      </c>
      <c r="Y67" s="47">
        <v>8.2416162207614493E-3</v>
      </c>
      <c r="Z67" s="98">
        <v>186</v>
      </c>
      <c r="AA67" s="47">
        <v>5.6913420548385399E-2</v>
      </c>
    </row>
    <row r="68" spans="1:27">
      <c r="A68" s="69" t="s">
        <v>141</v>
      </c>
      <c r="B68" s="3">
        <v>36951</v>
      </c>
      <c r="C68" s="83">
        <v>0.18647122474525901</v>
      </c>
      <c r="D68" s="47">
        <v>2.1657867305898901E-3</v>
      </c>
      <c r="E68" s="47">
        <v>4.8899511019239797E-2</v>
      </c>
      <c r="F68" s="47">
        <v>0.50017063250808103</v>
      </c>
      <c r="G68" s="47">
        <v>0.121088189907124</v>
      </c>
      <c r="H68" s="98">
        <v>165</v>
      </c>
      <c r="I68" s="47">
        <v>0.419047018007078</v>
      </c>
      <c r="K68" s="3">
        <v>36951</v>
      </c>
      <c r="L68" s="83">
        <v>0.45942398321980699</v>
      </c>
      <c r="M68" s="47">
        <v>3.5739085712374399E-3</v>
      </c>
      <c r="N68" s="47">
        <v>0.235678946510953</v>
      </c>
      <c r="O68" s="47">
        <v>0.81087639784717402</v>
      </c>
      <c r="P68" s="47">
        <v>0.14849049140581599</v>
      </c>
      <c r="Q68" s="98">
        <v>165</v>
      </c>
      <c r="R68" s="47">
        <v>1.0324394577887099</v>
      </c>
      <c r="T68" s="3">
        <v>36951</v>
      </c>
      <c r="U68" s="83">
        <v>2.5173846431053599E-2</v>
      </c>
      <c r="V68" s="47">
        <v>1.6843679828799999E-6</v>
      </c>
      <c r="W68" s="47">
        <v>1.38916702324602E-2</v>
      </c>
      <c r="X68" s="47">
        <v>4.2110006116174201E-2</v>
      </c>
      <c r="Y68" s="47">
        <v>7.2667677744844301E-3</v>
      </c>
      <c r="Z68" s="98">
        <v>165</v>
      </c>
      <c r="AA68" s="47">
        <v>5.6571866748407203E-2</v>
      </c>
    </row>
    <row r="69" spans="1:27">
      <c r="A69" s="69" t="s">
        <v>141</v>
      </c>
      <c r="B69" s="3">
        <v>36952</v>
      </c>
      <c r="C69" s="83">
        <v>0.17459492628590101</v>
      </c>
      <c r="D69" s="47">
        <v>1.8770182658711301E-3</v>
      </c>
      <c r="E69" s="47">
        <v>4.5834455206840603E-2</v>
      </c>
      <c r="F69" s="47">
        <v>0.46804488916105402</v>
      </c>
      <c r="G69" s="47">
        <v>0.11328047974562699</v>
      </c>
      <c r="H69" s="98">
        <v>151</v>
      </c>
      <c r="I69" s="47">
        <v>0.42873560053883297</v>
      </c>
      <c r="K69" s="3">
        <v>36952</v>
      </c>
      <c r="L69" s="83">
        <v>0.42245906806359901</v>
      </c>
      <c r="M69" s="47">
        <v>2.9872522912042002E-3</v>
      </c>
      <c r="N69" s="47">
        <v>0.216854123774084</v>
      </c>
      <c r="O69" s="47">
        <v>0.74529144407220305</v>
      </c>
      <c r="P69" s="47">
        <v>0.136415987126319</v>
      </c>
      <c r="Q69" s="98">
        <v>151</v>
      </c>
      <c r="R69" s="47">
        <v>1.0373912123467499</v>
      </c>
      <c r="T69" s="3">
        <v>36952</v>
      </c>
      <c r="U69" s="83">
        <v>2.2964827794621799E-2</v>
      </c>
      <c r="V69" s="47">
        <v>1.4009803399799999E-6</v>
      </c>
      <c r="W69" s="47">
        <v>1.26727345276025E-2</v>
      </c>
      <c r="X69" s="47">
        <v>3.8414681009429102E-2</v>
      </c>
      <c r="Y69" s="47">
        <v>6.6290484689396998E-3</v>
      </c>
      <c r="Z69" s="98">
        <v>151</v>
      </c>
      <c r="AA69" s="47">
        <v>5.6392470533051998E-2</v>
      </c>
    </row>
    <row r="70" spans="1:27">
      <c r="A70" s="69" t="s">
        <v>141</v>
      </c>
      <c r="B70" s="3">
        <v>36953</v>
      </c>
      <c r="C70" s="83">
        <v>0.162126108246789</v>
      </c>
      <c r="D70" s="47">
        <v>1.60013431833E-3</v>
      </c>
      <c r="E70" s="47">
        <v>4.2606254417607702E-2</v>
      </c>
      <c r="F70" s="47">
        <v>0.43437261725245102</v>
      </c>
      <c r="G70" s="47">
        <v>0.105103169088343</v>
      </c>
      <c r="H70" s="98">
        <v>137</v>
      </c>
      <c r="I70" s="47">
        <v>0.43880065390488798</v>
      </c>
      <c r="K70" s="3">
        <v>36953</v>
      </c>
      <c r="L70" s="83">
        <v>0.38498524958420799</v>
      </c>
      <c r="M70" s="47">
        <v>2.4525012421832298E-3</v>
      </c>
      <c r="N70" s="47">
        <v>0.197741772052344</v>
      </c>
      <c r="O70" s="47">
        <v>0.67887433333934699</v>
      </c>
      <c r="P70" s="47">
        <v>0.12420149149347701</v>
      </c>
      <c r="Q70" s="98">
        <v>137</v>
      </c>
      <c r="R70" s="47">
        <v>1.0419776375815899</v>
      </c>
      <c r="T70" s="3">
        <v>36953</v>
      </c>
      <c r="U70" s="83">
        <v>2.0755557587654998E-2</v>
      </c>
      <c r="V70" s="47">
        <v>1.14659122395E-6</v>
      </c>
      <c r="W70" s="47">
        <v>1.1453373752468399E-2</v>
      </c>
      <c r="X70" s="47">
        <v>3.4719583893951203E-2</v>
      </c>
      <c r="Y70" s="47">
        <v>5.9915020921029703E-3</v>
      </c>
      <c r="Z70" s="98">
        <v>137</v>
      </c>
      <c r="AA70" s="47">
        <v>5.6175728512276403E-2</v>
      </c>
    </row>
    <row r="71" spans="1:27">
      <c r="A71" s="69" t="s">
        <v>141</v>
      </c>
      <c r="B71" s="3">
        <v>36954</v>
      </c>
      <c r="C71" s="83">
        <v>0.20248886650944001</v>
      </c>
      <c r="D71" s="47">
        <v>2.56794800855298E-3</v>
      </c>
      <c r="E71" s="47">
        <v>5.3072279962087597E-2</v>
      </c>
      <c r="F71" s="47">
        <v>0.54328603598361203</v>
      </c>
      <c r="G71" s="47">
        <v>0.13154313318532501</v>
      </c>
      <c r="H71" s="98">
        <v>182</v>
      </c>
      <c r="I71" s="47">
        <v>0.41253864400761198</v>
      </c>
      <c r="K71" s="3">
        <v>36954</v>
      </c>
      <c r="L71" s="83">
        <v>0.50822878387883297</v>
      </c>
      <c r="M71" s="47">
        <v>4.39783785628308E-3</v>
      </c>
      <c r="N71" s="47">
        <v>0.26063516017246202</v>
      </c>
      <c r="O71" s="47">
        <v>0.89721529973306802</v>
      </c>
      <c r="P71" s="47">
        <v>0.164338594093656</v>
      </c>
      <c r="Q71" s="98">
        <v>182</v>
      </c>
      <c r="R71" s="47">
        <v>1.0354347721001</v>
      </c>
      <c r="T71" s="3">
        <v>36954</v>
      </c>
      <c r="U71" s="83">
        <v>2.8412098437897201E-2</v>
      </c>
      <c r="V71" s="47">
        <v>2.1482471394599999E-6</v>
      </c>
      <c r="W71" s="47">
        <v>1.56784434654967E-2</v>
      </c>
      <c r="X71" s="47">
        <v>4.7527280474267998E-2</v>
      </c>
      <c r="Y71" s="47">
        <v>8.20169524660418E-3</v>
      </c>
      <c r="Z71" s="98">
        <v>182</v>
      </c>
      <c r="AA71" s="47">
        <v>5.7885101364002399E-2</v>
      </c>
    </row>
    <row r="72" spans="1:27">
      <c r="A72" s="69" t="s">
        <v>141</v>
      </c>
      <c r="B72" s="3">
        <v>36955</v>
      </c>
      <c r="C72" s="83">
        <v>0.28087358802132301</v>
      </c>
      <c r="D72" s="47">
        <v>5.2929982083299602E-3</v>
      </c>
      <c r="E72" s="47">
        <v>7.3123039843420307E-2</v>
      </c>
      <c r="F72" s="47">
        <v>0.75631131764806403</v>
      </c>
      <c r="G72" s="47">
        <v>0.183426626432248</v>
      </c>
      <c r="H72" s="98">
        <v>288</v>
      </c>
      <c r="I72" s="47">
        <v>0.36162070611218999</v>
      </c>
      <c r="K72" s="3">
        <v>36955</v>
      </c>
      <c r="L72" s="83">
        <v>0.78538760501213201</v>
      </c>
      <c r="M72" s="47">
        <v>1.1254798534582E-2</v>
      </c>
      <c r="N72" s="47">
        <v>0.40117388125537601</v>
      </c>
      <c r="O72" s="47">
        <v>1.39048806459159</v>
      </c>
      <c r="P72" s="47">
        <v>0.25543646501983502</v>
      </c>
      <c r="Q72" s="98">
        <v>288</v>
      </c>
      <c r="R72" s="47">
        <v>1.0111752489688901</v>
      </c>
      <c r="T72" s="3">
        <v>36955</v>
      </c>
      <c r="U72" s="83">
        <v>4.70518124249018E-2</v>
      </c>
      <c r="V72" s="47">
        <v>6.1383145307699997E-6</v>
      </c>
      <c r="W72" s="47">
        <v>2.5953679085909301E-2</v>
      </c>
      <c r="X72" s="47">
        <v>7.8731475611353297E-2</v>
      </c>
      <c r="Y72" s="47">
        <v>1.35914855039547E-2</v>
      </c>
      <c r="Z72" s="98">
        <v>288</v>
      </c>
      <c r="AA72" s="47">
        <v>6.0578531975244203E-2</v>
      </c>
    </row>
    <row r="73" spans="1:27">
      <c r="A73" s="69" t="s">
        <v>141</v>
      </c>
      <c r="B73" s="3">
        <v>36956</v>
      </c>
      <c r="C73" s="83">
        <v>0.31959011458659398</v>
      </c>
      <c r="D73" s="47">
        <v>7.1156504953677402E-3</v>
      </c>
      <c r="E73" s="47">
        <v>8.2881882650261404E-2</v>
      </c>
      <c r="F73" s="47">
        <v>0.86233743025749698</v>
      </c>
      <c r="G73" s="47">
        <v>0.20933955528666601</v>
      </c>
      <c r="H73" s="98">
        <v>350</v>
      </c>
      <c r="I73" s="47">
        <v>0.33857911739505397</v>
      </c>
      <c r="K73" s="3">
        <v>36956</v>
      </c>
      <c r="L73" s="83">
        <v>0.94176975818879105</v>
      </c>
      <c r="M73" s="47">
        <v>1.68068516597603E-2</v>
      </c>
      <c r="N73" s="47">
        <v>0.47995786283097303</v>
      </c>
      <c r="O73" s="47">
        <v>1.67009830506137</v>
      </c>
      <c r="P73" s="47">
        <v>0.30731428172998099</v>
      </c>
      <c r="Q73" s="98">
        <v>350</v>
      </c>
      <c r="R73" s="47">
        <v>0.99772664723807503</v>
      </c>
      <c r="T73" s="3">
        <v>36956</v>
      </c>
      <c r="U73" s="83">
        <v>5.8466345341273103E-2</v>
      </c>
      <c r="V73" s="47">
        <v>9.7769680446400006E-6</v>
      </c>
      <c r="W73" s="47">
        <v>3.2239595162207202E-2</v>
      </c>
      <c r="X73" s="47">
        <v>9.7854734826967105E-2</v>
      </c>
      <c r="Y73" s="47">
        <v>1.6897565708406E-2</v>
      </c>
      <c r="Z73" s="98">
        <v>350</v>
      </c>
      <c r="AA73" s="47">
        <v>6.1940224992782199E-2</v>
      </c>
    </row>
    <row r="74" spans="1:27">
      <c r="A74" s="69" t="s">
        <v>141</v>
      </c>
      <c r="B74" s="3">
        <v>36957</v>
      </c>
      <c r="C74" s="83">
        <v>0.32730905865351201</v>
      </c>
      <c r="D74" s="47">
        <v>7.5049337269731398E-3</v>
      </c>
      <c r="E74" s="47">
        <v>8.4834591182677596E-2</v>
      </c>
      <c r="F74" s="47">
        <v>0.88343743591770496</v>
      </c>
      <c r="G74" s="47">
        <v>0.21449220700895699</v>
      </c>
      <c r="H74" s="98">
        <v>362</v>
      </c>
      <c r="I74" s="47">
        <v>0.33526199885268398</v>
      </c>
      <c r="K74" s="3">
        <v>36957</v>
      </c>
      <c r="L74" s="83">
        <v>0.97331944774461099</v>
      </c>
      <c r="M74" s="47">
        <v>1.80518603306969E-2</v>
      </c>
      <c r="N74" s="47">
        <v>0.49586715376469098</v>
      </c>
      <c r="O74" s="47">
        <v>1.7264725036947199</v>
      </c>
      <c r="P74" s="47">
        <v>0.317766943900882</v>
      </c>
      <c r="Q74" s="98">
        <v>362</v>
      </c>
      <c r="R74" s="47">
        <v>0.99696911816451295</v>
      </c>
      <c r="T74" s="3">
        <v>36957</v>
      </c>
      <c r="U74" s="83">
        <v>6.0962001967818903E-2</v>
      </c>
      <c r="V74" s="47">
        <v>1.068586854432E-5</v>
      </c>
      <c r="W74" s="47">
        <v>3.36138886813966E-2</v>
      </c>
      <c r="X74" s="47">
        <v>0.102035930181366</v>
      </c>
      <c r="Y74" s="47">
        <v>1.7620445324426599E-2</v>
      </c>
      <c r="Z74" s="98">
        <v>362</v>
      </c>
      <c r="AA74" s="47">
        <v>6.2443253840487399E-2</v>
      </c>
    </row>
    <row r="75" spans="1:27">
      <c r="A75" s="69" t="s">
        <v>141</v>
      </c>
      <c r="B75" s="3">
        <v>36958</v>
      </c>
      <c r="C75" s="83">
        <v>0.31250722182510099</v>
      </c>
      <c r="D75" s="47">
        <v>6.7135747436513496E-3</v>
      </c>
      <c r="E75" s="47">
        <v>8.1157235330784006E-2</v>
      </c>
      <c r="F75" s="47">
        <v>0.84260440863180297</v>
      </c>
      <c r="G75" s="47">
        <v>0.20447971343909399</v>
      </c>
      <c r="H75" s="98">
        <v>335</v>
      </c>
      <c r="I75" s="47">
        <v>0.34589965308081699</v>
      </c>
      <c r="K75" s="3">
        <v>36958</v>
      </c>
      <c r="L75" s="83">
        <v>0.90881554569714496</v>
      </c>
      <c r="M75" s="47">
        <v>1.54428129613331E-2</v>
      </c>
      <c r="N75" s="47">
        <v>0.46354188055565498</v>
      </c>
      <c r="O75" s="47">
        <v>1.61070954999075</v>
      </c>
      <c r="P75" s="47">
        <v>0.29620921114876703</v>
      </c>
      <c r="Q75" s="98">
        <v>335</v>
      </c>
      <c r="R75" s="47">
        <v>1.0059254955299199</v>
      </c>
      <c r="T75" s="3">
        <v>36958</v>
      </c>
      <c r="U75" s="83">
        <v>5.6322947235222499E-2</v>
      </c>
      <c r="V75" s="47">
        <v>8.9848093974200005E-6</v>
      </c>
      <c r="W75" s="47">
        <v>3.10608445821665E-2</v>
      </c>
      <c r="X75" s="47">
        <v>9.4260163351019194E-2</v>
      </c>
      <c r="Y75" s="47">
        <v>1.6275377737110502E-2</v>
      </c>
      <c r="Z75" s="98">
        <v>335</v>
      </c>
      <c r="AA75" s="47">
        <v>6.2341240613172297E-2</v>
      </c>
    </row>
    <row r="76" spans="1:27">
      <c r="A76" s="69" t="s">
        <v>141</v>
      </c>
      <c r="B76" s="3">
        <v>36959</v>
      </c>
      <c r="C76" s="83">
        <v>0.27323265658849399</v>
      </c>
      <c r="D76" s="47">
        <v>4.9175151580898198E-3</v>
      </c>
      <c r="E76" s="47">
        <v>7.1264961775048694E-2</v>
      </c>
      <c r="F76" s="47">
        <v>0.73501321631111605</v>
      </c>
      <c r="G76" s="47">
        <v>0.17818031307920301</v>
      </c>
      <c r="H76" s="98">
        <v>272</v>
      </c>
      <c r="I76" s="47">
        <v>0.37247624127052698</v>
      </c>
      <c r="K76" s="3">
        <v>36959</v>
      </c>
      <c r="L76" s="83">
        <v>0.75140918861335704</v>
      </c>
      <c r="M76" s="47">
        <v>1.0113076907547499E-2</v>
      </c>
      <c r="N76" s="47">
        <v>0.384235428881262</v>
      </c>
      <c r="O76" s="47">
        <v>1.3292873740307101</v>
      </c>
      <c r="P76" s="47">
        <v>0.243998568289892</v>
      </c>
      <c r="Q76" s="98">
        <v>272</v>
      </c>
      <c r="R76" s="47">
        <v>1.0243360867817499</v>
      </c>
      <c r="T76" s="3">
        <v>36959</v>
      </c>
      <c r="U76" s="83">
        <v>4.5135762872397699E-2</v>
      </c>
      <c r="V76" s="47">
        <v>5.5859548041200003E-6</v>
      </c>
      <c r="W76" s="47">
        <v>2.4899588460070999E-2</v>
      </c>
      <c r="X76" s="47">
        <v>7.5519017607126399E-2</v>
      </c>
      <c r="Y76" s="47">
        <v>1.3035610181031301E-2</v>
      </c>
      <c r="Z76" s="98">
        <v>272</v>
      </c>
      <c r="AA76" s="47">
        <v>6.1529977827315299E-2</v>
      </c>
    </row>
    <row r="77" spans="1:27">
      <c r="A77" s="69" t="s">
        <v>141</v>
      </c>
      <c r="B77" s="3">
        <v>36960</v>
      </c>
      <c r="C77" s="83">
        <v>0.22624822993483401</v>
      </c>
      <c r="D77" s="47">
        <v>3.2217098103745801E-3</v>
      </c>
      <c r="E77" s="47">
        <v>5.9271960062804101E-2</v>
      </c>
      <c r="F77" s="47">
        <v>0.60718488907819801</v>
      </c>
      <c r="G77" s="47">
        <v>0.14703162679579501</v>
      </c>
      <c r="H77" s="98">
        <v>207</v>
      </c>
      <c r="I77" s="47">
        <v>0.40527491198864601</v>
      </c>
      <c r="K77" s="3">
        <v>36960</v>
      </c>
      <c r="L77" s="83">
        <v>0.58243730699852603</v>
      </c>
      <c r="M77" s="47">
        <v>5.8044682450225597E-3</v>
      </c>
      <c r="N77" s="47">
        <v>0.29860939350070298</v>
      </c>
      <c r="O77" s="47">
        <v>1.02842575125715</v>
      </c>
      <c r="P77" s="47">
        <v>0.188410181670911</v>
      </c>
      <c r="Q77" s="98">
        <v>207</v>
      </c>
      <c r="R77" s="47">
        <v>1.0433108289983899</v>
      </c>
      <c r="T77" s="3">
        <v>36960</v>
      </c>
      <c r="U77" s="83">
        <v>3.37114483921983E-2</v>
      </c>
      <c r="V77" s="47">
        <v>3.0333809553000001E-6</v>
      </c>
      <c r="W77" s="47">
        <v>1.86022048243412E-2</v>
      </c>
      <c r="X77" s="47">
        <v>5.6393169614894399E-2</v>
      </c>
      <c r="Y77" s="47">
        <v>9.7319177518511105E-3</v>
      </c>
      <c r="Z77" s="98">
        <v>207</v>
      </c>
      <c r="AA77" s="47">
        <v>6.0386789695959703E-2</v>
      </c>
    </row>
    <row r="78" spans="1:27">
      <c r="A78" s="69" t="s">
        <v>141</v>
      </c>
      <c r="B78" s="3">
        <v>36961</v>
      </c>
      <c r="C78" s="83">
        <v>0.18979133601626999</v>
      </c>
      <c r="D78" s="47">
        <v>2.1961223340766899E-3</v>
      </c>
      <c r="E78" s="47">
        <v>4.9869660867424601E-2</v>
      </c>
      <c r="F78" s="47">
        <v>0.50853191222940197</v>
      </c>
      <c r="G78" s="47">
        <v>0.12305140539881</v>
      </c>
      <c r="H78" s="98">
        <v>163</v>
      </c>
      <c r="I78" s="47">
        <v>0.431741358785943</v>
      </c>
      <c r="K78" s="3">
        <v>36961</v>
      </c>
      <c r="L78" s="83">
        <v>0.464155048330953</v>
      </c>
      <c r="M78" s="47">
        <v>3.5702942166025899E-3</v>
      </c>
      <c r="N78" s="47">
        <v>0.23838658174305399</v>
      </c>
      <c r="O78" s="47">
        <v>0.81852911221669999</v>
      </c>
      <c r="P78" s="47">
        <v>0.14976076254378101</v>
      </c>
      <c r="Q78" s="98">
        <v>163</v>
      </c>
      <c r="R78" s="47">
        <v>1.0558697539100601</v>
      </c>
      <c r="T78" s="3">
        <v>36961</v>
      </c>
      <c r="U78" s="83">
        <v>2.6132676800620602E-2</v>
      </c>
      <c r="V78" s="47">
        <v>1.8076376581800001E-6</v>
      </c>
      <c r="W78" s="47">
        <v>1.4421359346609999E-2</v>
      </c>
      <c r="X78" s="47">
        <v>4.3712596264607197E-2</v>
      </c>
      <c r="Y78" s="47">
        <v>7.5430509613658497E-3</v>
      </c>
      <c r="Z78" s="98">
        <v>163</v>
      </c>
      <c r="AA78" s="47">
        <v>5.9447167755047603E-2</v>
      </c>
    </row>
    <row r="79" spans="1:27">
      <c r="A79" s="69" t="s">
        <v>141</v>
      </c>
      <c r="B79" s="3">
        <v>36962</v>
      </c>
      <c r="C79" s="83">
        <v>0.16316940263388699</v>
      </c>
      <c r="D79" s="47">
        <v>1.58883921390307E-3</v>
      </c>
      <c r="E79" s="47">
        <v>4.2958642830468297E-2</v>
      </c>
      <c r="F79" s="47">
        <v>0.43674097796977501</v>
      </c>
      <c r="G79" s="47">
        <v>0.105628361371537</v>
      </c>
      <c r="H79" s="98">
        <v>134</v>
      </c>
      <c r="I79" s="47">
        <v>0.451511483757433</v>
      </c>
      <c r="K79" s="3">
        <v>36962</v>
      </c>
      <c r="L79" s="83">
        <v>0.384326411471897</v>
      </c>
      <c r="M79" s="47">
        <v>2.3956640152605802E-3</v>
      </c>
      <c r="N79" s="47">
        <v>0.197615631946155</v>
      </c>
      <c r="O79" s="47">
        <v>0.67718580025881603</v>
      </c>
      <c r="P79" s="47">
        <v>0.123793405552083</v>
      </c>
      <c r="Q79" s="98">
        <v>134</v>
      </c>
      <c r="R79" s="47">
        <v>1.0634824022748901</v>
      </c>
      <c r="T79" s="3">
        <v>36962</v>
      </c>
      <c r="U79" s="83">
        <v>2.1231041268675001E-2</v>
      </c>
      <c r="V79" s="47">
        <v>1.1978917680499999E-6</v>
      </c>
      <c r="W79" s="47">
        <v>1.1715930648345099E-2</v>
      </c>
      <c r="X79" s="47">
        <v>3.5514570235201701E-2</v>
      </c>
      <c r="Y79" s="47">
        <v>6.1286101425829702E-3</v>
      </c>
      <c r="Z79" s="98">
        <v>134</v>
      </c>
      <c r="AA79" s="47">
        <v>5.87491207922331E-2</v>
      </c>
    </row>
    <row r="80" spans="1:27">
      <c r="A80" s="69" t="s">
        <v>141</v>
      </c>
      <c r="B80" s="3">
        <v>36963</v>
      </c>
      <c r="C80" s="83">
        <v>0.14752201003373799</v>
      </c>
      <c r="D80" s="47">
        <v>1.28261402753045E-3</v>
      </c>
      <c r="E80" s="47">
        <v>3.8882788772226999E-2</v>
      </c>
      <c r="F80" s="47">
        <v>0.39462069922035697</v>
      </c>
      <c r="G80" s="47">
        <v>9.54145872693134E-2</v>
      </c>
      <c r="H80" s="98">
        <v>118</v>
      </c>
      <c r="I80" s="47">
        <v>0.46356398679767402</v>
      </c>
      <c r="K80" s="3">
        <v>36963</v>
      </c>
      <c r="L80" s="83">
        <v>0.33979509180603101</v>
      </c>
      <c r="M80" s="47">
        <v>1.8493076966554401E-3</v>
      </c>
      <c r="N80" s="47">
        <v>0.174834187686709</v>
      </c>
      <c r="O80" s="47">
        <v>0.59843380451805095</v>
      </c>
      <c r="P80" s="47">
        <v>0.10934290425311199</v>
      </c>
      <c r="Q80" s="98">
        <v>118</v>
      </c>
      <c r="R80" s="47">
        <v>1.0677509574053401</v>
      </c>
      <c r="T80" s="3">
        <v>36963</v>
      </c>
      <c r="U80" s="83">
        <v>1.8590514075723399E-2</v>
      </c>
      <c r="V80" s="47">
        <v>9.2553396862999997E-7</v>
      </c>
      <c r="W80" s="47">
        <v>1.0258039053995201E-2</v>
      </c>
      <c r="X80" s="47">
        <v>3.1099328072582502E-2</v>
      </c>
      <c r="Y80" s="47">
        <v>5.3670479213350601E-3</v>
      </c>
      <c r="Z80" s="98">
        <v>118</v>
      </c>
      <c r="AA80" s="47">
        <v>5.8417674891968099E-2</v>
      </c>
    </row>
    <row r="81" spans="1:27">
      <c r="A81" s="69" t="s">
        <v>141</v>
      </c>
      <c r="B81" s="3">
        <v>36964</v>
      </c>
      <c r="C81" s="83">
        <v>0.13525104133070601</v>
      </c>
      <c r="D81" s="47">
        <v>1.0677278184404099E-3</v>
      </c>
      <c r="E81" s="47">
        <v>3.5679305362616202E-2</v>
      </c>
      <c r="F81" s="47">
        <v>0.361628218570064</v>
      </c>
      <c r="G81" s="47">
        <v>8.7418576039572607E-2</v>
      </c>
      <c r="H81" s="98">
        <v>106</v>
      </c>
      <c r="I81" s="47">
        <v>0.4731181703799</v>
      </c>
      <c r="K81" s="3">
        <v>36964</v>
      </c>
      <c r="L81" s="83">
        <v>0.306111058637764</v>
      </c>
      <c r="M81" s="47">
        <v>1.4862991299636899E-3</v>
      </c>
      <c r="N81" s="47">
        <v>0.157583043954344</v>
      </c>
      <c r="O81" s="47">
        <v>0.538912035194136</v>
      </c>
      <c r="P81" s="47">
        <v>9.8429883112867697E-2</v>
      </c>
      <c r="Q81" s="98">
        <v>106</v>
      </c>
      <c r="R81" s="47">
        <v>1.07079917885166</v>
      </c>
      <c r="T81" s="3">
        <v>36964</v>
      </c>
      <c r="U81" s="83">
        <v>1.6636219862591999E-2</v>
      </c>
      <c r="V81" s="47">
        <v>7.4827484449999996E-7</v>
      </c>
      <c r="W81" s="47">
        <v>9.1788193658315798E-3</v>
      </c>
      <c r="X81" s="47">
        <v>2.7832021186601601E-2</v>
      </c>
      <c r="Y81" s="47">
        <v>4.8035861114240396E-3</v>
      </c>
      <c r="Z81" s="98">
        <v>106</v>
      </c>
      <c r="AA81" s="47">
        <v>5.8194730524712801E-2</v>
      </c>
    </row>
    <row r="82" spans="1:27">
      <c r="A82" s="69" t="s">
        <v>141</v>
      </c>
      <c r="B82" s="3">
        <v>36965</v>
      </c>
      <c r="C82" s="83">
        <v>0.132347659084916</v>
      </c>
      <c r="D82" s="47">
        <v>1.0184170578508001E-3</v>
      </c>
      <c r="E82" s="47">
        <v>3.4925419158816501E-2</v>
      </c>
      <c r="F82" s="47">
        <v>0.35379986198629498</v>
      </c>
      <c r="G82" s="47">
        <v>8.5518834927272497E-2</v>
      </c>
      <c r="H82" s="98">
        <v>103</v>
      </c>
      <c r="I82" s="47">
        <v>0.47644625190518503</v>
      </c>
      <c r="K82" s="3">
        <v>36965</v>
      </c>
      <c r="L82" s="83">
        <v>0.29813516157654002</v>
      </c>
      <c r="M82" s="47">
        <v>1.4043611139566499E-3</v>
      </c>
      <c r="N82" s="47">
        <v>0.15350829802211</v>
      </c>
      <c r="O82" s="47">
        <v>0.52479320275560404</v>
      </c>
      <c r="P82" s="47">
        <v>9.5836575972272603E-2</v>
      </c>
      <c r="Q82" s="98">
        <v>103</v>
      </c>
      <c r="R82" s="47">
        <v>1.0732745956855301</v>
      </c>
      <c r="T82" s="3">
        <v>36965</v>
      </c>
      <c r="U82" s="83">
        <v>1.62173085099638E-2</v>
      </c>
      <c r="V82" s="47">
        <v>7.1301877603000002E-7</v>
      </c>
      <c r="W82" s="47">
        <v>8.9474473104736302E-3</v>
      </c>
      <c r="X82" s="47">
        <v>2.7131743133808901E-2</v>
      </c>
      <c r="Y82" s="47">
        <v>4.68283713769481E-3</v>
      </c>
      <c r="Z82" s="98">
        <v>103</v>
      </c>
      <c r="AA82" s="47">
        <v>5.8381658648036898E-2</v>
      </c>
    </row>
    <row r="83" spans="1:27">
      <c r="A83" s="69" t="s">
        <v>141</v>
      </c>
      <c r="B83" s="3">
        <v>36966</v>
      </c>
      <c r="C83" s="83">
        <v>0.17170856934299999</v>
      </c>
      <c r="D83" s="47">
        <v>1.7535689319714499E-3</v>
      </c>
      <c r="E83" s="47">
        <v>4.52206005612487E-2</v>
      </c>
      <c r="F83" s="47">
        <v>0.459521791266368</v>
      </c>
      <c r="G83" s="47">
        <v>0.111129594270475</v>
      </c>
      <c r="H83" s="98">
        <v>141</v>
      </c>
      <c r="I83" s="47">
        <v>0.45155196084496102</v>
      </c>
      <c r="K83" s="3">
        <v>36966</v>
      </c>
      <c r="L83" s="83">
        <v>0.40771600719595902</v>
      </c>
      <c r="M83" s="47">
        <v>2.6870096330185002E-3</v>
      </c>
      <c r="N83" s="47">
        <v>0.20967998396530399</v>
      </c>
      <c r="O83" s="47">
        <v>0.71830488089942202</v>
      </c>
      <c r="P83" s="47">
        <v>0.13129257624826701</v>
      </c>
      <c r="Q83" s="98">
        <v>141</v>
      </c>
      <c r="R83" s="47">
        <v>1.0721943769122499</v>
      </c>
      <c r="T83" s="3">
        <v>36966</v>
      </c>
      <c r="U83" s="83">
        <v>2.2959817250161201E-2</v>
      </c>
      <c r="V83" s="47">
        <v>1.3953589737E-6</v>
      </c>
      <c r="W83" s="47">
        <v>1.26704101892069E-2</v>
      </c>
      <c r="X83" s="47">
        <v>3.8405300828884999E-2</v>
      </c>
      <c r="Y83" s="47">
        <v>6.6272241380879596E-3</v>
      </c>
      <c r="Z83" s="98">
        <v>141</v>
      </c>
      <c r="AA83" s="47">
        <v>6.0378760009597E-2</v>
      </c>
    </row>
    <row r="84" spans="1:27">
      <c r="A84" s="69" t="s">
        <v>141</v>
      </c>
      <c r="B84" s="3">
        <v>36967</v>
      </c>
      <c r="C84" s="83">
        <v>0.20084075724150399</v>
      </c>
      <c r="D84" s="47">
        <v>2.4447276674256298E-3</v>
      </c>
      <c r="E84" s="47">
        <v>5.2801899298170002E-2</v>
      </c>
      <c r="F84" s="47">
        <v>0.53798023256270799</v>
      </c>
      <c r="G84" s="47">
        <v>0.130159430111876</v>
      </c>
      <c r="H84" s="98">
        <v>172</v>
      </c>
      <c r="I84" s="47">
        <v>0.43297047161360902</v>
      </c>
      <c r="K84" s="3">
        <v>36967</v>
      </c>
      <c r="L84" s="83">
        <v>0.49566205912542399</v>
      </c>
      <c r="M84" s="47">
        <v>4.0472326254061899E-3</v>
      </c>
      <c r="N84" s="47">
        <v>0.25465052330932803</v>
      </c>
      <c r="O84" s="47">
        <v>0.87388711629669902</v>
      </c>
      <c r="P84" s="47">
        <v>0.15985084187461601</v>
      </c>
      <c r="Q84" s="98">
        <v>172</v>
      </c>
      <c r="R84" s="47">
        <v>1.0685432501255101</v>
      </c>
      <c r="T84" s="3">
        <v>36967</v>
      </c>
      <c r="U84" s="83">
        <v>2.8673038862955601E-2</v>
      </c>
      <c r="V84" s="47">
        <v>2.17019349581E-6</v>
      </c>
      <c r="W84" s="47">
        <v>1.5823682506671401E-2</v>
      </c>
      <c r="X84" s="47">
        <v>4.7960952753340898E-2</v>
      </c>
      <c r="Y84" s="47">
        <v>8.2759517309562106E-3</v>
      </c>
      <c r="Z84" s="98">
        <v>172</v>
      </c>
      <c r="AA84" s="47">
        <v>6.1813046961185697E-2</v>
      </c>
    </row>
    <row r="85" spans="1:27">
      <c r="A85" s="69" t="s">
        <v>141</v>
      </c>
      <c r="B85" s="3">
        <v>36968</v>
      </c>
      <c r="C85" s="83">
        <v>0.203122505440921</v>
      </c>
      <c r="D85" s="47">
        <v>2.49897633857366E-3</v>
      </c>
      <c r="E85" s="47">
        <v>5.3404954859541803E-2</v>
      </c>
      <c r="F85" s="47">
        <v>0.54407488395761405</v>
      </c>
      <c r="G85" s="47">
        <v>0.13163203128148901</v>
      </c>
      <c r="H85" s="98">
        <v>174</v>
      </c>
      <c r="I85" s="47">
        <v>0.43285622931795198</v>
      </c>
      <c r="K85" s="3">
        <v>36968</v>
      </c>
      <c r="L85" s="83">
        <v>0.50237972754006499</v>
      </c>
      <c r="M85" s="47">
        <v>4.1549782652733902E-3</v>
      </c>
      <c r="N85" s="47">
        <v>0.25811082916011202</v>
      </c>
      <c r="O85" s="47">
        <v>0.88570837823575599</v>
      </c>
      <c r="P85" s="47">
        <v>0.16200895060867601</v>
      </c>
      <c r="Q85" s="98">
        <v>174</v>
      </c>
      <c r="R85" s="47">
        <v>1.0705765669674701</v>
      </c>
      <c r="T85" s="3">
        <v>36968</v>
      </c>
      <c r="U85" s="83">
        <v>2.9209763271062901E-2</v>
      </c>
      <c r="V85" s="47">
        <v>2.2513190009599999E-6</v>
      </c>
      <c r="W85" s="47">
        <v>1.6119943554296901E-2</v>
      </c>
      <c r="X85" s="47">
        <v>4.88585852865836E-2</v>
      </c>
      <c r="Y85" s="47">
        <v>8.4308151910980293E-3</v>
      </c>
      <c r="Z85" s="98">
        <v>174</v>
      </c>
      <c r="AA85" s="47">
        <v>6.2246317616733798E-2</v>
      </c>
    </row>
    <row r="86" spans="1:27">
      <c r="A86" s="69" t="s">
        <v>141</v>
      </c>
      <c r="B86" s="3">
        <v>36969</v>
      </c>
      <c r="C86" s="83">
        <v>0.191923282369308</v>
      </c>
      <c r="D86" s="47">
        <v>2.2070148111167E-3</v>
      </c>
      <c r="E86" s="47">
        <v>5.0510391013709001E-2</v>
      </c>
      <c r="F86" s="47">
        <v>0.51380463263496701</v>
      </c>
      <c r="G86" s="47">
        <v>0.124277959843445</v>
      </c>
      <c r="H86" s="98">
        <v>161</v>
      </c>
      <c r="I86" s="47">
        <v>0.44201464820853198</v>
      </c>
      <c r="K86" s="3">
        <v>36969</v>
      </c>
      <c r="L86" s="83">
        <v>0.46715859190018699</v>
      </c>
      <c r="M86" s="47">
        <v>3.5539493904392801E-3</v>
      </c>
      <c r="N86" s="47">
        <v>0.24015508435577501</v>
      </c>
      <c r="O86" s="47">
        <v>0.82326509273890502</v>
      </c>
      <c r="P86" s="47">
        <v>0.15052172816954601</v>
      </c>
      <c r="Q86" s="98">
        <v>161</v>
      </c>
      <c r="R86" s="47">
        <v>1.0759035491015301</v>
      </c>
      <c r="T86" s="3">
        <v>36969</v>
      </c>
      <c r="U86" s="83">
        <v>2.7004759645999701E-2</v>
      </c>
      <c r="V86" s="47">
        <v>1.92211268065E-6</v>
      </c>
      <c r="W86" s="47">
        <v>1.4903231742867E-2</v>
      </c>
      <c r="X86" s="47">
        <v>4.5169957594181902E-2</v>
      </c>
      <c r="Y86" s="47">
        <v>7.7942477670126398E-3</v>
      </c>
      <c r="Z86" s="98">
        <v>161</v>
      </c>
      <c r="AA86" s="47">
        <v>6.21941183348131E-2</v>
      </c>
    </row>
    <row r="87" spans="1:27">
      <c r="A87" s="69" t="s">
        <v>141</v>
      </c>
      <c r="B87" s="3">
        <v>36970</v>
      </c>
      <c r="C87" s="83">
        <v>0.18212342762999201</v>
      </c>
      <c r="D87" s="47">
        <v>1.9687413087111499E-3</v>
      </c>
      <c r="E87" s="47">
        <v>4.7972221250469203E-2</v>
      </c>
      <c r="F87" s="47">
        <v>0.48734580320137899</v>
      </c>
      <c r="G87" s="47">
        <v>0.11785310225383699</v>
      </c>
      <c r="H87" s="98">
        <v>150</v>
      </c>
      <c r="I87" s="47">
        <v>0.450204085365014</v>
      </c>
      <c r="K87" s="3">
        <v>36970</v>
      </c>
      <c r="L87" s="83">
        <v>0.43714297386197398</v>
      </c>
      <c r="M87" s="47">
        <v>3.0825767542744299E-3</v>
      </c>
      <c r="N87" s="47">
        <v>0.22483798522720799</v>
      </c>
      <c r="O87" s="47">
        <v>0.77008836497843702</v>
      </c>
      <c r="P87" s="47">
        <v>0.140746256470269</v>
      </c>
      <c r="Q87" s="98">
        <v>150</v>
      </c>
      <c r="R87" s="47">
        <v>1.08060536352909</v>
      </c>
      <c r="T87" s="3">
        <v>36970</v>
      </c>
      <c r="U87" s="83">
        <v>2.5155513412112199E-2</v>
      </c>
      <c r="V87" s="47">
        <v>1.6683036317199999E-6</v>
      </c>
      <c r="W87" s="47">
        <v>1.38826462670256E-2</v>
      </c>
      <c r="X87" s="47">
        <v>4.2076862550411903E-2</v>
      </c>
      <c r="Y87" s="47">
        <v>7.2605383717012197E-3</v>
      </c>
      <c r="Z87" s="98">
        <v>150</v>
      </c>
      <c r="AA87" s="47">
        <v>6.2183734706529999E-2</v>
      </c>
    </row>
    <row r="88" spans="1:27">
      <c r="A88" s="69" t="s">
        <v>141</v>
      </c>
      <c r="B88" s="3">
        <v>36971</v>
      </c>
      <c r="C88" s="83">
        <v>0.34524958228430802</v>
      </c>
      <c r="D88" s="47">
        <v>8.1824565782495796E-3</v>
      </c>
      <c r="E88" s="47">
        <v>8.9673442719896801E-2</v>
      </c>
      <c r="F88" s="47">
        <v>0.93081416225983804</v>
      </c>
      <c r="G88" s="47">
        <v>0.22587797236249199</v>
      </c>
      <c r="H88" s="98">
        <v>372</v>
      </c>
      <c r="I88" s="47">
        <v>0.34413203079707</v>
      </c>
      <c r="K88" s="3">
        <v>36971</v>
      </c>
      <c r="L88" s="83">
        <v>1.0302611180930401</v>
      </c>
      <c r="M88" s="47">
        <v>1.98175624703265E-2</v>
      </c>
      <c r="N88" s="47">
        <v>0.52553063101427699</v>
      </c>
      <c r="O88" s="47">
        <v>1.82583598783572</v>
      </c>
      <c r="P88" s="47">
        <v>0.33574971576546903</v>
      </c>
      <c r="Q88" s="98">
        <v>372</v>
      </c>
      <c r="R88" s="47">
        <v>1.0269262267453101</v>
      </c>
      <c r="T88" s="3">
        <v>36971</v>
      </c>
      <c r="U88" s="83">
        <v>6.8014453754401905E-2</v>
      </c>
      <c r="V88" s="47">
        <v>1.323445828682E-5</v>
      </c>
      <c r="W88" s="47">
        <v>3.7504526050154599E-2</v>
      </c>
      <c r="X88" s="47">
        <v>0.113835568877673</v>
      </c>
      <c r="Y88" s="47">
        <v>1.9657184733979201E-2</v>
      </c>
      <c r="Z88" s="98">
        <v>372</v>
      </c>
      <c r="AA88" s="47">
        <v>6.7794295185508099E-2</v>
      </c>
    </row>
    <row r="89" spans="1:27">
      <c r="A89" s="69" t="s">
        <v>141</v>
      </c>
      <c r="B89" s="3">
        <v>36972</v>
      </c>
      <c r="C89" s="83">
        <v>0.44975798801026801</v>
      </c>
      <c r="D89" s="47">
        <v>1.5678534524435898E-2</v>
      </c>
      <c r="E89" s="47">
        <v>0.115285347094949</v>
      </c>
      <c r="F89" s="47">
        <v>1.22111739884129</v>
      </c>
      <c r="G89" s="47">
        <v>0.29728254273546101</v>
      </c>
      <c r="H89" s="98">
        <v>585</v>
      </c>
      <c r="I89" s="47">
        <v>0.28507418724385503</v>
      </c>
      <c r="K89" s="3">
        <v>36972</v>
      </c>
      <c r="L89" s="83">
        <v>1.54656534790624</v>
      </c>
      <c r="M89" s="47">
        <v>5.0450112354517698E-2</v>
      </c>
      <c r="N89" s="47">
        <v>0.78276248064731002</v>
      </c>
      <c r="O89" s="47">
        <v>2.7562711056648301</v>
      </c>
      <c r="P89" s="47">
        <v>0.50972145147843495</v>
      </c>
      <c r="Q89" s="98">
        <v>585</v>
      </c>
      <c r="R89" s="47">
        <v>0.98027355005825201</v>
      </c>
      <c r="T89" s="3">
        <v>36972</v>
      </c>
      <c r="U89" s="83">
        <v>0.112004395303558</v>
      </c>
      <c r="V89" s="47">
        <v>3.9875017009650002E-5</v>
      </c>
      <c r="W89" s="47">
        <v>6.1689864893978097E-2</v>
      </c>
      <c r="X89" s="47">
        <v>0.18762393707480499</v>
      </c>
      <c r="Y89" s="47">
        <v>3.2432422997072198E-2</v>
      </c>
      <c r="Z89" s="98">
        <v>585</v>
      </c>
      <c r="AA89" s="47">
        <v>7.0992762352388702E-2</v>
      </c>
    </row>
    <row r="90" spans="1:27">
      <c r="A90" s="69" t="s">
        <v>141</v>
      </c>
      <c r="B90" s="3">
        <v>36973</v>
      </c>
      <c r="C90" s="83">
        <v>0.52188200988845002</v>
      </c>
      <c r="D90" s="47">
        <v>2.32039368414972E-2</v>
      </c>
      <c r="E90" s="47">
        <v>0.13226679583541201</v>
      </c>
      <c r="F90" s="47">
        <v>1.4254444945681699</v>
      </c>
      <c r="G90" s="47">
        <v>0.347976881373248</v>
      </c>
      <c r="H90" s="98">
        <v>779</v>
      </c>
      <c r="I90" s="47">
        <v>0.24841038278501401</v>
      </c>
      <c r="K90" s="3">
        <v>36973</v>
      </c>
      <c r="L90" s="83">
        <v>1.98603155428477</v>
      </c>
      <c r="M90" s="47">
        <v>9.1481785038265498E-2</v>
      </c>
      <c r="N90" s="47">
        <v>0.99847887989973605</v>
      </c>
      <c r="O90" s="47">
        <v>3.5565306341732099</v>
      </c>
      <c r="P90" s="47">
        <v>0.66086160036721897</v>
      </c>
      <c r="Q90" s="98">
        <v>779</v>
      </c>
      <c r="R90" s="47">
        <v>0.94533026483984295</v>
      </c>
      <c r="T90" s="3">
        <v>36973</v>
      </c>
      <c r="U90" s="83">
        <v>0.15391616290260501</v>
      </c>
      <c r="V90" s="47">
        <v>8.1743351965550001E-5</v>
      </c>
      <c r="W90" s="47">
        <v>8.4690070044613194E-2</v>
      </c>
      <c r="X90" s="47">
        <v>0.25802330829612802</v>
      </c>
      <c r="Y90" s="47">
        <v>4.4640774549742003E-2</v>
      </c>
      <c r="Z90" s="98">
        <v>779</v>
      </c>
      <c r="AA90" s="47">
        <v>7.3262485042566203E-2</v>
      </c>
    </row>
    <row r="91" spans="1:27">
      <c r="A91" s="69" t="s">
        <v>141</v>
      </c>
      <c r="B91" s="3">
        <v>36974</v>
      </c>
      <c r="C91" s="83">
        <v>0.55909342847372101</v>
      </c>
      <c r="D91" s="47">
        <v>2.8019351193694701E-2</v>
      </c>
      <c r="E91" s="47">
        <v>0.140781705912844</v>
      </c>
      <c r="F91" s="47">
        <v>1.53230675468864</v>
      </c>
      <c r="G91" s="47">
        <v>0.37464608028797203</v>
      </c>
      <c r="H91" s="98">
        <v>897</v>
      </c>
      <c r="I91" s="47">
        <v>0.23111430112714401</v>
      </c>
      <c r="K91" s="3">
        <v>36974</v>
      </c>
      <c r="L91" s="83">
        <v>2.24404271738126</v>
      </c>
      <c r="M91" s="47">
        <v>0.122908093764571</v>
      </c>
      <c r="N91" s="47">
        <v>1.1238691742184901</v>
      </c>
      <c r="O91" s="47">
        <v>4.0296306526979198</v>
      </c>
      <c r="P91" s="47">
        <v>0.75079816356713902</v>
      </c>
      <c r="Q91" s="98">
        <v>897</v>
      </c>
      <c r="R91" s="47">
        <v>0.92762736586413796</v>
      </c>
      <c r="T91" s="3">
        <v>36974</v>
      </c>
      <c r="U91" s="83">
        <v>0.180581961434157</v>
      </c>
      <c r="V91" s="47">
        <v>1.1755525048170999E-4</v>
      </c>
      <c r="W91" s="47">
        <v>9.9306700656737606E-2</v>
      </c>
      <c r="X91" s="47">
        <v>0.30285260407784398</v>
      </c>
      <c r="Y91" s="47">
        <v>5.2422777512695598E-2</v>
      </c>
      <c r="Z91" s="98">
        <v>897</v>
      </c>
      <c r="AA91" s="47">
        <v>7.4647763124237598E-2</v>
      </c>
    </row>
    <row r="92" spans="1:27">
      <c r="A92" s="69" t="s">
        <v>141</v>
      </c>
      <c r="B92" s="3">
        <v>36975</v>
      </c>
      <c r="C92" s="83">
        <v>0.53623762138989195</v>
      </c>
      <c r="D92" s="47">
        <v>2.48391161210295E-2</v>
      </c>
      <c r="E92" s="47">
        <v>0.13566940939081701</v>
      </c>
      <c r="F92" s="47">
        <v>1.46599564635544</v>
      </c>
      <c r="G92" s="47">
        <v>0.35802544442749301</v>
      </c>
      <c r="H92" s="98">
        <v>816</v>
      </c>
      <c r="I92" s="47">
        <v>0.243669962608666</v>
      </c>
      <c r="K92" s="3">
        <v>36975</v>
      </c>
      <c r="L92" s="83">
        <v>2.0759507304174099</v>
      </c>
      <c r="M92" s="47">
        <v>0.10135009368619501</v>
      </c>
      <c r="N92" s="47">
        <v>1.0426137491746701</v>
      </c>
      <c r="O92" s="47">
        <v>3.72029226345696</v>
      </c>
      <c r="P92" s="47">
        <v>0.69179304307370604</v>
      </c>
      <c r="Q92" s="98">
        <v>816</v>
      </c>
      <c r="R92" s="47">
        <v>0.94332590008720996</v>
      </c>
      <c r="T92" s="3">
        <v>36975</v>
      </c>
      <c r="U92" s="83">
        <v>0.163959221271055</v>
      </c>
      <c r="V92" s="47">
        <v>9.4088478455260001E-5</v>
      </c>
      <c r="W92" s="47">
        <v>9.0199866712375995E-2</v>
      </c>
      <c r="X92" s="47">
        <v>0.274896342354849</v>
      </c>
      <c r="Y92" s="47">
        <v>4.7567570956297399E-2</v>
      </c>
      <c r="Z92" s="98">
        <v>816</v>
      </c>
      <c r="AA92" s="47">
        <v>7.4504167038693295E-2</v>
      </c>
    </row>
    <row r="93" spans="1:27">
      <c r="A93" s="69" t="s">
        <v>141</v>
      </c>
      <c r="B93" s="3">
        <v>36976</v>
      </c>
      <c r="C93" s="83">
        <v>0.475098712569552</v>
      </c>
      <c r="D93" s="47">
        <v>1.7859703267710501E-2</v>
      </c>
      <c r="E93" s="47">
        <v>0.12149023598684799</v>
      </c>
      <c r="F93" s="47">
        <v>1.2915525921878099</v>
      </c>
      <c r="G93" s="47">
        <v>0.31461238859690599</v>
      </c>
      <c r="H93" s="98">
        <v>637</v>
      </c>
      <c r="I93" s="47">
        <v>0.27655358755111398</v>
      </c>
      <c r="K93" s="3">
        <v>36976</v>
      </c>
      <c r="L93" s="83">
        <v>1.6816040315149801</v>
      </c>
      <c r="M93" s="47">
        <v>6.0893339665954199E-2</v>
      </c>
      <c r="N93" s="47">
        <v>0.84990776983854899</v>
      </c>
      <c r="O93" s="47">
        <v>2.99997850523097</v>
      </c>
      <c r="P93" s="47">
        <v>0.55535306470539603</v>
      </c>
      <c r="Q93" s="98">
        <v>637</v>
      </c>
      <c r="R93" s="47">
        <v>0.97885684690801</v>
      </c>
      <c r="T93" s="3">
        <v>36976</v>
      </c>
      <c r="U93" s="83">
        <v>0.12604526142115299</v>
      </c>
      <c r="V93" s="47">
        <v>5.1683019635869997E-5</v>
      </c>
      <c r="W93" s="47">
        <v>6.9404439117006306E-2</v>
      </c>
      <c r="X93" s="47">
        <v>0.21118733616742599</v>
      </c>
      <c r="Y93" s="47">
        <v>3.6514365176434901E-2</v>
      </c>
      <c r="Z93" s="98">
        <v>637</v>
      </c>
      <c r="AA93" s="47">
        <v>7.3370582402357096E-2</v>
      </c>
    </row>
    <row r="94" spans="1:27">
      <c r="A94" s="69" t="s">
        <v>141</v>
      </c>
      <c r="B94" s="3">
        <v>36977</v>
      </c>
      <c r="C94" s="83">
        <v>0.40097679546237702</v>
      </c>
      <c r="D94" s="47">
        <v>1.1560100204287899E-2</v>
      </c>
      <c r="E94" s="47">
        <v>0.10364210577853999</v>
      </c>
      <c r="F94" s="47">
        <v>1.08386369173332</v>
      </c>
      <c r="G94" s="47">
        <v>0.26333212799928202</v>
      </c>
      <c r="H94" s="98">
        <v>466</v>
      </c>
      <c r="I94" s="47">
        <v>0.31905694279060898</v>
      </c>
      <c r="K94" s="3">
        <v>36977</v>
      </c>
      <c r="L94" s="83">
        <v>1.27990321765892</v>
      </c>
      <c r="M94" s="47">
        <v>3.2041324066561301E-2</v>
      </c>
      <c r="N94" s="47">
        <v>0.65099768591836904</v>
      </c>
      <c r="O94" s="47">
        <v>2.2729565597546801</v>
      </c>
      <c r="P94" s="47">
        <v>0.41884707238837798</v>
      </c>
      <c r="Q94" s="98">
        <v>466</v>
      </c>
      <c r="R94" s="47">
        <v>1.01841805390066</v>
      </c>
      <c r="T94" s="3">
        <v>36977</v>
      </c>
      <c r="U94" s="83">
        <v>9.0290853601454904E-2</v>
      </c>
      <c r="V94" s="47">
        <v>2.4451394937259999E-5</v>
      </c>
      <c r="W94" s="47">
        <v>4.97630164228497E-2</v>
      </c>
      <c r="X94" s="47">
        <v>0.151176608820588</v>
      </c>
      <c r="Y94" s="47">
        <v>2.6116998891958901E-2</v>
      </c>
      <c r="Z94" s="98">
        <v>466</v>
      </c>
      <c r="AA94" s="47">
        <v>7.1844366152947606E-2</v>
      </c>
    </row>
    <row r="95" spans="1:27">
      <c r="A95" s="69" t="s">
        <v>141</v>
      </c>
      <c r="B95" s="3">
        <v>36978</v>
      </c>
      <c r="C95" s="83">
        <v>0.32559462970707598</v>
      </c>
      <c r="D95" s="47">
        <v>6.9937086439326697E-3</v>
      </c>
      <c r="E95" s="47">
        <v>8.4909038820109695E-2</v>
      </c>
      <c r="F95" s="47">
        <v>0.87594216184311802</v>
      </c>
      <c r="G95" s="47">
        <v>0.212352054853714</v>
      </c>
      <c r="H95" s="98">
        <v>330</v>
      </c>
      <c r="I95" s="47">
        <v>0.36584588009292202</v>
      </c>
      <c r="K95" s="3">
        <v>36978</v>
      </c>
      <c r="L95" s="83">
        <v>0.93886443566628797</v>
      </c>
      <c r="M95" s="47">
        <v>1.58129185617626E-2</v>
      </c>
      <c r="N95" s="47">
        <v>0.48004769588518598</v>
      </c>
      <c r="O95" s="47">
        <v>1.6610155943073699</v>
      </c>
      <c r="P95" s="47">
        <v>0.304909610142029</v>
      </c>
      <c r="Q95" s="98">
        <v>330</v>
      </c>
      <c r="R95" s="47">
        <v>1.05493043931127</v>
      </c>
      <c r="T95" s="3">
        <v>36978</v>
      </c>
      <c r="U95" s="83">
        <v>6.2431584078737098E-2</v>
      </c>
      <c r="V95" s="47">
        <v>1.08901405522E-5</v>
      </c>
      <c r="W95" s="47">
        <v>3.44344424540068E-2</v>
      </c>
      <c r="X95" s="47">
        <v>0.10447243342179501</v>
      </c>
      <c r="Y95" s="47">
        <v>1.8036423649023098E-2</v>
      </c>
      <c r="Z95" s="98">
        <v>330</v>
      </c>
      <c r="AA95" s="47">
        <v>7.0149614701659396E-2</v>
      </c>
    </row>
    <row r="96" spans="1:27">
      <c r="A96" s="69" t="s">
        <v>141</v>
      </c>
      <c r="B96" s="3">
        <v>36979</v>
      </c>
      <c r="C96" s="83">
        <v>0.26132146375916898</v>
      </c>
      <c r="D96" s="47">
        <v>4.2252296618879798E-3</v>
      </c>
      <c r="E96" s="47">
        <v>6.85708652395845E-2</v>
      </c>
      <c r="F96" s="47">
        <v>0.70070608565725001</v>
      </c>
      <c r="G96" s="47">
        <v>0.169610240442297</v>
      </c>
      <c r="H96" s="98">
        <v>237</v>
      </c>
      <c r="I96" s="47">
        <v>0.40884774956916098</v>
      </c>
      <c r="K96" s="3">
        <v>36979</v>
      </c>
      <c r="L96" s="83">
        <v>0.69189063583838495</v>
      </c>
      <c r="M96" s="47">
        <v>8.0516276089721197E-3</v>
      </c>
      <c r="N96" s="47">
        <v>0.35506261185706001</v>
      </c>
      <c r="O96" s="47">
        <v>1.2208505677785499</v>
      </c>
      <c r="P96" s="47">
        <v>0.22350511912504001</v>
      </c>
      <c r="Q96" s="98">
        <v>237</v>
      </c>
      <c r="R96" s="47">
        <v>1.08249022235385</v>
      </c>
      <c r="T96" s="3">
        <v>36979</v>
      </c>
      <c r="U96" s="83">
        <v>4.3834271063592903E-2</v>
      </c>
      <c r="V96" s="47">
        <v>5.13175024112E-6</v>
      </c>
      <c r="W96" s="47">
        <v>2.4187902099265201E-2</v>
      </c>
      <c r="X96" s="47">
        <v>7.3327152999702702E-2</v>
      </c>
      <c r="Y96" s="47">
        <v>1.2654327338857799E-2</v>
      </c>
      <c r="Z96" s="98">
        <v>237</v>
      </c>
      <c r="AA96" s="47">
        <v>6.8580448083173096E-2</v>
      </c>
    </row>
    <row r="97" spans="1:27">
      <c r="A97" s="69" t="s">
        <v>141</v>
      </c>
      <c r="B97" s="3">
        <v>36980</v>
      </c>
      <c r="C97" s="83">
        <v>0.256459556288966</v>
      </c>
      <c r="D97" s="47">
        <v>4.0421356181585804E-3</v>
      </c>
      <c r="E97" s="47">
        <v>6.7337489865313196E-2</v>
      </c>
      <c r="F97" s="47">
        <v>0.687437500609825</v>
      </c>
      <c r="G97" s="47">
        <v>0.16637249782747299</v>
      </c>
      <c r="H97" s="98">
        <v>230</v>
      </c>
      <c r="I97" s="47">
        <v>0.41345278909026201</v>
      </c>
      <c r="K97" s="3">
        <v>36980</v>
      </c>
      <c r="L97" s="83">
        <v>0.67420882567689799</v>
      </c>
      <c r="M97" s="47">
        <v>7.5937247564115597E-3</v>
      </c>
      <c r="N97" s="47">
        <v>0.346117249173714</v>
      </c>
      <c r="O97" s="47">
        <v>1.1893312770947799</v>
      </c>
      <c r="P97" s="47">
        <v>0.21767470769088801</v>
      </c>
      <c r="Q97" s="98">
        <v>230</v>
      </c>
      <c r="R97" s="47">
        <v>1.0869297422136099</v>
      </c>
      <c r="T97" s="3">
        <v>36980</v>
      </c>
      <c r="U97" s="83">
        <v>4.2709853855597203E-2</v>
      </c>
      <c r="V97" s="47">
        <v>4.8566075688199996E-6</v>
      </c>
      <c r="W97" s="47">
        <v>2.35681654702979E-2</v>
      </c>
      <c r="X97" s="47">
        <v>7.1444563973479105E-2</v>
      </c>
      <c r="Y97" s="47">
        <v>1.23291059452263E-2</v>
      </c>
      <c r="Z97" s="98">
        <v>230</v>
      </c>
      <c r="AA97" s="47">
        <v>6.8854943265742097E-2</v>
      </c>
    </row>
    <row r="98" spans="1:27">
      <c r="A98" s="69" t="s">
        <v>141</v>
      </c>
      <c r="B98" s="3">
        <v>36981</v>
      </c>
      <c r="C98" s="83">
        <v>0.27020637471790199</v>
      </c>
      <c r="D98" s="47">
        <v>4.5309528602653403E-3</v>
      </c>
      <c r="E98" s="47">
        <v>7.0882381810821002E-2</v>
      </c>
      <c r="F98" s="47">
        <v>0.72463888804001597</v>
      </c>
      <c r="G98" s="47">
        <v>0.175415528672</v>
      </c>
      <c r="H98" s="98">
        <v>247</v>
      </c>
      <c r="I98" s="47">
        <v>0.405633217974052</v>
      </c>
      <c r="K98" s="3">
        <v>36981</v>
      </c>
      <c r="L98" s="83">
        <v>0.72269192310402597</v>
      </c>
      <c r="M98" s="47">
        <v>8.8109011741579705E-3</v>
      </c>
      <c r="N98" s="47">
        <v>0.37080776744009197</v>
      </c>
      <c r="O98" s="47">
        <v>1.2753524460196199</v>
      </c>
      <c r="P98" s="47">
        <v>0.233511641705823</v>
      </c>
      <c r="Q98" s="98">
        <v>247</v>
      </c>
      <c r="R98" s="47">
        <v>1.0849035322670999</v>
      </c>
      <c r="T98" s="3">
        <v>36981</v>
      </c>
      <c r="U98" s="83">
        <v>4.6466129854769098E-2</v>
      </c>
      <c r="V98" s="47">
        <v>5.7882482173100003E-6</v>
      </c>
      <c r="W98" s="47">
        <v>2.56392251616132E-2</v>
      </c>
      <c r="X98" s="47">
        <v>7.7731941218967607E-2</v>
      </c>
      <c r="Y98" s="47">
        <v>1.3414918638454801E-2</v>
      </c>
      <c r="Z98" s="98">
        <v>247</v>
      </c>
      <c r="AA98" s="47">
        <v>6.9754852377068494E-2</v>
      </c>
    </row>
    <row r="99" spans="1:27">
      <c r="A99" s="69" t="s">
        <v>141</v>
      </c>
      <c r="B99" s="3">
        <v>36982</v>
      </c>
      <c r="C99" s="83">
        <v>0.27309548767653602</v>
      </c>
      <c r="D99" s="47">
        <v>4.6290035716648704E-3</v>
      </c>
      <c r="E99" s="47">
        <v>7.1639341849736707E-2</v>
      </c>
      <c r="F99" s="47">
        <v>0.73239200566701701</v>
      </c>
      <c r="G99" s="47">
        <v>0.17729292121054899</v>
      </c>
      <c r="H99" s="98">
        <v>250</v>
      </c>
      <c r="I99" s="47">
        <v>0.40505070384414599</v>
      </c>
      <c r="K99" s="3">
        <v>36982</v>
      </c>
      <c r="L99" s="83">
        <v>0.73264627850164499</v>
      </c>
      <c r="M99" s="47">
        <v>9.0565554234517207E-3</v>
      </c>
      <c r="N99" s="47">
        <v>0.375912387793154</v>
      </c>
      <c r="O99" s="47">
        <v>1.2929263170268199</v>
      </c>
      <c r="P99" s="47">
        <v>0.23673069128699101</v>
      </c>
      <c r="Q99" s="98">
        <v>250</v>
      </c>
      <c r="R99" s="47">
        <v>1.0866488249244699</v>
      </c>
      <c r="T99" s="3">
        <v>36982</v>
      </c>
      <c r="U99" s="83">
        <v>4.73985397287114E-2</v>
      </c>
      <c r="V99" s="47">
        <v>6.0299166429499996E-6</v>
      </c>
      <c r="W99" s="47">
        <v>2.6153413391403601E-2</v>
      </c>
      <c r="X99" s="47">
        <v>7.9292424229717801E-2</v>
      </c>
      <c r="Y99" s="47">
        <v>1.3684365498020301E-2</v>
      </c>
      <c r="Z99" s="98">
        <v>250</v>
      </c>
      <c r="AA99" s="47">
        <v>7.0300729029397199E-2</v>
      </c>
    </row>
    <row r="100" spans="1:27">
      <c r="A100" s="69" t="s">
        <v>141</v>
      </c>
      <c r="B100" s="3">
        <v>36983</v>
      </c>
      <c r="C100" s="83">
        <v>0.26605308516902598</v>
      </c>
      <c r="D100" s="47">
        <v>4.3549369614502096E-3</v>
      </c>
      <c r="E100" s="47">
        <v>6.9849344100255797E-2</v>
      </c>
      <c r="F100" s="47">
        <v>0.71319157247987797</v>
      </c>
      <c r="G100" s="47">
        <v>0.17260979687931999</v>
      </c>
      <c r="H100" s="98">
        <v>240</v>
      </c>
      <c r="I100" s="47">
        <v>0.411047426138961</v>
      </c>
      <c r="K100" s="3">
        <v>36983</v>
      </c>
      <c r="L100" s="83">
        <v>0.70676467939172805</v>
      </c>
      <c r="M100" s="47">
        <v>8.3539211447170997E-3</v>
      </c>
      <c r="N100" s="47">
        <v>0.36280869981289199</v>
      </c>
      <c r="O100" s="47">
        <v>1.2468149863726401</v>
      </c>
      <c r="P100" s="47">
        <v>0.228205670369902</v>
      </c>
      <c r="Q100" s="98">
        <v>240</v>
      </c>
      <c r="R100" s="47">
        <v>1.0919392352294299</v>
      </c>
      <c r="T100" s="3">
        <v>36983</v>
      </c>
      <c r="U100" s="83">
        <v>4.5646817651532598E-2</v>
      </c>
      <c r="V100" s="47">
        <v>5.5668707997399998E-6</v>
      </c>
      <c r="W100" s="47">
        <v>2.5187985290693701E-2</v>
      </c>
      <c r="X100" s="47">
        <v>7.6359425465225297E-2</v>
      </c>
      <c r="Y100" s="47">
        <v>1.31776576343194E-2</v>
      </c>
      <c r="Z100" s="98">
        <v>240</v>
      </c>
      <c r="AA100" s="47">
        <v>7.0523545687044498E-2</v>
      </c>
    </row>
    <row r="101" spans="1:27">
      <c r="A101" s="69" t="s">
        <v>141</v>
      </c>
      <c r="B101" s="3">
        <v>36984</v>
      </c>
      <c r="C101" s="83">
        <v>0.25398795849716699</v>
      </c>
      <c r="D101" s="47">
        <v>3.9177387460119098E-3</v>
      </c>
      <c r="E101" s="47">
        <v>6.6762037713681499E-2</v>
      </c>
      <c r="F101" s="47">
        <v>0.68041069806482501</v>
      </c>
      <c r="G101" s="47">
        <v>0.16462683930115801</v>
      </c>
      <c r="H101" s="98">
        <v>224</v>
      </c>
      <c r="I101" s="47">
        <v>0.420436086001231</v>
      </c>
      <c r="K101" s="3">
        <v>36984</v>
      </c>
      <c r="L101" s="83">
        <v>0.66382060557825195</v>
      </c>
      <c r="M101" s="47">
        <v>7.2740372184329199E-3</v>
      </c>
      <c r="N101" s="47">
        <v>0.34100575956023199</v>
      </c>
      <c r="O101" s="47">
        <v>1.1704558799806899</v>
      </c>
      <c r="P101" s="47">
        <v>0.21411658413201401</v>
      </c>
      <c r="Q101" s="98">
        <v>224</v>
      </c>
      <c r="R101" s="47">
        <v>1.0988479094350401</v>
      </c>
      <c r="T101" s="3">
        <v>36984</v>
      </c>
      <c r="U101" s="83">
        <v>4.2634119694403297E-2</v>
      </c>
      <c r="V101" s="47">
        <v>4.8232433705900002E-6</v>
      </c>
      <c r="W101" s="47">
        <v>2.3527138981364298E-2</v>
      </c>
      <c r="X101" s="47">
        <v>7.1316142398277299E-2</v>
      </c>
      <c r="Y101" s="47">
        <v>1.2306587302864E-2</v>
      </c>
      <c r="Z101" s="98">
        <v>224</v>
      </c>
      <c r="AA101" s="47">
        <v>7.0573906418571003E-2</v>
      </c>
    </row>
    <row r="102" spans="1:27">
      <c r="A102" s="69" t="s">
        <v>141</v>
      </c>
      <c r="B102" s="3">
        <v>36985</v>
      </c>
      <c r="C102" s="83">
        <v>0.238831860919752</v>
      </c>
      <c r="D102" s="47">
        <v>3.4120602434017499E-3</v>
      </c>
      <c r="E102" s="47">
        <v>6.2865245006920797E-2</v>
      </c>
      <c r="F102" s="47">
        <v>0.639333719403824</v>
      </c>
      <c r="G102" s="47">
        <v>0.15463488282704699</v>
      </c>
      <c r="H102" s="98">
        <v>205</v>
      </c>
      <c r="I102" s="47">
        <v>0.43198958557520201</v>
      </c>
      <c r="K102" s="3">
        <v>36985</v>
      </c>
      <c r="L102" s="83">
        <v>0.61173786470087999</v>
      </c>
      <c r="M102" s="47">
        <v>6.0840327286847701E-3</v>
      </c>
      <c r="N102" s="47">
        <v>0.31450771599972499</v>
      </c>
      <c r="O102" s="47">
        <v>1.0779853670376001</v>
      </c>
      <c r="P102" s="47">
        <v>0.19708049815968401</v>
      </c>
      <c r="Q102" s="98">
        <v>205</v>
      </c>
      <c r="R102" s="47">
        <v>1.10648715642502</v>
      </c>
      <c r="T102" s="3">
        <v>36985</v>
      </c>
      <c r="U102" s="83">
        <v>3.8979336627595403E-2</v>
      </c>
      <c r="V102" s="47">
        <v>4.0029432853400003E-6</v>
      </c>
      <c r="W102" s="47">
        <v>2.1511782193403599E-2</v>
      </c>
      <c r="X102" s="47">
        <v>6.5199228554516597E-2</v>
      </c>
      <c r="Y102" s="47">
        <v>1.1250332721437901E-2</v>
      </c>
      <c r="Z102" s="98">
        <v>205</v>
      </c>
      <c r="AA102" s="47">
        <v>7.0504276150195305E-2</v>
      </c>
    </row>
    <row r="103" spans="1:27">
      <c r="A103" s="69" t="s">
        <v>141</v>
      </c>
      <c r="B103" s="3">
        <v>36986</v>
      </c>
      <c r="C103" s="83">
        <v>0.21743430277770201</v>
      </c>
      <c r="D103" s="47">
        <v>2.7737472836105999E-3</v>
      </c>
      <c r="E103" s="47">
        <v>5.7333050934542197E-2</v>
      </c>
      <c r="F103" s="47">
        <v>0.58150899942358603</v>
      </c>
      <c r="G103" s="47">
        <v>0.140587724757921</v>
      </c>
      <c r="H103" s="98">
        <v>180</v>
      </c>
      <c r="I103" s="47">
        <v>0.44790966160913698</v>
      </c>
      <c r="K103" s="3">
        <v>36986</v>
      </c>
      <c r="L103" s="83">
        <v>0.54147371251888998</v>
      </c>
      <c r="M103" s="47">
        <v>4.6746276234533903E-3</v>
      </c>
      <c r="N103" s="47">
        <v>0.278670275854492</v>
      </c>
      <c r="O103" s="47">
        <v>0.95345696298831795</v>
      </c>
      <c r="P103" s="47">
        <v>0.17417981946195599</v>
      </c>
      <c r="Q103" s="98">
        <v>180</v>
      </c>
      <c r="R103" s="47">
        <v>1.1154233910945299</v>
      </c>
      <c r="T103" s="3">
        <v>36986</v>
      </c>
      <c r="U103" s="83">
        <v>3.40681107628798E-2</v>
      </c>
      <c r="V103" s="47">
        <v>3.0360658579799999E-6</v>
      </c>
      <c r="W103" s="47">
        <v>1.8802679334653499E-2</v>
      </c>
      <c r="X103" s="47">
        <v>5.6981493048247199E-2</v>
      </c>
      <c r="Y103" s="47">
        <v>9.8317356484592406E-3</v>
      </c>
      <c r="Z103" s="98">
        <v>180</v>
      </c>
      <c r="AA103" s="47">
        <v>7.01795244288793E-2</v>
      </c>
    </row>
    <row r="104" spans="1:27">
      <c r="A104" s="69" t="s">
        <v>141</v>
      </c>
      <c r="B104" s="3">
        <v>36987</v>
      </c>
      <c r="C104" s="83">
        <v>0.19730847216547301</v>
      </c>
      <c r="D104" s="47">
        <v>2.2448921139907102E-3</v>
      </c>
      <c r="E104" s="47">
        <v>5.2106001091097101E-2</v>
      </c>
      <c r="F104" s="47">
        <v>0.52725063720103904</v>
      </c>
      <c r="G104" s="47">
        <v>0.12742135971273499</v>
      </c>
      <c r="H104" s="98">
        <v>158</v>
      </c>
      <c r="I104" s="47">
        <v>0.46304534454617102</v>
      </c>
      <c r="K104" s="3">
        <v>36987</v>
      </c>
      <c r="L104" s="83">
        <v>0.478555528200236</v>
      </c>
      <c r="M104" s="47">
        <v>3.5884538389330299E-3</v>
      </c>
      <c r="N104" s="47">
        <v>0.246511774254532</v>
      </c>
      <c r="O104" s="47">
        <v>0.84211644330623103</v>
      </c>
      <c r="P104" s="47">
        <v>0.15373594766343801</v>
      </c>
      <c r="Q104" s="98">
        <v>158</v>
      </c>
      <c r="R104" s="47">
        <v>1.1230785328574899</v>
      </c>
      <c r="T104" s="3">
        <v>36987</v>
      </c>
      <c r="U104" s="83">
        <v>2.9766470397392199E-2</v>
      </c>
      <c r="V104" s="47">
        <v>2.3104956044000002E-6</v>
      </c>
      <c r="W104" s="47">
        <v>1.6429035745900999E-2</v>
      </c>
      <c r="X104" s="47">
        <v>4.9785555779623701E-2</v>
      </c>
      <c r="Y104" s="47">
        <v>8.5898995451675307E-3</v>
      </c>
      <c r="Z104" s="98">
        <v>158</v>
      </c>
      <c r="AA104" s="47">
        <v>6.9856227610563995E-2</v>
      </c>
    </row>
    <row r="105" spans="1:27">
      <c r="A105" s="69" t="s">
        <v>141</v>
      </c>
      <c r="B105" s="3">
        <v>36988</v>
      </c>
      <c r="C105" s="83">
        <v>0.17779672009353301</v>
      </c>
      <c r="D105" s="47">
        <v>1.79430670081733E-3</v>
      </c>
      <c r="E105" s="47">
        <v>4.7017973270692799E-2</v>
      </c>
      <c r="F105" s="47">
        <v>0.47475966585364199</v>
      </c>
      <c r="G105" s="47">
        <v>0.114696342130347</v>
      </c>
      <c r="H105" s="98">
        <v>138</v>
      </c>
      <c r="I105" s="47">
        <v>0.477726721498756</v>
      </c>
      <c r="K105" s="3">
        <v>36988</v>
      </c>
      <c r="L105" s="83">
        <v>0.420378097701262</v>
      </c>
      <c r="M105" s="47">
        <v>2.7253876299280599E-3</v>
      </c>
      <c r="N105" s="47">
        <v>0.21671950408448001</v>
      </c>
      <c r="O105" s="47">
        <v>0.73930640030455297</v>
      </c>
      <c r="P105" s="47">
        <v>0.13488488414178801</v>
      </c>
      <c r="Q105" s="98">
        <v>138</v>
      </c>
      <c r="R105" s="47">
        <v>1.12952505703738</v>
      </c>
      <c r="T105" s="3">
        <v>36988</v>
      </c>
      <c r="U105" s="83">
        <v>2.5868031434742499E-2</v>
      </c>
      <c r="V105" s="47">
        <v>1.7467006835299999E-6</v>
      </c>
      <c r="W105" s="47">
        <v>1.42772281685506E-2</v>
      </c>
      <c r="X105" s="47">
        <v>4.3265582008379301E-2</v>
      </c>
      <c r="Y105" s="47">
        <v>7.4650210475501796E-3</v>
      </c>
      <c r="Z105" s="98">
        <v>138</v>
      </c>
      <c r="AA105" s="47">
        <v>6.95054995527771E-2</v>
      </c>
    </row>
    <row r="106" spans="1:27">
      <c r="A106" s="69" t="s">
        <v>141</v>
      </c>
      <c r="B106" s="3">
        <v>36989</v>
      </c>
      <c r="C106" s="83">
        <v>0.156928414840903</v>
      </c>
      <c r="D106" s="47">
        <v>1.3762572903038199E-3</v>
      </c>
      <c r="E106" s="47">
        <v>4.1554933962544699E-2</v>
      </c>
      <c r="F106" s="47">
        <v>0.41873518612056498</v>
      </c>
      <c r="G106" s="47">
        <v>0.101127663292508</v>
      </c>
      <c r="H106" s="98">
        <v>118</v>
      </c>
      <c r="I106" s="47">
        <v>0.49312208807927199</v>
      </c>
      <c r="K106" s="3">
        <v>36989</v>
      </c>
      <c r="L106" s="83">
        <v>0.361118897004995</v>
      </c>
      <c r="M106" s="47">
        <v>1.9799582687324798E-3</v>
      </c>
      <c r="N106" s="47">
        <v>0.18631613972417099</v>
      </c>
      <c r="O106" s="47">
        <v>0.63472631628848197</v>
      </c>
      <c r="P106" s="47">
        <v>0.115735886006242</v>
      </c>
      <c r="Q106" s="98">
        <v>118</v>
      </c>
      <c r="R106" s="47">
        <v>1.13475755628145</v>
      </c>
      <c r="T106" s="3">
        <v>36989</v>
      </c>
      <c r="U106" s="83">
        <v>2.1967146659096101E-2</v>
      </c>
      <c r="V106" s="47">
        <v>1.2680643547899999E-6</v>
      </c>
      <c r="W106" s="47">
        <v>1.21234534568291E-2</v>
      </c>
      <c r="X106" s="47">
        <v>3.6742916267878102E-2</v>
      </c>
      <c r="Y106" s="47">
        <v>6.3399661346901304E-3</v>
      </c>
      <c r="Z106" s="98">
        <v>118</v>
      </c>
      <c r="AA106" s="47">
        <v>6.90281950573403E-2</v>
      </c>
    </row>
    <row r="107" spans="1:27">
      <c r="A107" s="69" t="s">
        <v>141</v>
      </c>
      <c r="B107" s="3">
        <v>36990</v>
      </c>
      <c r="C107" s="83">
        <v>0.14034870467285401</v>
      </c>
      <c r="D107" s="47">
        <v>1.08775524167836E-3</v>
      </c>
      <c r="E107" s="47">
        <v>3.72022822557843E-2</v>
      </c>
      <c r="F107" s="47">
        <v>0.37429115830190701</v>
      </c>
      <c r="G107" s="47">
        <v>9.0371169429356302E-2</v>
      </c>
      <c r="H107" s="98">
        <v>103</v>
      </c>
      <c r="I107" s="47">
        <v>0.50524969435406097</v>
      </c>
      <c r="K107" s="3">
        <v>36990</v>
      </c>
      <c r="L107" s="83">
        <v>0.316129943474457</v>
      </c>
      <c r="M107" s="47">
        <v>1.4992492223710901E-3</v>
      </c>
      <c r="N107" s="47">
        <v>0.16320193154142801</v>
      </c>
      <c r="O107" s="47">
        <v>0.55541023462878203</v>
      </c>
      <c r="P107" s="47">
        <v>0.10122787963515099</v>
      </c>
      <c r="Q107" s="98">
        <v>103</v>
      </c>
      <c r="R107" s="47">
        <v>1.1380550870700601</v>
      </c>
      <c r="T107" s="3">
        <v>36990</v>
      </c>
      <c r="U107" s="83">
        <v>1.9078194307946598E-2</v>
      </c>
      <c r="V107" s="47">
        <v>9.6633656713000002E-7</v>
      </c>
      <c r="W107" s="47">
        <v>1.0528023809787001E-2</v>
      </c>
      <c r="X107" s="47">
        <v>3.1913135507099198E-2</v>
      </c>
      <c r="Y107" s="47">
        <v>5.5070783674561396E-3</v>
      </c>
      <c r="Z107" s="98">
        <v>103</v>
      </c>
      <c r="AA107" s="47">
        <v>6.8680732503987402E-2</v>
      </c>
    </row>
    <row r="108" spans="1:27">
      <c r="A108" s="69" t="s">
        <v>141</v>
      </c>
      <c r="B108" s="3">
        <v>36991</v>
      </c>
      <c r="C108" s="83">
        <v>0.12522412272133299</v>
      </c>
      <c r="D108" s="47">
        <v>8.5700512633655004E-4</v>
      </c>
      <c r="E108" s="47">
        <v>3.3222177380781301E-2</v>
      </c>
      <c r="F108" s="47">
        <v>0.33379920674003699</v>
      </c>
      <c r="G108" s="47">
        <v>8.0576926564777093E-2</v>
      </c>
      <c r="H108" s="97">
        <v>90</v>
      </c>
      <c r="I108" s="47">
        <v>0.51591762400762597</v>
      </c>
      <c r="K108" s="3">
        <v>36991</v>
      </c>
      <c r="L108" s="83">
        <v>0.27667086585049699</v>
      </c>
      <c r="M108" s="47">
        <v>1.13641055309096E-3</v>
      </c>
      <c r="N108" s="47">
        <v>0.14290465463830199</v>
      </c>
      <c r="O108" s="47">
        <v>0.48590320900758599</v>
      </c>
      <c r="P108" s="47">
        <v>8.8525362454798306E-2</v>
      </c>
      <c r="Q108" s="97">
        <v>90</v>
      </c>
      <c r="R108" s="47">
        <v>1.13987123758387</v>
      </c>
      <c r="T108" s="3">
        <v>36991</v>
      </c>
      <c r="U108" s="83">
        <v>1.6588178762933E-2</v>
      </c>
      <c r="V108" s="47">
        <v>7.4100914840999997E-7</v>
      </c>
      <c r="W108" s="47">
        <v>9.1526722976519297E-3</v>
      </c>
      <c r="X108" s="47">
        <v>2.7750835669199898E-2</v>
      </c>
      <c r="Y108" s="47">
        <v>4.7894066058133998E-3</v>
      </c>
      <c r="Z108" s="97">
        <v>90</v>
      </c>
      <c r="AA108" s="47">
        <v>6.8342533275565095E-2</v>
      </c>
    </row>
    <row r="109" spans="1:27">
      <c r="A109" s="69" t="s">
        <v>141</v>
      </c>
      <c r="B109" s="3">
        <v>36992</v>
      </c>
      <c r="C109" s="83">
        <v>0.110557033732988</v>
      </c>
      <c r="D109" s="47">
        <v>6.6170714359221005E-4</v>
      </c>
      <c r="E109" s="47">
        <v>2.9354132289337299E-2</v>
      </c>
      <c r="F109" s="47">
        <v>0.29457724913230898</v>
      </c>
      <c r="G109" s="47">
        <v>7.1094933450259606E-2</v>
      </c>
      <c r="H109" s="97">
        <v>78</v>
      </c>
      <c r="I109" s="47">
        <v>0.52556526024619898</v>
      </c>
      <c r="K109" s="3">
        <v>36992</v>
      </c>
      <c r="L109" s="83">
        <v>0.239813591722153</v>
      </c>
      <c r="M109" s="47">
        <v>8.4570039105013001E-4</v>
      </c>
      <c r="N109" s="47">
        <v>0.123924937364639</v>
      </c>
      <c r="O109" s="47">
        <v>0.42103058769263801</v>
      </c>
      <c r="P109" s="47">
        <v>7.6679481162703095E-2</v>
      </c>
      <c r="Q109" s="97">
        <v>78</v>
      </c>
      <c r="R109" s="47">
        <v>1.1400241892201</v>
      </c>
      <c r="T109" s="3">
        <v>36992</v>
      </c>
      <c r="U109" s="83">
        <v>1.42954830649518E-2</v>
      </c>
      <c r="V109" s="47">
        <v>5.6107421171999998E-7</v>
      </c>
      <c r="W109" s="47">
        <v>7.8861408563352196E-3</v>
      </c>
      <c r="X109" s="47">
        <v>2.3918758399175E-2</v>
      </c>
      <c r="Y109" s="47">
        <v>4.1287514085436901E-3</v>
      </c>
      <c r="Z109" s="97">
        <v>78</v>
      </c>
      <c r="AA109" s="47">
        <v>6.7957768254908693E-2</v>
      </c>
    </row>
    <row r="110" spans="1:27">
      <c r="A110" s="69" t="s">
        <v>141</v>
      </c>
      <c r="B110" s="3">
        <v>36993</v>
      </c>
      <c r="C110" s="83">
        <v>9.7786949806472706E-2</v>
      </c>
      <c r="D110" s="47">
        <v>5.1354483657835E-4</v>
      </c>
      <c r="E110" s="47">
        <v>2.59807141575993E-2</v>
      </c>
      <c r="F110" s="47">
        <v>0.26045880502813401</v>
      </c>
      <c r="G110" s="47">
        <v>6.2850161975150406E-2</v>
      </c>
      <c r="H110" s="97">
        <v>68</v>
      </c>
      <c r="I110" s="47">
        <v>0.53322053028354499</v>
      </c>
      <c r="K110" s="3">
        <v>36993</v>
      </c>
      <c r="L110" s="83">
        <v>0.20882927910438301</v>
      </c>
      <c r="M110" s="47">
        <v>6.3614164825408995E-4</v>
      </c>
      <c r="N110" s="47">
        <v>0.10795570148034001</v>
      </c>
      <c r="O110" s="47">
        <v>0.36652908689151997</v>
      </c>
      <c r="P110" s="47">
        <v>6.6733833114918706E-2</v>
      </c>
      <c r="Q110" s="97">
        <v>68</v>
      </c>
      <c r="R110" s="47">
        <v>1.13872105800562</v>
      </c>
      <c r="T110" s="3">
        <v>36993</v>
      </c>
      <c r="U110" s="83">
        <v>1.2399219173358201E-2</v>
      </c>
      <c r="V110" s="47">
        <v>4.3160068464000001E-7</v>
      </c>
      <c r="W110" s="47">
        <v>6.8385158239462999E-3</v>
      </c>
      <c r="X110" s="47">
        <v>2.07494948105694E-2</v>
      </c>
      <c r="Y110" s="47">
        <v>3.5824085711272202E-3</v>
      </c>
      <c r="Z110" s="97">
        <v>68</v>
      </c>
      <c r="AA110" s="47">
        <v>6.7611457723189605E-2</v>
      </c>
    </row>
    <row r="111" spans="1:27">
      <c r="A111" s="69" t="s">
        <v>141</v>
      </c>
      <c r="B111" s="3">
        <v>36994</v>
      </c>
      <c r="C111" s="83">
        <v>8.4439380483192605E-2</v>
      </c>
      <c r="D111" s="47">
        <v>3.7997856704816998E-4</v>
      </c>
      <c r="E111" s="47">
        <v>2.2448632473716899E-2</v>
      </c>
      <c r="F111" s="47">
        <v>0.224830522571171</v>
      </c>
      <c r="G111" s="47">
        <v>5.4244244722775503E-2</v>
      </c>
      <c r="H111" s="97">
        <v>58</v>
      </c>
      <c r="I111" s="47">
        <v>0.53982366595802</v>
      </c>
      <c r="K111" s="3">
        <v>36994</v>
      </c>
      <c r="L111" s="83">
        <v>0.17752032998815001</v>
      </c>
      <c r="M111" s="47">
        <v>4.5614082150031998E-4</v>
      </c>
      <c r="N111" s="47">
        <v>9.1804529265173504E-2</v>
      </c>
      <c r="O111" s="47">
        <v>0.31149260902603199</v>
      </c>
      <c r="P111" s="47">
        <v>5.66973819646307E-2</v>
      </c>
      <c r="Q111" s="97">
        <v>58</v>
      </c>
      <c r="R111" s="47">
        <v>1.13489315965973</v>
      </c>
      <c r="T111" s="3">
        <v>36994</v>
      </c>
      <c r="U111" s="83">
        <v>1.0501629805846799E-2</v>
      </c>
      <c r="V111" s="47">
        <v>3.1916141113000001E-7</v>
      </c>
      <c r="W111" s="47">
        <v>5.79010804396123E-3</v>
      </c>
      <c r="X111" s="47">
        <v>1.7578131823526199E-2</v>
      </c>
      <c r="Y111" s="47">
        <v>3.0357275746381199E-3</v>
      </c>
      <c r="Z111" s="97">
        <v>58</v>
      </c>
      <c r="AA111" s="47">
        <v>6.7137255956711606E-2</v>
      </c>
    </row>
    <row r="112" spans="1:27">
      <c r="A112" s="69" t="s">
        <v>141</v>
      </c>
      <c r="B112" s="3">
        <v>36995</v>
      </c>
      <c r="C112" s="83">
        <v>7.1916051248892804E-2</v>
      </c>
      <c r="D112" s="47">
        <v>2.7375084874614001E-4</v>
      </c>
      <c r="E112" s="47">
        <v>1.9129884997782599E-2</v>
      </c>
      <c r="F112" s="47">
        <v>0.19142818651322599</v>
      </c>
      <c r="G112" s="47">
        <v>4.6178898524546999E-2</v>
      </c>
      <c r="H112" s="97">
        <v>49</v>
      </c>
      <c r="I112" s="47">
        <v>0.54420763272902595</v>
      </c>
      <c r="K112" s="3">
        <v>36995</v>
      </c>
      <c r="L112" s="83">
        <v>0.14912659076038101</v>
      </c>
      <c r="M112" s="47">
        <v>3.1969010102939001E-4</v>
      </c>
      <c r="N112" s="47">
        <v>7.7146010654694105E-2</v>
      </c>
      <c r="O112" s="47">
        <v>0.26160824360785301</v>
      </c>
      <c r="P112" s="47">
        <v>4.7605697194583602E-2</v>
      </c>
      <c r="Q112" s="97">
        <v>49</v>
      </c>
      <c r="R112" s="47">
        <v>1.1284800475736201</v>
      </c>
      <c r="T112" s="3">
        <v>36995</v>
      </c>
      <c r="U112" s="83">
        <v>8.8024302409081094E-3</v>
      </c>
      <c r="V112" s="47">
        <v>2.3267772465E-7</v>
      </c>
      <c r="W112" s="47">
        <v>4.8513173390390902E-3</v>
      </c>
      <c r="X112" s="47">
        <v>1.47383138807574E-2</v>
      </c>
      <c r="Y112" s="47">
        <v>2.5461950632275901E-3</v>
      </c>
      <c r="Z112" s="97">
        <v>49</v>
      </c>
      <c r="AA112" s="47">
        <v>6.6610299654637203E-2</v>
      </c>
    </row>
    <row r="113" spans="1:27">
      <c r="A113" s="69" t="s">
        <v>141</v>
      </c>
      <c r="B113" s="3">
        <v>36996</v>
      </c>
      <c r="C113" s="83">
        <v>6.1840363701125202E-2</v>
      </c>
      <c r="D113" s="47">
        <v>2.0130132559315999E-4</v>
      </c>
      <c r="E113" s="47">
        <v>1.6457094379557901E-2</v>
      </c>
      <c r="F113" s="47">
        <v>0.16456870126713299</v>
      </c>
      <c r="G113" s="47">
        <v>3.9695019262718102E-2</v>
      </c>
      <c r="H113" s="97">
        <v>42</v>
      </c>
      <c r="I113" s="47">
        <v>0.54595597104122695</v>
      </c>
      <c r="K113" s="3">
        <v>36996</v>
      </c>
      <c r="L113" s="83">
        <v>0.126963218501985</v>
      </c>
      <c r="M113" s="47">
        <v>2.3044034863927001E-4</v>
      </c>
      <c r="N113" s="47">
        <v>6.5697817194044397E-2</v>
      </c>
      <c r="O113" s="47">
        <v>0.22268505020069401</v>
      </c>
      <c r="P113" s="47">
        <v>4.0514617537442697E-2</v>
      </c>
      <c r="Q113" s="97">
        <v>42</v>
      </c>
      <c r="R113" s="47">
        <v>1.1208913255875499</v>
      </c>
      <c r="T113" s="3">
        <v>36996</v>
      </c>
      <c r="U113" s="83">
        <v>7.4953912317671902E-3</v>
      </c>
      <c r="V113" s="47">
        <v>1.7511633492999999E-7</v>
      </c>
      <c r="W113" s="47">
        <v>4.1292444378632203E-3</v>
      </c>
      <c r="X113" s="47">
        <v>1.255378301568E-2</v>
      </c>
      <c r="Y113" s="47">
        <v>2.1695974743499301E-3</v>
      </c>
      <c r="Z113" s="97">
        <v>42</v>
      </c>
      <c r="AA113" s="47">
        <v>6.6172857877271798E-2</v>
      </c>
    </row>
    <row r="114" spans="1:27">
      <c r="A114" s="69" t="s">
        <v>141</v>
      </c>
      <c r="B114" s="3">
        <v>36997</v>
      </c>
      <c r="C114" s="83">
        <v>5.5980089890758797E-2</v>
      </c>
      <c r="D114" s="47">
        <v>1.6429331036668001E-4</v>
      </c>
      <c r="E114" s="47">
        <v>1.4902389278599999E-2</v>
      </c>
      <c r="F114" s="47">
        <v>0.14894732798487001</v>
      </c>
      <c r="G114" s="47">
        <v>3.5924107998424701E-2</v>
      </c>
      <c r="H114" s="97">
        <v>38</v>
      </c>
      <c r="I114" s="47">
        <v>0.54624172425879003</v>
      </c>
      <c r="K114" s="3">
        <v>36997</v>
      </c>
      <c r="L114" s="83">
        <v>0.114357378208819</v>
      </c>
      <c r="M114" s="47">
        <v>1.8619591151658999E-4</v>
      </c>
      <c r="N114" s="47">
        <v>5.9186188728188899E-2</v>
      </c>
      <c r="O114" s="47">
        <v>0.20054736615876201</v>
      </c>
      <c r="P114" s="47">
        <v>3.6481662249201498E-2</v>
      </c>
      <c r="Q114" s="97">
        <v>38</v>
      </c>
      <c r="R114" s="47">
        <v>1.1158747972073499</v>
      </c>
      <c r="T114" s="3">
        <v>36997</v>
      </c>
      <c r="U114" s="83">
        <v>6.7695100688583698E-3</v>
      </c>
      <c r="V114" s="47">
        <v>1.4645178818E-7</v>
      </c>
      <c r="W114" s="47">
        <v>3.72828134679869E-3</v>
      </c>
      <c r="X114" s="47">
        <v>1.1340463964075301E-2</v>
      </c>
      <c r="Y114" s="47">
        <v>1.9604068765381802E-3</v>
      </c>
      <c r="Z114" s="97">
        <v>38</v>
      </c>
      <c r="AA114" s="47">
        <v>6.6055428985848499E-2</v>
      </c>
    </row>
    <row r="115" spans="1:27">
      <c r="A115" s="69" t="s">
        <v>141</v>
      </c>
      <c r="B115" s="3">
        <v>36998</v>
      </c>
      <c r="C115" s="83">
        <v>5.1531817791933797E-2</v>
      </c>
      <c r="D115" s="47">
        <v>1.3872746051343999E-4</v>
      </c>
      <c r="E115" s="47">
        <v>1.3722135127617E-2</v>
      </c>
      <c r="F115" s="47">
        <v>0.13709063998920601</v>
      </c>
      <c r="G115" s="47">
        <v>3.3062060421958001E-2</v>
      </c>
      <c r="H115" s="97">
        <v>35</v>
      </c>
      <c r="I115" s="47">
        <v>0.54593670421643203</v>
      </c>
      <c r="K115" s="3">
        <v>36998</v>
      </c>
      <c r="L115" s="83">
        <v>0.10492776914271</v>
      </c>
      <c r="M115" s="47">
        <v>1.5619663884241001E-4</v>
      </c>
      <c r="N115" s="47">
        <v>5.4314978996309903E-2</v>
      </c>
      <c r="O115" s="47">
        <v>0.183988308772495</v>
      </c>
      <c r="P115" s="47">
        <v>3.3465132131739198E-2</v>
      </c>
      <c r="Q115" s="97">
        <v>35</v>
      </c>
      <c r="R115" s="47">
        <v>1.1116223514149</v>
      </c>
      <c r="T115" s="3">
        <v>36998</v>
      </c>
      <c r="U115" s="83">
        <v>6.2339389619581699E-3</v>
      </c>
      <c r="V115" s="47">
        <v>1.2681115780000001E-7</v>
      </c>
      <c r="W115" s="47">
        <v>3.4324749942512599E-3</v>
      </c>
      <c r="X115" s="47">
        <v>1.0445176026079099E-2</v>
      </c>
      <c r="Y115" s="47">
        <v>1.80603323945329E-3</v>
      </c>
      <c r="Z115" s="97">
        <v>35</v>
      </c>
      <c r="AA115" s="47">
        <v>6.6043392936753098E-2</v>
      </c>
    </row>
    <row r="116" spans="1:27">
      <c r="A116" s="69" t="s">
        <v>141</v>
      </c>
      <c r="B116" s="3">
        <v>36999</v>
      </c>
      <c r="C116" s="83">
        <v>4.8557444603912897E-2</v>
      </c>
      <c r="D116" s="47">
        <v>1.2278801884022E-4</v>
      </c>
      <c r="E116" s="47">
        <v>1.2933368115251399E-2</v>
      </c>
      <c r="F116" s="47">
        <v>0.12916031551707499</v>
      </c>
      <c r="G116" s="47">
        <v>3.1147531976602898E-2</v>
      </c>
      <c r="H116" s="97">
        <v>33</v>
      </c>
      <c r="I116" s="47">
        <v>0.54560301170089398</v>
      </c>
      <c r="K116" s="3">
        <v>36999</v>
      </c>
      <c r="L116" s="83">
        <v>9.8695733811578396E-2</v>
      </c>
      <c r="M116" s="47">
        <v>1.3775637428820999E-4</v>
      </c>
      <c r="N116" s="47">
        <v>5.1096612115587997E-2</v>
      </c>
      <c r="O116" s="47">
        <v>0.17304191347883899</v>
      </c>
      <c r="P116" s="47">
        <v>3.1470574324022803E-2</v>
      </c>
      <c r="Q116" s="97">
        <v>33</v>
      </c>
      <c r="R116" s="47">
        <v>1.1089687698534201</v>
      </c>
      <c r="T116" s="3">
        <v>36999</v>
      </c>
      <c r="U116" s="83">
        <v>5.8889215899880802E-3</v>
      </c>
      <c r="V116" s="47">
        <v>1.148166802E-7</v>
      </c>
      <c r="W116" s="47">
        <v>3.2419409986212799E-3</v>
      </c>
      <c r="X116" s="47">
        <v>9.8683690839662507E-3</v>
      </c>
      <c r="Y116" s="47">
        <v>1.70656293950229E-3</v>
      </c>
      <c r="Z116" s="97">
        <v>33</v>
      </c>
      <c r="AA116" s="47">
        <v>6.6169325453114894E-2</v>
      </c>
    </row>
    <row r="117" spans="1:27">
      <c r="A117" s="69" t="s">
        <v>141</v>
      </c>
      <c r="B117" s="3">
        <v>37000</v>
      </c>
      <c r="C117" s="83">
        <v>4.8646355134916199E-2</v>
      </c>
      <c r="D117" s="47">
        <v>1.2293224418384E-4</v>
      </c>
      <c r="E117" s="47">
        <v>1.29596238688626E-2</v>
      </c>
      <c r="F117" s="47">
        <v>0.129382956926474</v>
      </c>
      <c r="G117" s="47">
        <v>3.1199663257617301E-2</v>
      </c>
      <c r="H117" s="97">
        <v>33</v>
      </c>
      <c r="I117" s="47">
        <v>0.54660203160161203</v>
      </c>
      <c r="K117" s="3">
        <v>37000</v>
      </c>
      <c r="L117" s="83">
        <v>9.8917525407676801E-2</v>
      </c>
      <c r="M117" s="47">
        <v>1.3803060568824999E-4</v>
      </c>
      <c r="N117" s="47">
        <v>5.1217430428423999E-2</v>
      </c>
      <c r="O117" s="47">
        <v>0.17341604538715699</v>
      </c>
      <c r="P117" s="47">
        <v>3.1535816744209501E-2</v>
      </c>
      <c r="Q117" s="97">
        <v>33</v>
      </c>
      <c r="R117" s="47">
        <v>1.1114608730476501</v>
      </c>
      <c r="T117" s="3">
        <v>37000</v>
      </c>
      <c r="U117" s="83">
        <v>5.9311482966265001E-3</v>
      </c>
      <c r="V117" s="47">
        <v>1.1614354731E-7</v>
      </c>
      <c r="W117" s="47">
        <v>3.26529761466252E-3</v>
      </c>
      <c r="X117" s="47">
        <v>9.93888007582093E-3</v>
      </c>
      <c r="Y117" s="47">
        <v>1.7187051768121899E-3</v>
      </c>
      <c r="Z117" s="97">
        <v>33</v>
      </c>
      <c r="AA117" s="47">
        <v>6.6643794785347404E-2</v>
      </c>
    </row>
    <row r="118" spans="1:27">
      <c r="A118" s="69" t="s">
        <v>141</v>
      </c>
      <c r="B118" s="3">
        <v>37001</v>
      </c>
      <c r="C118" s="83">
        <v>4.5630582214017397E-2</v>
      </c>
      <c r="D118" s="47">
        <v>1.0782152580568E-4</v>
      </c>
      <c r="E118" s="47">
        <v>1.21592695017551E-2</v>
      </c>
      <c r="F118" s="47">
        <v>0.121345536659431</v>
      </c>
      <c r="G118" s="47">
        <v>2.9259648996237699E-2</v>
      </c>
      <c r="H118" s="97">
        <v>31</v>
      </c>
      <c r="I118" s="47">
        <v>0.54579454618999501</v>
      </c>
      <c r="K118" s="3">
        <v>37001</v>
      </c>
      <c r="L118" s="83">
        <v>9.2646920363977495E-2</v>
      </c>
      <c r="M118" s="47">
        <v>1.2070085965217E-4</v>
      </c>
      <c r="N118" s="47">
        <v>4.7977758855208497E-2</v>
      </c>
      <c r="O118" s="47">
        <v>0.16240531807916</v>
      </c>
      <c r="P118" s="47">
        <v>2.9530184177141101E-2</v>
      </c>
      <c r="Q118" s="97">
        <v>31</v>
      </c>
      <c r="R118" s="47">
        <v>1.1081643363389699</v>
      </c>
      <c r="T118" s="3">
        <v>37001</v>
      </c>
      <c r="U118" s="83">
        <v>5.5805230999995204E-3</v>
      </c>
      <c r="V118" s="47">
        <v>1.0445010319E-7</v>
      </c>
      <c r="W118" s="47">
        <v>3.0716796720565102E-3</v>
      </c>
      <c r="X118" s="47">
        <v>9.3526686901781002E-3</v>
      </c>
      <c r="Y118" s="47">
        <v>1.6176070575888799E-3</v>
      </c>
      <c r="Z118" s="97">
        <v>31</v>
      </c>
      <c r="AA118" s="47">
        <v>6.6749511513604406E-2</v>
      </c>
    </row>
    <row r="119" spans="1:27">
      <c r="A119" s="69" t="s">
        <v>141</v>
      </c>
      <c r="B119" s="3">
        <v>37002</v>
      </c>
      <c r="C119" s="83">
        <v>4.1008434322836802E-2</v>
      </c>
      <c r="D119" s="47">
        <v>8.6790394374309997E-5</v>
      </c>
      <c r="E119" s="47">
        <v>1.09305340726685E-2</v>
      </c>
      <c r="F119" s="47">
        <v>0.109038044217268</v>
      </c>
      <c r="G119" s="47">
        <v>2.6290205178214801E-2</v>
      </c>
      <c r="H119" s="97">
        <v>28</v>
      </c>
      <c r="I119" s="47">
        <v>0.54306277263689695</v>
      </c>
      <c r="K119" s="3">
        <v>37002</v>
      </c>
      <c r="L119" s="83">
        <v>8.3110730298760704E-2</v>
      </c>
      <c r="M119" s="47">
        <v>9.6802148806779994E-5</v>
      </c>
      <c r="N119" s="47">
        <v>4.3046199476081203E-2</v>
      </c>
      <c r="O119" s="47">
        <v>0.14567212025582699</v>
      </c>
      <c r="P119" s="47">
        <v>2.6484401144974301E-2</v>
      </c>
      <c r="Q119" s="97">
        <v>28</v>
      </c>
      <c r="R119" s="47">
        <v>1.1006112371080601</v>
      </c>
      <c r="T119" s="3">
        <v>37002</v>
      </c>
      <c r="U119" s="83">
        <v>5.0308546569097197E-3</v>
      </c>
      <c r="V119" s="47">
        <v>8.7309569600000001E-8</v>
      </c>
      <c r="W119" s="47">
        <v>2.7681611077421198E-3</v>
      </c>
      <c r="X119" s="47">
        <v>8.4336483831074591E-3</v>
      </c>
      <c r="Y119" s="47">
        <v>1.45910685137437E-3</v>
      </c>
      <c r="Z119" s="97">
        <v>28</v>
      </c>
      <c r="AA119" s="47">
        <v>6.6622145512958406E-2</v>
      </c>
    </row>
    <row r="120" spans="1:27">
      <c r="A120" s="69" t="s">
        <v>141</v>
      </c>
      <c r="B120" s="3">
        <v>37003</v>
      </c>
      <c r="C120" s="83">
        <v>3.7914740077223501E-2</v>
      </c>
      <c r="D120" s="47">
        <v>7.3965507587849994E-5</v>
      </c>
      <c r="E120" s="47">
        <v>1.0108350446193799E-2</v>
      </c>
      <c r="F120" s="47">
        <v>0.100799147770119</v>
      </c>
      <c r="G120" s="47">
        <v>2.4302256043070299E-2</v>
      </c>
      <c r="H120" s="97">
        <v>26</v>
      </c>
      <c r="I120" s="47">
        <v>0.540716485320478</v>
      </c>
      <c r="K120" s="3">
        <v>37003</v>
      </c>
      <c r="L120" s="83">
        <v>7.6801057338243495E-2</v>
      </c>
      <c r="M120" s="47">
        <v>8.2410878436400001E-5</v>
      </c>
      <c r="N120" s="47">
        <v>3.9783791945001701E-2</v>
      </c>
      <c r="O120" s="47">
        <v>0.13459906968315699</v>
      </c>
      <c r="P120" s="47">
        <v>2.44686070563741E-2</v>
      </c>
      <c r="Q120" s="97">
        <v>26</v>
      </c>
      <c r="R120" s="47">
        <v>1.0952890012762699</v>
      </c>
      <c r="T120" s="3">
        <v>37003</v>
      </c>
      <c r="U120" s="83">
        <v>4.6740793267694702E-3</v>
      </c>
      <c r="V120" s="47">
        <v>7.6897145619999993E-8</v>
      </c>
      <c r="W120" s="47">
        <v>2.5711936000113499E-3</v>
      </c>
      <c r="X120" s="47">
        <v>7.83704968653905E-3</v>
      </c>
      <c r="Y120" s="47">
        <v>1.35619566766195E-3</v>
      </c>
      <c r="Z120" s="97">
        <v>26</v>
      </c>
      <c r="AA120" s="47">
        <v>6.6658817666487097E-2</v>
      </c>
    </row>
    <row r="121" spans="1:27">
      <c r="A121" s="69" t="s">
        <v>141</v>
      </c>
      <c r="B121" s="3">
        <v>37004</v>
      </c>
      <c r="C121" s="83">
        <v>3.3191996836704298E-2</v>
      </c>
      <c r="D121" s="47">
        <v>5.6516710629630003E-5</v>
      </c>
      <c r="E121" s="47">
        <v>8.8513309830500504E-3</v>
      </c>
      <c r="F121" s="47">
        <v>8.8232099678629897E-2</v>
      </c>
      <c r="G121" s="47">
        <v>2.1271122394610001E-2</v>
      </c>
      <c r="H121" s="97">
        <v>23</v>
      </c>
      <c r="I121" s="47">
        <v>0.535106738317358</v>
      </c>
      <c r="K121" s="3">
        <v>37004</v>
      </c>
      <c r="L121" s="83">
        <v>6.7241373032243798E-2</v>
      </c>
      <c r="M121" s="47">
        <v>6.2981344018129995E-5</v>
      </c>
      <c r="N121" s="47">
        <v>3.4836635717226803E-2</v>
      </c>
      <c r="O121" s="47">
        <v>0.11783312145967199</v>
      </c>
      <c r="P121" s="47">
        <v>2.1418472012054102E-2</v>
      </c>
      <c r="Q121" s="97">
        <v>23</v>
      </c>
      <c r="R121" s="47">
        <v>1.0840357686307001</v>
      </c>
      <c r="T121" s="3">
        <v>37004</v>
      </c>
      <c r="U121" s="83">
        <v>4.1191869374412301E-3</v>
      </c>
      <c r="V121" s="47">
        <v>6.1922891160000004E-8</v>
      </c>
      <c r="W121" s="47">
        <v>2.2648804800751501E-3</v>
      </c>
      <c r="X121" s="47">
        <v>6.9090924183766601E-3</v>
      </c>
      <c r="Y121" s="47">
        <v>1.1961122556513599E-3</v>
      </c>
      <c r="Z121" s="97">
        <v>23</v>
      </c>
      <c r="AA121" s="47">
        <v>6.6407715614632601E-2</v>
      </c>
    </row>
    <row r="122" spans="1:27">
      <c r="A122" s="69" t="s">
        <v>141</v>
      </c>
      <c r="B122" s="3">
        <v>37005</v>
      </c>
      <c r="C122" s="83">
        <v>3.00339194037469E-2</v>
      </c>
      <c r="D122" s="47">
        <v>4.6150481106320002E-5</v>
      </c>
      <c r="E122" s="47">
        <v>8.0108481580770299E-3</v>
      </c>
      <c r="F122" s="47">
        <v>7.9828139779575105E-2</v>
      </c>
      <c r="G122" s="47">
        <v>1.9244064533854799E-2</v>
      </c>
      <c r="H122" s="97">
        <v>21</v>
      </c>
      <c r="I122" s="47">
        <v>0.53030728316846099</v>
      </c>
      <c r="K122" s="3">
        <v>37005</v>
      </c>
      <c r="L122" s="83">
        <v>6.0917605753706E-2</v>
      </c>
      <c r="M122" s="47">
        <v>5.1553603878820002E-5</v>
      </c>
      <c r="N122" s="47">
        <v>3.15643044606835E-2</v>
      </c>
      <c r="O122" s="47">
        <v>0.106741816829724</v>
      </c>
      <c r="P122" s="47">
        <v>1.9400585304098199E-2</v>
      </c>
      <c r="Q122" s="97">
        <v>21</v>
      </c>
      <c r="R122" s="47">
        <v>1.0756188551383301</v>
      </c>
      <c r="T122" s="3">
        <v>37005</v>
      </c>
      <c r="U122" s="83">
        <v>3.7573687891749598E-3</v>
      </c>
      <c r="V122" s="47">
        <v>5.2909486429999998E-8</v>
      </c>
      <c r="W122" s="47">
        <v>2.0652015096001199E-3</v>
      </c>
      <c r="X122" s="47">
        <v>6.3038976048592097E-3</v>
      </c>
      <c r="Y122" s="47">
        <v>1.0916845097827599E-3</v>
      </c>
      <c r="Z122" s="97">
        <v>21</v>
      </c>
      <c r="AA122" s="47">
        <v>6.6343656572533702E-2</v>
      </c>
    </row>
    <row r="123" spans="1:27">
      <c r="A123" s="69" t="s">
        <v>141</v>
      </c>
      <c r="B123" s="3">
        <v>37006</v>
      </c>
      <c r="C123" s="83">
        <v>2.8470548499863701E-2</v>
      </c>
      <c r="D123" s="47">
        <v>4.136219552373E-5</v>
      </c>
      <c r="E123" s="47">
        <v>7.59542367507613E-3</v>
      </c>
      <c r="F123" s="47">
        <v>7.5664376740665298E-2</v>
      </c>
      <c r="G123" s="47">
        <v>1.82393626472853E-2</v>
      </c>
      <c r="H123" s="97">
        <v>20</v>
      </c>
      <c r="I123" s="47">
        <v>0.52783807445940001</v>
      </c>
      <c r="K123" s="3">
        <v>37006</v>
      </c>
      <c r="L123" s="83">
        <v>5.7818504145731503E-2</v>
      </c>
      <c r="M123" s="47">
        <v>4.6319022062770002E-5</v>
      </c>
      <c r="N123" s="47">
        <v>2.9962156318127001E-2</v>
      </c>
      <c r="O123" s="47">
        <v>0.10130252195287399</v>
      </c>
      <c r="P123" s="47">
        <v>1.8410278014545901E-2</v>
      </c>
      <c r="Q123" s="97">
        <v>20</v>
      </c>
      <c r="R123" s="47">
        <v>1.0719430957416101</v>
      </c>
      <c r="T123" s="3">
        <v>37006</v>
      </c>
      <c r="U123" s="83">
        <v>3.58842589814718E-3</v>
      </c>
      <c r="V123" s="47">
        <v>4.887945795E-8</v>
      </c>
      <c r="W123" s="47">
        <v>1.9719979733095099E-3</v>
      </c>
      <c r="X123" s="47">
        <v>6.0212425966938102E-3</v>
      </c>
      <c r="Y123" s="47">
        <v>1.0428967551014501E-3</v>
      </c>
      <c r="Z123" s="97">
        <v>20</v>
      </c>
      <c r="AA123" s="47">
        <v>6.6528673180543493E-2</v>
      </c>
    </row>
    <row r="124" spans="1:27">
      <c r="A124" s="69" t="s">
        <v>141</v>
      </c>
      <c r="B124" s="3">
        <v>37007</v>
      </c>
      <c r="C124" s="83">
        <v>3.01332582696625E-2</v>
      </c>
      <c r="D124" s="47">
        <v>4.6200948426010001E-5</v>
      </c>
      <c r="E124" s="47">
        <v>8.0408243402831196E-3</v>
      </c>
      <c r="F124" s="47">
        <v>8.0073476726749901E-2</v>
      </c>
      <c r="G124" s="47">
        <v>1.9301102143876502E-2</v>
      </c>
      <c r="H124" s="97">
        <v>21</v>
      </c>
      <c r="I124" s="47">
        <v>0.53206130412684904</v>
      </c>
      <c r="K124" s="3">
        <v>37007</v>
      </c>
      <c r="L124" s="83">
        <v>6.11813734355518E-2</v>
      </c>
      <c r="M124" s="47">
        <v>5.171335801683E-5</v>
      </c>
      <c r="N124" s="47">
        <v>3.1709057514851799E-2</v>
      </c>
      <c r="O124" s="47">
        <v>0.10718415183275901</v>
      </c>
      <c r="P124" s="47">
        <v>1.94772050118171E-2</v>
      </c>
      <c r="Q124" s="97">
        <v>21</v>
      </c>
      <c r="R124" s="47">
        <v>1.0802761867661801</v>
      </c>
      <c r="T124" s="3">
        <v>37007</v>
      </c>
      <c r="U124" s="83">
        <v>3.8113181852525201E-3</v>
      </c>
      <c r="V124" s="47">
        <v>5.4060499119999997E-8</v>
      </c>
      <c r="W124" s="47">
        <v>2.0950531517737402E-3</v>
      </c>
      <c r="X124" s="47">
        <v>6.3939577509256598E-3</v>
      </c>
      <c r="Y124" s="47">
        <v>1.1071879689486901E-3</v>
      </c>
      <c r="Z124" s="97">
        <v>21</v>
      </c>
      <c r="AA124" s="47">
        <v>6.7296238128003297E-2</v>
      </c>
    </row>
    <row r="125" spans="1:27">
      <c r="A125" s="69" t="s">
        <v>141</v>
      </c>
      <c r="B125" s="3">
        <v>37008</v>
      </c>
      <c r="C125" s="83">
        <v>3.1798159280451502E-2</v>
      </c>
      <c r="D125" s="47">
        <v>5.1304671629490002E-5</v>
      </c>
      <c r="E125" s="47">
        <v>8.4869335535996803E-3</v>
      </c>
      <c r="F125" s="47">
        <v>8.4487736597190305E-2</v>
      </c>
      <c r="G125" s="47">
        <v>2.0364010799113399E-2</v>
      </c>
      <c r="H125" s="97">
        <v>22</v>
      </c>
      <c r="I125" s="47">
        <v>0.53593753578296</v>
      </c>
      <c r="K125" s="3">
        <v>37008</v>
      </c>
      <c r="L125" s="83">
        <v>6.4565124086241807E-2</v>
      </c>
      <c r="M125" s="47">
        <v>5.7431034572780002E-5</v>
      </c>
      <c r="N125" s="47">
        <v>3.3467067546870698E-2</v>
      </c>
      <c r="O125" s="47">
        <v>0.113101662321614</v>
      </c>
      <c r="P125" s="47">
        <v>2.0550518498162501E-2</v>
      </c>
      <c r="Q125" s="97">
        <v>22</v>
      </c>
      <c r="R125" s="47">
        <v>1.08820366597679</v>
      </c>
      <c r="T125" s="3">
        <v>37008</v>
      </c>
      <c r="U125" s="83">
        <v>4.0380069921271203E-3</v>
      </c>
      <c r="V125" s="47">
        <v>5.9549164149999998E-8</v>
      </c>
      <c r="W125" s="47">
        <v>2.2202234887108898E-3</v>
      </c>
      <c r="X125" s="47">
        <v>6.7729781260282102E-3</v>
      </c>
      <c r="Y125" s="47">
        <v>1.1725578758328299E-3</v>
      </c>
      <c r="Z125" s="97">
        <v>22</v>
      </c>
      <c r="AA125" s="47">
        <v>6.8058012344299298E-2</v>
      </c>
    </row>
    <row r="126" spans="1:27">
      <c r="A126" s="69" t="s">
        <v>141</v>
      </c>
      <c r="B126" s="3">
        <v>37009</v>
      </c>
      <c r="C126" s="83">
        <v>3.3464527598379701E-2</v>
      </c>
      <c r="D126" s="47">
        <v>5.667059319503E-5</v>
      </c>
      <c r="E126" s="47">
        <v>8.9335569651966592E-3</v>
      </c>
      <c r="F126" s="47">
        <v>8.8905239040132297E-2</v>
      </c>
      <c r="G126" s="47">
        <v>2.1427627183705798E-2</v>
      </c>
      <c r="H126" s="97">
        <v>23</v>
      </c>
      <c r="I126" s="47">
        <v>0.53950035909554594</v>
      </c>
      <c r="K126" s="3">
        <v>37009</v>
      </c>
      <c r="L126" s="83">
        <v>6.7968809815614095E-2</v>
      </c>
      <c r="M126" s="47">
        <v>6.3474277175809996E-5</v>
      </c>
      <c r="N126" s="47">
        <v>3.5235696546420198E-2</v>
      </c>
      <c r="O126" s="47">
        <v>0.119053394291112</v>
      </c>
      <c r="P126" s="47">
        <v>2.1629916723060201E-2</v>
      </c>
      <c r="Q126" s="97">
        <v>23</v>
      </c>
      <c r="R126" s="47">
        <v>1.0957631837180299</v>
      </c>
      <c r="T126" s="3">
        <v>37009</v>
      </c>
      <c r="U126" s="83">
        <v>4.2684892334549397E-3</v>
      </c>
      <c r="V126" s="47">
        <v>6.5354100299999995E-8</v>
      </c>
      <c r="W126" s="47">
        <v>2.3475062475285299E-3</v>
      </c>
      <c r="X126" s="47">
        <v>7.1583009068598297E-3</v>
      </c>
      <c r="Y126" s="47">
        <v>1.2390064727589101E-3</v>
      </c>
      <c r="Z126" s="97">
        <v>23</v>
      </c>
      <c r="AA126" s="47">
        <v>6.8814701402087397E-2</v>
      </c>
    </row>
    <row r="127" spans="1:27">
      <c r="A127" s="69" t="s">
        <v>141</v>
      </c>
      <c r="B127" s="3">
        <v>37010</v>
      </c>
      <c r="C127" s="83">
        <v>3.0276295700118701E-2</v>
      </c>
      <c r="D127" s="47">
        <v>4.6250291946909999E-5</v>
      </c>
      <c r="E127" s="47">
        <v>8.0842928898498204E-3</v>
      </c>
      <c r="F127" s="47">
        <v>8.0425108505928794E-2</v>
      </c>
      <c r="G127" s="47">
        <v>1.9382655164269801E-2</v>
      </c>
      <c r="H127" s="97">
        <v>21</v>
      </c>
      <c r="I127" s="47">
        <v>0.53458690826518795</v>
      </c>
      <c r="K127" s="3">
        <v>37010</v>
      </c>
      <c r="L127" s="83">
        <v>6.1571978690761003E-2</v>
      </c>
      <c r="M127" s="47">
        <v>5.1934612861139998E-5</v>
      </c>
      <c r="N127" s="47">
        <v>3.1923827279116399E-2</v>
      </c>
      <c r="O127" s="47">
        <v>0.10783819846277599</v>
      </c>
      <c r="P127" s="47">
        <v>1.95902982854586E-2</v>
      </c>
      <c r="Q127" s="97">
        <v>21</v>
      </c>
      <c r="R127" s="47">
        <v>1.0871730825358099</v>
      </c>
      <c r="T127" s="3">
        <v>37010</v>
      </c>
      <c r="U127" s="83">
        <v>3.89333423086323E-3</v>
      </c>
      <c r="V127" s="47">
        <v>5.5802033329999999E-8</v>
      </c>
      <c r="W127" s="47">
        <v>2.1404500650469699E-3</v>
      </c>
      <c r="X127" s="47">
        <v>6.5308361971620496E-3</v>
      </c>
      <c r="Y127" s="47">
        <v>1.1307438568760901E-3</v>
      </c>
      <c r="Z127" s="97">
        <v>21</v>
      </c>
      <c r="AA127" s="47">
        <v>6.8744390989418105E-2</v>
      </c>
    </row>
    <row r="128" spans="1:27">
      <c r="A128" s="69" t="s">
        <v>141</v>
      </c>
      <c r="B128" s="3">
        <v>37011</v>
      </c>
      <c r="C128" s="83">
        <v>2.7068512449921801E-2</v>
      </c>
      <c r="D128" s="47">
        <v>3.6868982204910002E-5</v>
      </c>
      <c r="E128" s="47">
        <v>7.2292799723147503E-3</v>
      </c>
      <c r="F128" s="47">
        <v>7.1895880716341606E-2</v>
      </c>
      <c r="G128" s="47">
        <v>1.7326170352790798E-2</v>
      </c>
      <c r="H128" s="97">
        <v>19</v>
      </c>
      <c r="I128" s="47">
        <v>0.52825749092649099</v>
      </c>
      <c r="K128" s="3">
        <v>37011</v>
      </c>
      <c r="L128" s="83">
        <v>5.5177957932031299E-2</v>
      </c>
      <c r="M128" s="47">
        <v>4.1594657247389998E-5</v>
      </c>
      <c r="N128" s="47">
        <v>2.8612200577875401E-2</v>
      </c>
      <c r="O128" s="47">
        <v>9.6630906947608605E-2</v>
      </c>
      <c r="P128" s="47">
        <v>1.7552683391066401E-2</v>
      </c>
      <c r="Q128" s="97">
        <v>19</v>
      </c>
      <c r="R128" s="47">
        <v>1.0768293849005499</v>
      </c>
      <c r="T128" s="3">
        <v>37011</v>
      </c>
      <c r="U128" s="83">
        <v>3.5160136757127099E-3</v>
      </c>
      <c r="V128" s="47">
        <v>4.6870072409999997E-8</v>
      </c>
      <c r="W128" s="47">
        <v>1.9322364091480899E-3</v>
      </c>
      <c r="X128" s="47">
        <v>5.8996643979619297E-3</v>
      </c>
      <c r="Y128" s="47">
        <v>1.02182405855877E-3</v>
      </c>
      <c r="Z128" s="97">
        <v>19</v>
      </c>
      <c r="AA128" s="47">
        <v>6.8617016388744498E-2</v>
      </c>
    </row>
    <row r="129" spans="1:27">
      <c r="A129" s="69" t="s">
        <v>141</v>
      </c>
      <c r="B129" s="3">
        <v>37012</v>
      </c>
      <c r="C129" s="83">
        <v>2.38472285063457E-2</v>
      </c>
      <c r="D129" s="47">
        <v>2.8549396867210001E-5</v>
      </c>
      <c r="E129" s="47">
        <v>6.3701095132597304E-3</v>
      </c>
      <c r="F129" s="47">
        <v>6.3333757732866494E-2</v>
      </c>
      <c r="G129" s="47">
        <v>1.52620920096865E-2</v>
      </c>
      <c r="H129" s="97">
        <v>17</v>
      </c>
      <c r="I129" s="47">
        <v>0.52014432826106505</v>
      </c>
      <c r="K129" s="3">
        <v>37012</v>
      </c>
      <c r="L129" s="83">
        <v>4.8795378808081998E-2</v>
      </c>
      <c r="M129" s="47">
        <v>3.2452321066369997E-5</v>
      </c>
      <c r="N129" s="47">
        <v>2.5305239775823801E-2</v>
      </c>
      <c r="O129" s="47">
        <v>8.5446762861979303E-2</v>
      </c>
      <c r="P129" s="47">
        <v>1.5519865254227499E-2</v>
      </c>
      <c r="Q129" s="97">
        <v>17</v>
      </c>
      <c r="R129" s="47">
        <v>1.0643014355156699</v>
      </c>
      <c r="T129" s="3">
        <v>37012</v>
      </c>
      <c r="U129" s="83">
        <v>3.1368883843179798E-3</v>
      </c>
      <c r="V129" s="47">
        <v>3.8585591930000001E-8</v>
      </c>
      <c r="W129" s="47">
        <v>1.7230733893365401E-3</v>
      </c>
      <c r="X129" s="47">
        <v>5.2653687243710097E-3</v>
      </c>
      <c r="Y129" s="47">
        <v>9.1234352722957004E-4</v>
      </c>
      <c r="Z129" s="97">
        <v>17</v>
      </c>
      <c r="AA129" s="47">
        <v>6.8420307251085097E-2</v>
      </c>
    </row>
    <row r="130" spans="1:27">
      <c r="A130" s="69" t="s">
        <v>141</v>
      </c>
      <c r="B130" s="3">
        <v>37013</v>
      </c>
      <c r="C130" s="83">
        <v>2.0620753853867298E-2</v>
      </c>
      <c r="D130" s="47">
        <v>2.1310346280899999E-5</v>
      </c>
      <c r="E130" s="47">
        <v>5.5089738641220702E-3</v>
      </c>
      <c r="F130" s="47">
        <v>5.4760955197763E-2</v>
      </c>
      <c r="G130" s="47">
        <v>1.31957900321932E-2</v>
      </c>
      <c r="H130" s="97">
        <v>15</v>
      </c>
      <c r="I130" s="47">
        <v>0.50973934266041798</v>
      </c>
      <c r="K130" s="3">
        <v>37013</v>
      </c>
      <c r="L130" s="83">
        <v>4.2435403434058799E-2</v>
      </c>
      <c r="M130" s="47">
        <v>2.450194061972E-5</v>
      </c>
      <c r="N130" s="47">
        <v>2.2008668715665099E-2</v>
      </c>
      <c r="O130" s="47">
        <v>7.4305470561919801E-2</v>
      </c>
      <c r="P130" s="47">
        <v>1.3495452993568901E-2</v>
      </c>
      <c r="Q130" s="97">
        <v>15</v>
      </c>
      <c r="R130" s="47">
        <v>1.04899145808629</v>
      </c>
      <c r="T130" s="3">
        <v>37013</v>
      </c>
      <c r="U130" s="83">
        <v>2.7564081884882598E-3</v>
      </c>
      <c r="V130" s="47">
        <v>3.0977947419999997E-8</v>
      </c>
      <c r="W130" s="47">
        <v>1.51322098916119E-3</v>
      </c>
      <c r="X130" s="47">
        <v>4.6286750543761603E-3</v>
      </c>
      <c r="Y130" s="47">
        <v>8.0242204651005005E-4</v>
      </c>
      <c r="Z130" s="97">
        <v>15</v>
      </c>
      <c r="AA130" s="47">
        <v>6.8137649479787996E-2</v>
      </c>
    </row>
    <row r="131" spans="1:27">
      <c r="A131" s="69" t="s">
        <v>141</v>
      </c>
      <c r="B131" s="3">
        <v>37014</v>
      </c>
      <c r="C131" s="83">
        <v>1.9022619401249399E-2</v>
      </c>
      <c r="D131" s="47">
        <v>1.8098199695050001E-5</v>
      </c>
      <c r="E131" s="47">
        <v>5.0828223206889796E-3</v>
      </c>
      <c r="F131" s="47">
        <v>5.0512615438533699E-2</v>
      </c>
      <c r="G131" s="47">
        <v>1.21715802791277E-2</v>
      </c>
      <c r="H131" s="97">
        <v>14</v>
      </c>
      <c r="I131" s="47">
        <v>0.50382203590279995</v>
      </c>
      <c r="K131" s="3">
        <v>37014</v>
      </c>
      <c r="L131" s="83">
        <v>3.9308238314314001E-2</v>
      </c>
      <c r="M131" s="47">
        <v>2.0980624331000001E-5</v>
      </c>
      <c r="N131" s="47">
        <v>2.0388689695281501E-2</v>
      </c>
      <c r="O131" s="47">
        <v>6.88250845966661E-2</v>
      </c>
      <c r="P131" s="47">
        <v>1.24992146388993E-2</v>
      </c>
      <c r="Q131" s="97">
        <v>14</v>
      </c>
      <c r="R131" s="47">
        <v>1.04109514244759</v>
      </c>
      <c r="T131" s="3">
        <v>37014</v>
      </c>
      <c r="U131" s="83">
        <v>2.5748185971491101E-3</v>
      </c>
      <c r="V131" s="47">
        <v>2.7573317630000001E-8</v>
      </c>
      <c r="W131" s="47">
        <v>1.41311184917882E-3</v>
      </c>
      <c r="X131" s="47">
        <v>4.3246997577004297E-3</v>
      </c>
      <c r="Y131" s="47">
        <v>7.4992103901206004E-4</v>
      </c>
      <c r="Z131" s="97">
        <v>14</v>
      </c>
      <c r="AA131" s="47">
        <v>6.81951481198666E-2</v>
      </c>
    </row>
    <row r="132" spans="1:27">
      <c r="A132" s="69" t="s">
        <v>141</v>
      </c>
      <c r="B132" s="3">
        <v>37015</v>
      </c>
      <c r="C132" s="83">
        <v>1.5809168467631699E-2</v>
      </c>
      <c r="D132" s="47">
        <v>1.2501353101050001E-5</v>
      </c>
      <c r="E132" s="47">
        <v>4.2241587043728096E-3</v>
      </c>
      <c r="F132" s="47">
        <v>4.1979803910233003E-2</v>
      </c>
      <c r="G132" s="47">
        <v>1.01155238471505E-2</v>
      </c>
      <c r="H132" s="97">
        <v>12</v>
      </c>
      <c r="I132" s="47">
        <v>0.48849785026088399</v>
      </c>
      <c r="K132" s="3">
        <v>37015</v>
      </c>
      <c r="L132" s="83">
        <v>3.3004859891443902E-2</v>
      </c>
      <c r="M132" s="47">
        <v>1.479284037428E-5</v>
      </c>
      <c r="N132" s="47">
        <v>1.7119127257215001E-2</v>
      </c>
      <c r="O132" s="47">
        <v>5.77886470245585E-2</v>
      </c>
      <c r="P132" s="47">
        <v>1.0494941681812101E-2</v>
      </c>
      <c r="Q132" s="97">
        <v>12</v>
      </c>
      <c r="R132" s="47">
        <v>1.01983878140981</v>
      </c>
      <c r="T132" s="3">
        <v>37015</v>
      </c>
      <c r="U132" s="83">
        <v>2.1920643327276398E-3</v>
      </c>
      <c r="V132" s="47">
        <v>2.100807239E-8</v>
      </c>
      <c r="W132" s="47">
        <v>1.2021205493687799E-3</v>
      </c>
      <c r="X132" s="47">
        <v>3.6839401085111399E-3</v>
      </c>
      <c r="Y132" s="47">
        <v>6.3924388551655001E-4</v>
      </c>
      <c r="Z132" s="97">
        <v>12</v>
      </c>
      <c r="AA132" s="47">
        <v>6.7734031449120297E-2</v>
      </c>
    </row>
    <row r="133" spans="1:27">
      <c r="A133" s="69" t="s">
        <v>141</v>
      </c>
      <c r="B133" s="3">
        <v>37016</v>
      </c>
      <c r="C133" s="83">
        <v>1.42235159321618E-2</v>
      </c>
      <c r="D133" s="47">
        <v>1.011187336544E-5</v>
      </c>
      <c r="E133" s="47">
        <v>3.8006942098973802E-3</v>
      </c>
      <c r="F133" s="47">
        <v>3.7768085702562702E-2</v>
      </c>
      <c r="G133" s="47">
        <v>9.1005301983026494E-3</v>
      </c>
      <c r="H133" s="97">
        <v>11</v>
      </c>
      <c r="I133" s="47">
        <v>0.479456437186839</v>
      </c>
      <c r="K133" s="3">
        <v>37016</v>
      </c>
      <c r="L133" s="83">
        <v>2.9907745242464399E-2</v>
      </c>
      <c r="M133" s="47">
        <v>1.2137793132540001E-5</v>
      </c>
      <c r="N133" s="47">
        <v>1.5513221116510699E-2</v>
      </c>
      <c r="O133" s="47">
        <v>5.2364590248003801E-2</v>
      </c>
      <c r="P133" s="47">
        <v>9.5096404903945303E-3</v>
      </c>
      <c r="Q133" s="97">
        <v>11</v>
      </c>
      <c r="R133" s="47">
        <v>1.0081516445465899</v>
      </c>
      <c r="T133" s="3">
        <v>37016</v>
      </c>
      <c r="U133" s="83">
        <v>2.0077369975788099E-3</v>
      </c>
      <c r="V133" s="47">
        <v>1.809747239E-8</v>
      </c>
      <c r="W133" s="47">
        <v>1.1005674309217299E-3</v>
      </c>
      <c r="X133" s="47">
        <v>3.3752342742392602E-3</v>
      </c>
      <c r="Y133" s="47">
        <v>5.8589543269327998E-4</v>
      </c>
      <c r="Z133" s="97">
        <v>11</v>
      </c>
      <c r="AA133" s="47">
        <v>6.7678233163903201E-2</v>
      </c>
    </row>
    <row r="134" spans="1:27">
      <c r="A134" s="69" t="s">
        <v>141</v>
      </c>
      <c r="B134" s="3">
        <v>37017</v>
      </c>
      <c r="C134" s="83">
        <v>1.2647298530062001E-2</v>
      </c>
      <c r="D134" s="47">
        <v>7.9952308653999992E-6</v>
      </c>
      <c r="E134" s="47">
        <v>3.3794993389085499E-3</v>
      </c>
      <c r="F134" s="47">
        <v>3.3582770271817497E-2</v>
      </c>
      <c r="G134" s="47">
        <v>8.09205053913894E-3</v>
      </c>
      <c r="H134" s="97">
        <v>10</v>
      </c>
      <c r="I134" s="47">
        <v>0.46895659233632903</v>
      </c>
      <c r="K134" s="3">
        <v>37017</v>
      </c>
      <c r="L134" s="83">
        <v>2.6825614999773401E-2</v>
      </c>
      <c r="M134" s="47">
        <v>9.7653915295499995E-6</v>
      </c>
      <c r="N134" s="47">
        <v>1.39144867163185E-2</v>
      </c>
      <c r="O134" s="47">
        <v>4.6968242593933299E-2</v>
      </c>
      <c r="P134" s="47">
        <v>8.5296520389317992E-3</v>
      </c>
      <c r="Q134" s="97">
        <v>10</v>
      </c>
      <c r="R134" s="47">
        <v>0.99468269589097502</v>
      </c>
      <c r="T134" s="3">
        <v>37017</v>
      </c>
      <c r="U134" s="83">
        <v>1.82230144494862E-3</v>
      </c>
      <c r="V134" s="47">
        <v>1.5356257119999999E-8</v>
      </c>
      <c r="W134" s="47">
        <v>9.9843166168644992E-4</v>
      </c>
      <c r="X134" s="47">
        <v>3.0646092965809098E-3</v>
      </c>
      <c r="Y134" s="47">
        <v>5.3220233254194999E-4</v>
      </c>
      <c r="Z134" s="97">
        <v>10</v>
      </c>
      <c r="AA134" s="47">
        <v>6.7570182976338697E-2</v>
      </c>
    </row>
    <row r="135" spans="1:27">
      <c r="A135" s="69" t="s">
        <v>141</v>
      </c>
      <c r="B135" s="3">
        <v>37018</v>
      </c>
      <c r="C135" s="83">
        <v>1.06155137679917E-2</v>
      </c>
      <c r="D135" s="47">
        <v>5.6486619142000001E-6</v>
      </c>
      <c r="E135" s="47">
        <v>2.8359648740025598E-3</v>
      </c>
      <c r="F135" s="47">
        <v>2.8191028395928901E-2</v>
      </c>
      <c r="G135" s="47">
        <v>6.7932391134780503E-3</v>
      </c>
      <c r="H135" s="43">
        <v>8.6999999999999904</v>
      </c>
      <c r="I135" s="47">
        <v>0.45243546518011901</v>
      </c>
      <c r="K135" s="3">
        <v>37018</v>
      </c>
      <c r="L135" s="83">
        <v>2.2836338198820701E-2</v>
      </c>
      <c r="M135" s="47">
        <v>7.0970759048899996E-6</v>
      </c>
      <c r="N135" s="47">
        <v>1.18437209412365E-2</v>
      </c>
      <c r="O135" s="47">
        <v>3.9987258983896302E-2</v>
      </c>
      <c r="P135" s="47">
        <v>7.2625838795446797E-3</v>
      </c>
      <c r="Q135" s="43">
        <v>8.6999999999999904</v>
      </c>
      <c r="R135" s="47">
        <v>0.97328961384302504</v>
      </c>
      <c r="T135" s="3">
        <v>37018</v>
      </c>
      <c r="U135" s="83">
        <v>1.57661143197901E-3</v>
      </c>
      <c r="V135" s="47">
        <v>1.202820651E-8</v>
      </c>
      <c r="W135" s="47">
        <v>8.6314906853100001E-4</v>
      </c>
      <c r="X135" s="47">
        <v>2.6529597668010899E-3</v>
      </c>
      <c r="Y135" s="47">
        <v>4.6102773854937002E-4</v>
      </c>
      <c r="Z135" s="43">
        <v>8.6999999999999904</v>
      </c>
      <c r="AA135" s="47">
        <v>6.7195516130978794E-2</v>
      </c>
    </row>
    <row r="136" spans="1:27">
      <c r="A136" s="69" t="s">
        <v>141</v>
      </c>
      <c r="B136" s="3">
        <v>37019</v>
      </c>
      <c r="C136" s="83">
        <v>8.01515912803011E-3</v>
      </c>
      <c r="D136" s="47">
        <v>3.2525062440200001E-6</v>
      </c>
      <c r="E136" s="47">
        <v>2.1396160202479899E-3</v>
      </c>
      <c r="F136" s="47">
        <v>2.1294303929875798E-2</v>
      </c>
      <c r="G136" s="47">
        <v>5.1323257734853002E-3</v>
      </c>
      <c r="H136" s="43">
        <v>7</v>
      </c>
      <c r="I136" s="47">
        <v>0.42456968777956999</v>
      </c>
      <c r="K136" s="3">
        <v>37019</v>
      </c>
      <c r="L136" s="83">
        <v>1.7692228905922001E-2</v>
      </c>
      <c r="M136" s="47">
        <v>4.3027930480899997E-6</v>
      </c>
      <c r="N136" s="47">
        <v>9.1716253697621299E-3</v>
      </c>
      <c r="O136" s="47">
        <v>3.09899962013333E-2</v>
      </c>
      <c r="P136" s="47">
        <v>5.6304326996231002E-3</v>
      </c>
      <c r="Q136" s="43">
        <v>7</v>
      </c>
      <c r="R136" s="47">
        <v>0.93717217371804695</v>
      </c>
      <c r="T136" s="3">
        <v>37019</v>
      </c>
      <c r="U136" s="83">
        <v>1.25266818920215E-3</v>
      </c>
      <c r="V136" s="47">
        <v>8.1727531799999992E-9</v>
      </c>
      <c r="W136" s="47">
        <v>6.8488609646164998E-4</v>
      </c>
      <c r="X136" s="47">
        <v>2.1099546923947399E-3</v>
      </c>
      <c r="Y136" s="47">
        <v>3.6709154246983001E-4</v>
      </c>
      <c r="Z136" s="43">
        <v>7</v>
      </c>
      <c r="AA136" s="47">
        <v>6.6354882477756394E-2</v>
      </c>
    </row>
    <row r="137" spans="1:27">
      <c r="A137" s="69" t="s">
        <v>141</v>
      </c>
      <c r="B137" s="3">
        <v>37020</v>
      </c>
      <c r="C137" s="83">
        <v>7.2752856399692801E-3</v>
      </c>
      <c r="D137" s="47">
        <v>2.68564374757E-6</v>
      </c>
      <c r="E137" s="47">
        <v>1.9417764686099201E-3</v>
      </c>
      <c r="F137" s="47">
        <v>1.93304314918511E-2</v>
      </c>
      <c r="G137" s="47">
        <v>4.6591972815556004E-3</v>
      </c>
      <c r="H137" s="43">
        <v>6.5</v>
      </c>
      <c r="I137" s="47">
        <v>0.415022429053646</v>
      </c>
      <c r="K137" s="3">
        <v>37020</v>
      </c>
      <c r="L137" s="83">
        <v>1.6226049703508501E-2</v>
      </c>
      <c r="M137" s="47">
        <v>3.6272014737599998E-6</v>
      </c>
      <c r="N137" s="47">
        <v>8.4107104448289394E-3</v>
      </c>
      <c r="O137" s="47">
        <v>2.8423898768938E-2</v>
      </c>
      <c r="P137" s="47">
        <v>5.1646070532166697E-3</v>
      </c>
      <c r="Q137" s="43">
        <v>6.5</v>
      </c>
      <c r="R137" s="47">
        <v>0.92562339063346499</v>
      </c>
      <c r="T137" s="3">
        <v>37020</v>
      </c>
      <c r="U137" s="83">
        <v>1.1634053965986499E-3</v>
      </c>
      <c r="V137" s="47">
        <v>7.2065895799999998E-9</v>
      </c>
      <c r="W137" s="47">
        <v>6.3581642958577005E-4</v>
      </c>
      <c r="X137" s="47">
        <v>1.9602134672206399E-3</v>
      </c>
      <c r="Y137" s="47">
        <v>3.4116358672308999E-4</v>
      </c>
      <c r="Z137" s="43">
        <v>6.5</v>
      </c>
      <c r="AA137" s="47">
        <v>6.6367062073528396E-2</v>
      </c>
    </row>
    <row r="138" spans="1:27">
      <c r="A138" s="69" t="s">
        <v>141</v>
      </c>
      <c r="B138" s="3">
        <v>37021</v>
      </c>
      <c r="C138" s="83">
        <v>7.8842201039912192E-3</v>
      </c>
      <c r="D138" s="47">
        <v>3.1278917358600001E-6</v>
      </c>
      <c r="E138" s="47">
        <v>2.1056648619572202E-3</v>
      </c>
      <c r="F138" s="47">
        <v>2.0941049160649601E-2</v>
      </c>
      <c r="G138" s="47">
        <v>5.04657863510627E-3</v>
      </c>
      <c r="H138" s="43">
        <v>6.9</v>
      </c>
      <c r="I138" s="47">
        <v>0.42368640094967602</v>
      </c>
      <c r="K138" s="3">
        <v>37021</v>
      </c>
      <c r="L138" s="83">
        <v>1.7458097530346099E-2</v>
      </c>
      <c r="M138" s="47">
        <v>4.16391724145E-6</v>
      </c>
      <c r="N138" s="47">
        <v>9.0527903697191596E-3</v>
      </c>
      <c r="O138" s="47">
        <v>3.0573658605264498E-2</v>
      </c>
      <c r="P138" s="47">
        <v>5.5536044321298902E-3</v>
      </c>
      <c r="Q138" s="43">
        <v>6.9</v>
      </c>
      <c r="R138" s="47">
        <v>0.93817250311369704</v>
      </c>
      <c r="T138" s="3">
        <v>37021</v>
      </c>
      <c r="U138" s="83">
        <v>1.25005359522166E-3</v>
      </c>
      <c r="V138" s="47">
        <v>8.1056755599999997E-9</v>
      </c>
      <c r="W138" s="47">
        <v>6.8350861601211002E-4</v>
      </c>
      <c r="X138" s="47">
        <v>2.1054314244940502E-3</v>
      </c>
      <c r="Y138" s="47">
        <v>3.6628030169423998E-4</v>
      </c>
      <c r="Z138" s="43">
        <v>6.9</v>
      </c>
      <c r="AA138" s="47">
        <v>6.7176043003359706E-2</v>
      </c>
    </row>
    <row r="139" spans="1:27">
      <c r="A139" s="69" t="s">
        <v>141</v>
      </c>
      <c r="B139" s="3">
        <v>37022</v>
      </c>
      <c r="C139" s="83">
        <v>6.9954550627353996E-3</v>
      </c>
      <c r="D139" s="47">
        <v>2.4713999240400002E-6</v>
      </c>
      <c r="E139" s="47">
        <v>1.86777260893381E-3</v>
      </c>
      <c r="F139" s="47">
        <v>1.8583253973344399E-2</v>
      </c>
      <c r="G139" s="47">
        <v>4.4786926732384904E-3</v>
      </c>
      <c r="H139" s="43">
        <v>6.2999999999999901</v>
      </c>
      <c r="I139" s="47">
        <v>0.41172789993164</v>
      </c>
      <c r="K139" s="3">
        <v>37022</v>
      </c>
      <c r="L139" s="83">
        <v>1.5689370292480499E-2</v>
      </c>
      <c r="M139" s="47">
        <v>3.3752544999300002E-6</v>
      </c>
      <c r="N139" s="47">
        <v>8.1342766069188808E-3</v>
      </c>
      <c r="O139" s="47">
        <v>2.7479473474981898E-2</v>
      </c>
      <c r="P139" s="47">
        <v>4.9921870969478702E-3</v>
      </c>
      <c r="Q139" s="43">
        <v>6.2999999999999901</v>
      </c>
      <c r="R139" s="47">
        <v>0.92342119616832297</v>
      </c>
      <c r="T139" s="3">
        <v>37022</v>
      </c>
      <c r="U139" s="83">
        <v>1.13975197191155E-3</v>
      </c>
      <c r="V139" s="47">
        <v>6.9295905099999998E-9</v>
      </c>
      <c r="W139" s="47">
        <v>6.2286696428738998E-4</v>
      </c>
      <c r="X139" s="47">
        <v>1.92041174557881E-3</v>
      </c>
      <c r="Y139" s="47">
        <v>3.3424685838537001E-4</v>
      </c>
      <c r="Z139" s="43">
        <v>6.2999999999999901</v>
      </c>
      <c r="AA139" s="47">
        <v>6.7081795484309106E-2</v>
      </c>
    </row>
    <row r="140" spans="1:27">
      <c r="A140" s="69" t="s">
        <v>141</v>
      </c>
      <c r="B140" s="3">
        <v>37023</v>
      </c>
      <c r="C140" s="83">
        <v>6.4135970572861498E-3</v>
      </c>
      <c r="D140" s="47">
        <v>2.08189663307E-6</v>
      </c>
      <c r="E140" s="47">
        <v>1.7121275870341599E-3</v>
      </c>
      <c r="F140" s="47">
        <v>1.7039120101594699E-2</v>
      </c>
      <c r="G140" s="47">
        <v>4.1067211757253698E-3</v>
      </c>
      <c r="H140" s="43">
        <v>5.9</v>
      </c>
      <c r="I140" s="47">
        <v>0.40307376789530303</v>
      </c>
      <c r="K140" s="3">
        <v>37023</v>
      </c>
      <c r="L140" s="83">
        <v>1.45282315220814E-2</v>
      </c>
      <c r="M140" s="47">
        <v>2.9004937919999999E-6</v>
      </c>
      <c r="N140" s="47">
        <v>7.5315236938580396E-3</v>
      </c>
      <c r="O140" s="47">
        <v>2.54476171217825E-2</v>
      </c>
      <c r="P140" s="47">
        <v>4.6234114866719302E-3</v>
      </c>
      <c r="Q140" s="43">
        <v>5.9</v>
      </c>
      <c r="R140" s="47">
        <v>0.91305221830361905</v>
      </c>
      <c r="T140" s="3">
        <v>37023</v>
      </c>
      <c r="U140" s="83">
        <v>1.06826454324327E-3</v>
      </c>
      <c r="V140" s="47">
        <v>6.2031337300000001E-9</v>
      </c>
      <c r="W140" s="47">
        <v>5.8358671903348995E-4</v>
      </c>
      <c r="X140" s="47">
        <v>1.8004484131369099E-3</v>
      </c>
      <c r="Y140" s="47">
        <v>3.1346662888886003E-4</v>
      </c>
      <c r="Z140" s="43">
        <v>5.9</v>
      </c>
      <c r="AA140" s="47">
        <v>6.7136960851766098E-2</v>
      </c>
    </row>
    <row r="141" spans="1:27">
      <c r="A141" s="69" t="s">
        <v>141</v>
      </c>
      <c r="B141" s="3">
        <v>37024</v>
      </c>
      <c r="C141" s="83">
        <v>8.9809523177342802E-3</v>
      </c>
      <c r="D141" s="47">
        <v>3.98809984116E-6</v>
      </c>
      <c r="E141" s="47">
        <v>2.40180903370779E-3</v>
      </c>
      <c r="F141" s="47">
        <v>2.3836691354112399E-2</v>
      </c>
      <c r="G141" s="47">
        <v>5.7424440493324602E-3</v>
      </c>
      <c r="H141" s="43">
        <v>7.5999999999999899</v>
      </c>
      <c r="I141" s="47">
        <v>0.43817104341011298</v>
      </c>
      <c r="K141" s="3">
        <v>37024</v>
      </c>
      <c r="L141" s="83">
        <v>1.9691112621161098E-2</v>
      </c>
      <c r="M141" s="47">
        <v>5.20457298658E-6</v>
      </c>
      <c r="N141" s="47">
        <v>1.02188166817598E-2</v>
      </c>
      <c r="O141" s="47">
        <v>3.4464358816695802E-2</v>
      </c>
      <c r="P141" s="47">
        <v>6.25654965040517E-3</v>
      </c>
      <c r="Q141" s="43">
        <v>7.5999999999999899</v>
      </c>
      <c r="R141" s="47">
        <v>0.96070829215770004</v>
      </c>
      <c r="T141" s="3">
        <v>37024</v>
      </c>
      <c r="U141" s="83">
        <v>1.4169716756695699E-3</v>
      </c>
      <c r="V141" s="47">
        <v>9.9175542700000006E-9</v>
      </c>
      <c r="W141" s="47">
        <v>7.7546932257731001E-4</v>
      </c>
      <c r="X141" s="47">
        <v>2.3849793449720498E-3</v>
      </c>
      <c r="Y141" s="47">
        <v>4.1458990095022999E-4</v>
      </c>
      <c r="Z141" s="43">
        <v>7.5999999999999899</v>
      </c>
      <c r="AA141" s="47">
        <v>6.91325302311981E-2</v>
      </c>
    </row>
    <row r="142" spans="1:27">
      <c r="A142" s="69" t="s">
        <v>141</v>
      </c>
      <c r="B142" s="3">
        <v>37025</v>
      </c>
      <c r="C142" s="83">
        <v>1.0862683863763401E-2</v>
      </c>
      <c r="D142" s="47">
        <v>5.7676013637000003E-6</v>
      </c>
      <c r="E142" s="47">
        <v>2.9075868636541601E-3</v>
      </c>
      <c r="F142" s="47">
        <v>2.88174646277846E-2</v>
      </c>
      <c r="G142" s="47">
        <v>6.9408183564630297E-3</v>
      </c>
      <c r="H142" s="43">
        <v>8.8000000000000007</v>
      </c>
      <c r="I142" s="47">
        <v>0.45770888580283903</v>
      </c>
      <c r="K142" s="3">
        <v>37025</v>
      </c>
      <c r="L142" s="83">
        <v>2.3450464929184199E-2</v>
      </c>
      <c r="M142" s="47">
        <v>7.2964807018900001E-6</v>
      </c>
      <c r="N142" s="47">
        <v>1.2176016639734701E-2</v>
      </c>
      <c r="O142" s="47">
        <v>4.1028818098255898E-2</v>
      </c>
      <c r="P142" s="47">
        <v>7.4453156243796496E-3</v>
      </c>
      <c r="Q142" s="43">
        <v>8.8000000000000007</v>
      </c>
      <c r="R142" s="47">
        <v>0.98810628284056801</v>
      </c>
      <c r="T142" s="3">
        <v>37025</v>
      </c>
      <c r="U142" s="83">
        <v>1.67334485161305E-3</v>
      </c>
      <c r="V142" s="47">
        <v>1.3060663490000001E-8</v>
      </c>
      <c r="W142" s="47">
        <v>9.1668600521778996E-4</v>
      </c>
      <c r="X142" s="47">
        <v>2.8144094364791401E-3</v>
      </c>
      <c r="Y142" s="47">
        <v>4.8881447926992004E-4</v>
      </c>
      <c r="Z142" s="43">
        <v>8.8000000000000007</v>
      </c>
      <c r="AA142" s="47">
        <v>7.0507879746983401E-2</v>
      </c>
    </row>
    <row r="143" spans="1:27">
      <c r="A143" s="69" t="s">
        <v>141</v>
      </c>
      <c r="B143" s="3">
        <v>37026</v>
      </c>
      <c r="C143" s="83">
        <v>8.38630765456355E-3</v>
      </c>
      <c r="D143" s="47">
        <v>3.4639164723800002E-6</v>
      </c>
      <c r="E143" s="47">
        <v>2.2434479247215901E-3</v>
      </c>
      <c r="F143" s="47">
        <v>2.2254848627727399E-2</v>
      </c>
      <c r="G143" s="47">
        <v>5.3609631997292E-3</v>
      </c>
      <c r="H143" s="43">
        <v>7.2</v>
      </c>
      <c r="I143" s="47">
        <v>0.43189002099935397</v>
      </c>
      <c r="K143" s="3">
        <v>37026</v>
      </c>
      <c r="L143" s="83">
        <v>1.8533842988253901E-2</v>
      </c>
      <c r="M143" s="47">
        <v>4.59270694617E-6</v>
      </c>
      <c r="N143" s="47">
        <v>9.6199287411393494E-3</v>
      </c>
      <c r="O143" s="47">
        <v>3.2434721442160398E-2</v>
      </c>
      <c r="P143" s="47">
        <v>5.8873091848584396E-3</v>
      </c>
      <c r="Q143" s="43">
        <v>7.2</v>
      </c>
      <c r="R143" s="47">
        <v>0.95448225454022195</v>
      </c>
      <c r="T143" s="3">
        <v>37026</v>
      </c>
      <c r="U143" s="83">
        <v>1.3536045831540899E-3</v>
      </c>
      <c r="V143" s="47">
        <v>9.1384764399999995E-9</v>
      </c>
      <c r="W143" s="47">
        <v>7.4066167773509004E-4</v>
      </c>
      <c r="X143" s="47">
        <v>2.27861748247814E-3</v>
      </c>
      <c r="Y143" s="47">
        <v>3.9616063368073002E-4</v>
      </c>
      <c r="Z143" s="43">
        <v>7.2</v>
      </c>
      <c r="AA143" s="47">
        <v>6.9709857534872993E-2</v>
      </c>
    </row>
    <row r="144" spans="1:27">
      <c r="A144" s="69" t="s">
        <v>141</v>
      </c>
      <c r="B144" s="3">
        <v>37027</v>
      </c>
      <c r="C144" s="83">
        <v>9.9426948576795907E-3</v>
      </c>
      <c r="D144" s="47">
        <v>4.8135708981300001E-6</v>
      </c>
      <c r="E144" s="47">
        <v>2.6621032196809898E-3</v>
      </c>
      <c r="F144" s="47">
        <v>2.6372730063524499E-2</v>
      </c>
      <c r="G144" s="47">
        <v>6.3515297943790997E-3</v>
      </c>
      <c r="H144" s="43">
        <v>8.1999999999999904</v>
      </c>
      <c r="I144" s="47">
        <v>0.44959879039263401</v>
      </c>
      <c r="K144" s="3">
        <v>37027</v>
      </c>
      <c r="L144" s="83">
        <v>2.1656966599482099E-2</v>
      </c>
      <c r="M144" s="47">
        <v>6.1991574422100001E-6</v>
      </c>
      <c r="N144" s="47">
        <v>1.1246700367005801E-2</v>
      </c>
      <c r="O144" s="47">
        <v>3.7886246550509498E-2</v>
      </c>
      <c r="P144" s="47">
        <v>6.8741555102817403E-3</v>
      </c>
      <c r="Q144" s="43">
        <v>8.1999999999999904</v>
      </c>
      <c r="R144" s="47">
        <v>0.97930652867015999</v>
      </c>
      <c r="T144" s="3">
        <v>37027</v>
      </c>
      <c r="U144" s="83">
        <v>1.56979838200045E-3</v>
      </c>
      <c r="V144" s="47">
        <v>1.167366654E-8</v>
      </c>
      <c r="W144" s="47">
        <v>8.5973525246420995E-4</v>
      </c>
      <c r="X144" s="47">
        <v>2.6407717692272601E-3</v>
      </c>
      <c r="Y144" s="47">
        <v>4.5876221533129E-4</v>
      </c>
      <c r="Z144" s="43">
        <v>8.1999999999999904</v>
      </c>
      <c r="AA144" s="47">
        <v>7.0984724343882005E-2</v>
      </c>
    </row>
    <row r="145" spans="1:27">
      <c r="A145" s="69" t="s">
        <v>141</v>
      </c>
      <c r="B145" s="3">
        <v>37028</v>
      </c>
      <c r="C145" s="83">
        <v>1.4426593609807701E-2</v>
      </c>
      <c r="D145" s="47">
        <v>9.9869877297599996E-6</v>
      </c>
      <c r="E145" s="47">
        <v>3.8668663831685798E-3</v>
      </c>
      <c r="F145" s="47">
        <v>3.8243559566096902E-2</v>
      </c>
      <c r="G145" s="47">
        <v>9.2079189230306595E-3</v>
      </c>
      <c r="H145" s="97">
        <v>11</v>
      </c>
      <c r="I145" s="47">
        <v>0.48630192463598099</v>
      </c>
      <c r="K145" s="3">
        <v>37028</v>
      </c>
      <c r="L145" s="83">
        <v>3.0582426654277101E-2</v>
      </c>
      <c r="M145" s="47">
        <v>1.2181068919049999E-5</v>
      </c>
      <c r="N145" s="47">
        <v>1.58920100803818E-2</v>
      </c>
      <c r="O145" s="47">
        <v>5.3475240744991902E-2</v>
      </c>
      <c r="P145" s="47">
        <v>9.6978801063996607E-3</v>
      </c>
      <c r="Q145" s="97">
        <v>11</v>
      </c>
      <c r="R145" s="47">
        <v>1.03089428760944</v>
      </c>
      <c r="T145" s="3">
        <v>37028</v>
      </c>
      <c r="U145" s="83">
        <v>2.17577627874212E-3</v>
      </c>
      <c r="V145" s="47">
        <v>2.0109894419999999E-8</v>
      </c>
      <c r="W145" s="47">
        <v>1.1937245985733801E-3</v>
      </c>
      <c r="X145" s="47">
        <v>3.6553415890610902E-3</v>
      </c>
      <c r="Y145" s="47">
        <v>6.3403115593999005E-4</v>
      </c>
      <c r="Z145" s="97">
        <v>11</v>
      </c>
      <c r="AA145" s="47">
        <v>7.3342621310846498E-2</v>
      </c>
    </row>
    <row r="146" spans="1:27">
      <c r="A146" s="69" t="s">
        <v>141</v>
      </c>
      <c r="B146" s="3">
        <v>37029</v>
      </c>
      <c r="C146" s="83">
        <v>1.6072426244764199E-2</v>
      </c>
      <c r="D146" s="47">
        <v>1.233009761468E-5</v>
      </c>
      <c r="E146" s="47">
        <v>4.3097026650794996E-3</v>
      </c>
      <c r="F146" s="47">
        <v>4.2597467760279201E-2</v>
      </c>
      <c r="G146" s="47">
        <v>1.025519195401E-2</v>
      </c>
      <c r="H146" s="97">
        <v>12</v>
      </c>
      <c r="I146" s="47">
        <v>0.49663242472993102</v>
      </c>
      <c r="K146" s="3">
        <v>37029</v>
      </c>
      <c r="L146" s="83">
        <v>3.3874467592840997E-2</v>
      </c>
      <c r="M146" s="47">
        <v>1.486507786431E-5</v>
      </c>
      <c r="N146" s="47">
        <v>1.7606771724775001E-2</v>
      </c>
      <c r="O146" s="47">
        <v>5.9221621080275198E-2</v>
      </c>
      <c r="P146" s="47">
        <v>1.0738101373128899E-2</v>
      </c>
      <c r="Q146" s="97">
        <v>12</v>
      </c>
      <c r="R146" s="47">
        <v>1.04670935930089</v>
      </c>
      <c r="T146" s="3">
        <v>37029</v>
      </c>
      <c r="U146" s="83">
        <v>2.4074093865339001E-3</v>
      </c>
      <c r="V146" s="47">
        <v>2.3769727940000001E-8</v>
      </c>
      <c r="W146" s="47">
        <v>1.32151108570798E-3</v>
      </c>
      <c r="X146" s="47">
        <v>4.0428853867411898E-3</v>
      </c>
      <c r="Y146" s="47">
        <v>7.0092410451284999E-4</v>
      </c>
      <c r="Z146" s="97">
        <v>12</v>
      </c>
      <c r="AA146" s="47">
        <v>7.4388119300992706E-2</v>
      </c>
    </row>
    <row r="147" spans="1:27">
      <c r="A147" s="69" t="s">
        <v>141</v>
      </c>
      <c r="B147" s="3">
        <v>37030</v>
      </c>
      <c r="C147" s="83">
        <v>1.60876699132886E-2</v>
      </c>
      <c r="D147" s="47">
        <v>1.231063627871E-5</v>
      </c>
      <c r="E147" s="47">
        <v>4.3148956139288496E-3</v>
      </c>
      <c r="F147" s="47">
        <v>4.2631962374649002E-2</v>
      </c>
      <c r="G147" s="47">
        <v>1.02628303913421E-2</v>
      </c>
      <c r="H147" s="97">
        <v>12</v>
      </c>
      <c r="I147" s="47">
        <v>0.49710344882708901</v>
      </c>
      <c r="K147" s="3">
        <v>37030</v>
      </c>
      <c r="L147" s="83">
        <v>3.3931426409439698E-2</v>
      </c>
      <c r="M147" s="47">
        <v>1.4863001412239999E-5</v>
      </c>
      <c r="N147" s="47">
        <v>1.7639037209858498E-2</v>
      </c>
      <c r="O147" s="47">
        <v>5.9314693058764502E-2</v>
      </c>
      <c r="P147" s="47">
        <v>1.07537345924622E-2</v>
      </c>
      <c r="Q147" s="97">
        <v>12</v>
      </c>
      <c r="R147" s="47">
        <v>1.0484693670785901</v>
      </c>
      <c r="T147" s="3">
        <v>37030</v>
      </c>
      <c r="U147" s="83">
        <v>2.4227077264827599E-3</v>
      </c>
      <c r="V147" s="47">
        <v>2.3956947800000001E-8</v>
      </c>
      <c r="W147" s="47">
        <v>1.3300041109980099E-3</v>
      </c>
      <c r="X147" s="47">
        <v>4.0683593644502301E-3</v>
      </c>
      <c r="Y147" s="47">
        <v>7.0529614409607004E-4</v>
      </c>
      <c r="Z147" s="97">
        <v>12</v>
      </c>
      <c r="AA147" s="47">
        <v>7.4860832726299106E-2</v>
      </c>
    </row>
    <row r="148" spans="1:27">
      <c r="A148" s="69" t="s">
        <v>141</v>
      </c>
      <c r="B148" s="3">
        <v>37031</v>
      </c>
      <c r="C148" s="83">
        <v>1.2847448871701301E-2</v>
      </c>
      <c r="D148" s="47">
        <v>7.8562876326600001E-6</v>
      </c>
      <c r="E148" s="47">
        <v>3.4456625219296002E-3</v>
      </c>
      <c r="F148" s="47">
        <v>3.4046352770260503E-2</v>
      </c>
      <c r="G148" s="47">
        <v>8.1961107645796994E-3</v>
      </c>
      <c r="H148" s="97">
        <v>10</v>
      </c>
      <c r="I148" s="47">
        <v>0.47637808412344901</v>
      </c>
      <c r="K148" s="3">
        <v>37031</v>
      </c>
      <c r="L148" s="83">
        <v>2.7515089065479899E-2</v>
      </c>
      <c r="M148" s="47">
        <v>9.7799254553000003E-6</v>
      </c>
      <c r="N148" s="47">
        <v>1.43031317877987E-2</v>
      </c>
      <c r="O148" s="47">
        <v>4.8099461686331002E-2</v>
      </c>
      <c r="P148" s="47">
        <v>8.7206097508403992E-3</v>
      </c>
      <c r="Q148" s="97">
        <v>10</v>
      </c>
      <c r="R148" s="47">
        <v>1.0202481087409501</v>
      </c>
      <c r="T148" s="3">
        <v>37031</v>
      </c>
      <c r="U148" s="83">
        <v>1.9988519752400301E-3</v>
      </c>
      <c r="V148" s="47">
        <v>1.7293162879999999E-8</v>
      </c>
      <c r="W148" s="47">
        <v>1.0963372521576699E-3</v>
      </c>
      <c r="X148" s="47">
        <v>3.3588344058406001E-3</v>
      </c>
      <c r="Y148" s="47">
        <v>5.8274990750705E-4</v>
      </c>
      <c r="Z148" s="97">
        <v>10</v>
      </c>
      <c r="AA148" s="47">
        <v>7.4116603531197298E-2</v>
      </c>
    </row>
    <row r="149" spans="1:27">
      <c r="A149" s="69" t="s">
        <v>141</v>
      </c>
      <c r="B149" s="3">
        <v>37032</v>
      </c>
      <c r="C149" s="83">
        <v>1.10967080994634E-2</v>
      </c>
      <c r="D149" s="47">
        <v>5.8634732484099997E-6</v>
      </c>
      <c r="E149" s="47">
        <v>2.97602461665872E-3</v>
      </c>
      <c r="F149" s="47">
        <v>2.94072998011554E-2</v>
      </c>
      <c r="G149" s="47">
        <v>7.0793891923055701E-3</v>
      </c>
      <c r="H149" s="43">
        <v>8.9</v>
      </c>
      <c r="I149" s="47">
        <v>0.46231611377353599</v>
      </c>
      <c r="K149" s="3">
        <v>37032</v>
      </c>
      <c r="L149" s="83">
        <v>2.4049145724633101E-2</v>
      </c>
      <c r="M149" s="47">
        <v>7.4744172744999999E-6</v>
      </c>
      <c r="N149" s="47">
        <v>1.2501206629397001E-2</v>
      </c>
      <c r="O149" s="47">
        <v>4.2041162871433897E-2</v>
      </c>
      <c r="P149" s="47">
        <v>7.6223245742827097E-3</v>
      </c>
      <c r="Q149" s="43">
        <v>8.9</v>
      </c>
      <c r="R149" s="47">
        <v>1.0019464773993101</v>
      </c>
      <c r="T149" s="3">
        <v>37032</v>
      </c>
      <c r="U149" s="83">
        <v>1.77154731106431E-3</v>
      </c>
      <c r="V149" s="47">
        <v>1.408335675E-8</v>
      </c>
      <c r="W149" s="47">
        <v>9.7110434621517001E-4</v>
      </c>
      <c r="X149" s="47">
        <v>2.9781556342281801E-3</v>
      </c>
      <c r="Y149" s="47">
        <v>5.1696445069151999E-4</v>
      </c>
      <c r="Z149" s="43">
        <v>8.9</v>
      </c>
      <c r="AA149" s="47">
        <v>7.3807012032407193E-2</v>
      </c>
    </row>
    <row r="150" spans="1:27">
      <c r="A150" s="69" t="s">
        <v>141</v>
      </c>
      <c r="B150" s="3">
        <v>37033</v>
      </c>
      <c r="C150" s="83">
        <v>1.04718994031403E-2</v>
      </c>
      <c r="D150" s="47">
        <v>5.2123498393500001E-6</v>
      </c>
      <c r="E150" s="47">
        <v>2.80883051105004E-3</v>
      </c>
      <c r="F150" s="47">
        <v>2.7749505157457499E-2</v>
      </c>
      <c r="G150" s="47">
        <v>6.6800738468121004E-3</v>
      </c>
      <c r="H150" s="43">
        <v>8.5</v>
      </c>
      <c r="I150" s="47">
        <v>0.45681611003261602</v>
      </c>
      <c r="K150" s="3">
        <v>37033</v>
      </c>
      <c r="L150" s="83">
        <v>2.2820676816960199E-2</v>
      </c>
      <c r="M150" s="47">
        <v>6.7180868405300002E-6</v>
      </c>
      <c r="N150" s="47">
        <v>1.1863552958290601E-2</v>
      </c>
      <c r="O150" s="47">
        <v>3.9891363117935903E-2</v>
      </c>
      <c r="P150" s="47">
        <v>7.2321190024304902E-3</v>
      </c>
      <c r="Q150" s="43">
        <v>8.5</v>
      </c>
      <c r="R150" s="47">
        <v>0.99550734881095404</v>
      </c>
      <c r="T150" s="3">
        <v>37033</v>
      </c>
      <c r="U150" s="83">
        <v>1.6953991151706399E-3</v>
      </c>
      <c r="V150" s="47">
        <v>1.3044210370000001E-8</v>
      </c>
      <c r="W150" s="47">
        <v>9.2919208322505002E-4</v>
      </c>
      <c r="X150" s="47">
        <v>2.8505319642784998E-3</v>
      </c>
      <c r="Y150" s="47">
        <v>4.9489032453616996E-4</v>
      </c>
      <c r="Z150" s="43">
        <v>8.5</v>
      </c>
      <c r="AA150" s="47">
        <v>7.3958467220639396E-2</v>
      </c>
    </row>
    <row r="151" spans="1:27">
      <c r="A151" s="69" t="s">
        <v>141</v>
      </c>
      <c r="B151" s="3">
        <v>37034</v>
      </c>
      <c r="C151" s="83">
        <v>1.0797534102289201E-2</v>
      </c>
      <c r="D151" s="47">
        <v>5.5151778481100002E-6</v>
      </c>
      <c r="E151" s="47">
        <v>2.8971884665862199E-3</v>
      </c>
      <c r="F151" s="47">
        <v>2.8606987352162501E-2</v>
      </c>
      <c r="G151" s="47">
        <v>6.88588256864274E-3</v>
      </c>
      <c r="H151" s="43">
        <v>8.6999999999999904</v>
      </c>
      <c r="I151" s="47">
        <v>0.46019321072310299</v>
      </c>
      <c r="K151" s="3">
        <v>37034</v>
      </c>
      <c r="L151" s="83">
        <v>2.3490367917502E-2</v>
      </c>
      <c r="M151" s="47">
        <v>7.0840466547499997E-6</v>
      </c>
      <c r="N151" s="47">
        <v>1.2214215992942999E-2</v>
      </c>
      <c r="O151" s="47">
        <v>4.1055850740348801E-2</v>
      </c>
      <c r="P151" s="47">
        <v>7.44205925893285E-3</v>
      </c>
      <c r="Q151" s="43">
        <v>8.6999999999999904</v>
      </c>
      <c r="R151" s="47">
        <v>1.00116450021031</v>
      </c>
      <c r="T151" s="3">
        <v>37034</v>
      </c>
      <c r="U151" s="83">
        <v>1.7495254015825899E-3</v>
      </c>
      <c r="V151" s="47">
        <v>1.370601438E-8</v>
      </c>
      <c r="W151" s="47">
        <v>9.5906598024205999E-4</v>
      </c>
      <c r="X151" s="47">
        <v>2.9410583284997199E-3</v>
      </c>
      <c r="Y151" s="47">
        <v>5.1050934688957005E-4</v>
      </c>
      <c r="Z151" s="43">
        <v>8.6999999999999904</v>
      </c>
      <c r="AA151" s="47">
        <v>7.4565146464804499E-2</v>
      </c>
    </row>
    <row r="152" spans="1:27">
      <c r="A152" s="69" t="s">
        <v>141</v>
      </c>
      <c r="B152" s="3">
        <v>37035</v>
      </c>
      <c r="C152" s="83">
        <v>1.0489000287422201E-2</v>
      </c>
      <c r="D152" s="47">
        <v>5.1898666557400001E-6</v>
      </c>
      <c r="E152" s="47">
        <v>2.8149822254016298E-3</v>
      </c>
      <c r="F152" s="47">
        <v>2.7786464451108502E-2</v>
      </c>
      <c r="G152" s="47">
        <v>6.6880286342961897E-3</v>
      </c>
      <c r="H152" s="43">
        <v>8.5</v>
      </c>
      <c r="I152" s="47">
        <v>0.45756210263004499</v>
      </c>
      <c r="K152" s="3">
        <v>37035</v>
      </c>
      <c r="L152" s="83">
        <v>2.28921177973406E-2</v>
      </c>
      <c r="M152" s="47">
        <v>6.7087680785099999E-6</v>
      </c>
      <c r="N152" s="47">
        <v>1.19045879505807E-2</v>
      </c>
      <c r="O152" s="47">
        <v>4.00067185638898E-2</v>
      </c>
      <c r="P152" s="47">
        <v>7.2512128096104697E-3</v>
      </c>
      <c r="Q152" s="43">
        <v>8.5</v>
      </c>
      <c r="R152" s="47">
        <v>0.99862382171600395</v>
      </c>
      <c r="T152" s="3">
        <v>37035</v>
      </c>
      <c r="U152" s="83">
        <v>1.7160726641366299E-3</v>
      </c>
      <c r="V152" s="47">
        <v>1.322766795E-8</v>
      </c>
      <c r="W152" s="47">
        <v>9.4068048066267996E-4</v>
      </c>
      <c r="X152" s="47">
        <v>2.8849300670866699E-3</v>
      </c>
      <c r="Y152" s="47">
        <v>5.0078860576527003E-4</v>
      </c>
      <c r="Z152" s="43">
        <v>8.5</v>
      </c>
      <c r="AA152" s="47">
        <v>7.4860310320505399E-2</v>
      </c>
    </row>
    <row r="153" spans="1:27">
      <c r="A153" s="69" t="s">
        <v>141</v>
      </c>
      <c r="B153" s="3">
        <v>37036</v>
      </c>
      <c r="C153" s="83">
        <v>8.7723878523073406E-3</v>
      </c>
      <c r="D153" s="47">
        <v>3.6413638835199998E-6</v>
      </c>
      <c r="E153" s="47">
        <v>2.3537554581527999E-3</v>
      </c>
      <c r="F153" s="47">
        <v>2.3241815059745301E-2</v>
      </c>
      <c r="G153" s="47">
        <v>5.5944799338065003E-3</v>
      </c>
      <c r="H153" s="43">
        <v>7.4</v>
      </c>
      <c r="I153" s="47">
        <v>0.43956284997128298</v>
      </c>
      <c r="K153" s="3">
        <v>37036</v>
      </c>
      <c r="L153" s="83">
        <v>1.94638814502258E-2</v>
      </c>
      <c r="M153" s="47">
        <v>4.86496361061E-6</v>
      </c>
      <c r="N153" s="47">
        <v>1.01204572938109E-2</v>
      </c>
      <c r="O153" s="47">
        <v>3.40187530687978E-2</v>
      </c>
      <c r="P153" s="47">
        <v>6.1665230884657496E-3</v>
      </c>
      <c r="Q153" s="43">
        <v>7.4</v>
      </c>
      <c r="R153" s="47">
        <v>0.97528738421137495</v>
      </c>
      <c r="T153" s="3">
        <v>37036</v>
      </c>
      <c r="U153" s="83">
        <v>1.48443603814745E-3</v>
      </c>
      <c r="V153" s="47">
        <v>1.034328145E-8</v>
      </c>
      <c r="W153" s="47">
        <v>8.1311180033147995E-4</v>
      </c>
      <c r="X153" s="47">
        <v>2.49688116577001E-3</v>
      </c>
      <c r="Y153" s="47">
        <v>4.3370580662460001E-4</v>
      </c>
      <c r="Z153" s="43">
        <v>7.4</v>
      </c>
      <c r="AA153" s="47">
        <v>7.43814508106308E-2</v>
      </c>
    </row>
    <row r="154" spans="1:27">
      <c r="A154" s="69" t="s">
        <v>141</v>
      </c>
      <c r="B154" s="3">
        <v>37037</v>
      </c>
      <c r="C154" s="83">
        <v>7.5506172735136197E-3</v>
      </c>
      <c r="D154" s="47">
        <v>2.7069295602899999E-6</v>
      </c>
      <c r="E154" s="47">
        <v>2.0254294813276501E-3</v>
      </c>
      <c r="F154" s="47">
        <v>2.0007532523511899E-2</v>
      </c>
      <c r="G154" s="47">
        <v>4.8162695837097799E-3</v>
      </c>
      <c r="H154" s="43">
        <v>6.5999999999999899</v>
      </c>
      <c r="I154" s="47">
        <v>0.42420266946027102</v>
      </c>
      <c r="K154" s="3">
        <v>37037</v>
      </c>
      <c r="L154" s="83">
        <v>1.7010643512317899E-2</v>
      </c>
      <c r="M154" s="47">
        <v>3.72868927045E-6</v>
      </c>
      <c r="N154" s="47">
        <v>8.84356475539636E-3</v>
      </c>
      <c r="O154" s="47">
        <v>2.97342019728821E-2</v>
      </c>
      <c r="P154" s="47">
        <v>5.39047912077461E-3</v>
      </c>
      <c r="Q154" s="43">
        <v>6.5999999999999899</v>
      </c>
      <c r="R154" s="47">
        <v>0.95567820825388305</v>
      </c>
      <c r="T154" s="3">
        <v>37037</v>
      </c>
      <c r="U154" s="83">
        <v>1.31823512820502E-3</v>
      </c>
      <c r="V154" s="47">
        <v>8.45215418E-9</v>
      </c>
      <c r="W154" s="47">
        <v>7.2163059006566995E-4</v>
      </c>
      <c r="X154" s="47">
        <v>2.21833936940768E-3</v>
      </c>
      <c r="Y154" s="47">
        <v>3.8553030395696998E-4</v>
      </c>
      <c r="Z154" s="43">
        <v>6.5999999999999899</v>
      </c>
      <c r="AA154" s="47">
        <v>7.4060019214912995E-2</v>
      </c>
    </row>
    <row r="155" spans="1:27">
      <c r="A155" s="69" t="s">
        <v>141</v>
      </c>
      <c r="B155" s="3">
        <v>37038</v>
      </c>
      <c r="C155" s="83">
        <v>7.10216546335649E-3</v>
      </c>
      <c r="D155" s="47">
        <v>2.3935512697099999E-6</v>
      </c>
      <c r="E155" s="47">
        <v>1.9052145342009501E-3</v>
      </c>
      <c r="F155" s="47">
        <v>1.8818798617773198E-2</v>
      </c>
      <c r="G155" s="47">
        <v>4.5300655083527997E-3</v>
      </c>
      <c r="H155" s="43">
        <v>6.2999999999999901</v>
      </c>
      <c r="I155" s="47">
        <v>0.418008499085601</v>
      </c>
      <c r="K155" s="3">
        <v>37038</v>
      </c>
      <c r="L155" s="83">
        <v>1.6113440410710701E-2</v>
      </c>
      <c r="M155" s="47">
        <v>3.3437871942199999E-6</v>
      </c>
      <c r="N155" s="47">
        <v>8.3773322959255908E-3</v>
      </c>
      <c r="O155" s="47">
        <v>2.8165400452003001E-2</v>
      </c>
      <c r="P155" s="47">
        <v>5.1059751557152996E-3</v>
      </c>
      <c r="Q155" s="43">
        <v>6.2999999999999901</v>
      </c>
      <c r="R155" s="47">
        <v>0.94838047296116501</v>
      </c>
      <c r="T155" s="3">
        <v>37038</v>
      </c>
      <c r="U155" s="83">
        <v>1.2604110680300199E-3</v>
      </c>
      <c r="V155" s="47">
        <v>7.8148311299999994E-9</v>
      </c>
      <c r="W155" s="47">
        <v>6.8983855966861995E-4</v>
      </c>
      <c r="X155" s="47">
        <v>2.1213482517931002E-3</v>
      </c>
      <c r="Y155" s="47">
        <v>3.6873834487102E-4</v>
      </c>
      <c r="Z155" s="43">
        <v>6.2999999999999901</v>
      </c>
      <c r="AA155" s="47">
        <v>7.41833658334837E-2</v>
      </c>
    </row>
    <row r="156" spans="1:27">
      <c r="A156" s="69" t="s">
        <v>141</v>
      </c>
      <c r="B156" s="3">
        <v>37039</v>
      </c>
      <c r="C156" s="83">
        <v>7.2579413965785499E-3</v>
      </c>
      <c r="D156" s="47">
        <v>2.4865812106300001E-6</v>
      </c>
      <c r="E156" s="47">
        <v>1.9477535064955701E-3</v>
      </c>
      <c r="F156" s="47">
        <v>1.9227553118339302E-2</v>
      </c>
      <c r="G156" s="47">
        <v>4.6280088501926501E-3</v>
      </c>
      <c r="H156" s="43">
        <v>6.4</v>
      </c>
      <c r="I156" s="47">
        <v>0.42050228362823799</v>
      </c>
      <c r="K156" s="3">
        <v>37039</v>
      </c>
      <c r="L156" s="83">
        <v>1.6443815075207899E-2</v>
      </c>
      <c r="M156" s="47">
        <v>3.4639034347400001E-6</v>
      </c>
      <c r="N156" s="47">
        <v>8.5510334552707408E-3</v>
      </c>
      <c r="O156" s="47">
        <v>2.8738132655412599E-2</v>
      </c>
      <c r="P156" s="47">
        <v>5.2088968202100502E-3</v>
      </c>
      <c r="Q156" s="43">
        <v>6.4</v>
      </c>
      <c r="R156" s="47">
        <v>0.95270289643630901</v>
      </c>
      <c r="T156" s="3">
        <v>37039</v>
      </c>
      <c r="U156" s="83">
        <v>1.28961444650934E-3</v>
      </c>
      <c r="V156" s="47">
        <v>8.0918392499999998E-9</v>
      </c>
      <c r="W156" s="47">
        <v>7.0595884139026998E-4</v>
      </c>
      <c r="X156" s="47">
        <v>2.1701857351755201E-3</v>
      </c>
      <c r="Y156" s="47">
        <v>3.7716351665919001E-4</v>
      </c>
      <c r="Z156" s="43">
        <v>6.4</v>
      </c>
      <c r="AA156" s="47">
        <v>7.4716202587799999E-2</v>
      </c>
    </row>
    <row r="157" spans="1:27">
      <c r="A157" s="69" t="s">
        <v>141</v>
      </c>
      <c r="B157" s="3">
        <v>37040</v>
      </c>
      <c r="C157" s="83">
        <v>2.1205750040059899E-2</v>
      </c>
      <c r="D157" s="47">
        <v>2.0637958785679999E-5</v>
      </c>
      <c r="E157" s="47">
        <v>5.7023704473716302E-3</v>
      </c>
      <c r="F157" s="47">
        <v>5.6116088115376897E-2</v>
      </c>
      <c r="G157" s="47">
        <v>1.35000068471582E-2</v>
      </c>
      <c r="H157" s="97">
        <v>15</v>
      </c>
      <c r="I157" s="47">
        <v>0.52420028688786502</v>
      </c>
      <c r="K157" s="3">
        <v>37040</v>
      </c>
      <c r="L157" s="83">
        <v>4.4478804370115997E-2</v>
      </c>
      <c r="M157" s="47">
        <v>2.4635606819410002E-5</v>
      </c>
      <c r="N157" s="47">
        <v>2.31572929294671E-2</v>
      </c>
      <c r="O157" s="47">
        <v>7.7666128110446001E-2</v>
      </c>
      <c r="P157" s="47">
        <v>1.4064378344726401E-2</v>
      </c>
      <c r="Q157" s="97">
        <v>15</v>
      </c>
      <c r="R157" s="47">
        <v>1.09950376512021</v>
      </c>
      <c r="T157" s="3">
        <v>37040</v>
      </c>
      <c r="U157" s="83">
        <v>3.2797285099419502E-3</v>
      </c>
      <c r="V157" s="47">
        <v>3.8833962770000002E-8</v>
      </c>
      <c r="W157" s="47">
        <v>1.80357267573948E-3</v>
      </c>
      <c r="X157" s="47">
        <v>5.5004869503633702E-3</v>
      </c>
      <c r="Y157" s="47">
        <v>9.5213232718443998E-4</v>
      </c>
      <c r="Z157" s="97">
        <v>15</v>
      </c>
      <c r="AA157" s="47">
        <v>8.1073983357252702E-2</v>
      </c>
    </row>
    <row r="158" spans="1:27">
      <c r="A158" s="69" t="s">
        <v>141</v>
      </c>
      <c r="B158" s="3">
        <v>37041</v>
      </c>
      <c r="C158" s="83">
        <v>5.1109759367337998E-2</v>
      </c>
      <c r="D158" s="47">
        <v>1.2159552629018001E-4</v>
      </c>
      <c r="E158" s="47">
        <v>1.37298194565997E-2</v>
      </c>
      <c r="F158" s="47">
        <v>0.13532440923800301</v>
      </c>
      <c r="G158" s="47">
        <v>3.2563765592272302E-2</v>
      </c>
      <c r="H158" s="97">
        <v>33</v>
      </c>
      <c r="I158" s="47">
        <v>0.57428142822574502</v>
      </c>
      <c r="K158" s="3">
        <v>37041</v>
      </c>
      <c r="L158" s="83">
        <v>0.10675224828002999</v>
      </c>
      <c r="M158" s="47">
        <v>1.4394800650474E-4</v>
      </c>
      <c r="N158" s="47">
        <v>5.5545937476304402E-2</v>
      </c>
      <c r="O158" s="47">
        <v>0.18648520059610499</v>
      </c>
      <c r="P158" s="47">
        <v>3.37856772855544E-2</v>
      </c>
      <c r="Q158" s="97">
        <v>33</v>
      </c>
      <c r="R158" s="47">
        <v>1.1994936851090401</v>
      </c>
      <c r="T158" s="3">
        <v>37041</v>
      </c>
      <c r="U158" s="83">
        <v>7.7828698481709696E-3</v>
      </c>
      <c r="V158" s="47">
        <v>1.7541058497000001E-7</v>
      </c>
      <c r="W158" s="47">
        <v>4.2910816315166302E-3</v>
      </c>
      <c r="X158" s="47">
        <v>1.30274072018139E-2</v>
      </c>
      <c r="Y158" s="47">
        <v>2.2498351433523E-3</v>
      </c>
      <c r="Z158" s="97">
        <v>33</v>
      </c>
      <c r="AA158" s="47">
        <v>8.7450179132696301E-2</v>
      </c>
    </row>
    <row r="159" spans="1:27">
      <c r="A159" s="69" t="s">
        <v>141</v>
      </c>
      <c r="B159" s="3">
        <v>37042</v>
      </c>
      <c r="C159" s="83">
        <v>5.9171365132832603E-2</v>
      </c>
      <c r="D159" s="47">
        <v>1.6340346472985999E-4</v>
      </c>
      <c r="E159" s="47">
        <v>1.58924587533315E-2</v>
      </c>
      <c r="F159" s="47">
        <v>0.156685201263593</v>
      </c>
      <c r="G159" s="47">
        <v>3.7705710585941798E-2</v>
      </c>
      <c r="H159" s="97">
        <v>38</v>
      </c>
      <c r="I159" s="47">
        <v>0.57738150438805602</v>
      </c>
      <c r="K159" s="3">
        <v>37042</v>
      </c>
      <c r="L159" s="83">
        <v>0.12441688355216</v>
      </c>
      <c r="M159" s="47">
        <v>1.9604077455254E-4</v>
      </c>
      <c r="N159" s="47">
        <v>6.4730152665170598E-2</v>
      </c>
      <c r="O159" s="47">
        <v>0.21736096660974799</v>
      </c>
      <c r="P159" s="47">
        <v>3.9382804538243603E-2</v>
      </c>
      <c r="Q159" s="97">
        <v>38</v>
      </c>
      <c r="R159" s="47">
        <v>1.2140332952494199</v>
      </c>
      <c r="T159" s="3">
        <v>37042</v>
      </c>
      <c r="U159" s="83">
        <v>9.1251831123440492E-3</v>
      </c>
      <c r="V159" s="47">
        <v>2.3381736222E-7</v>
      </c>
      <c r="W159" s="47">
        <v>5.0327815453779703E-3</v>
      </c>
      <c r="X159" s="47">
        <v>1.5270580505923399E-2</v>
      </c>
      <c r="Y159" s="47">
        <v>2.6364773851323101E-3</v>
      </c>
      <c r="Z159" s="97">
        <v>38</v>
      </c>
      <c r="AA159" s="47">
        <v>8.9041581876538795E-2</v>
      </c>
    </row>
    <row r="160" spans="1:27">
      <c r="A160" s="69" t="s">
        <v>141</v>
      </c>
      <c r="B160" s="3">
        <v>37043</v>
      </c>
      <c r="C160" s="83">
        <v>5.9202426170061002E-2</v>
      </c>
      <c r="D160" s="47">
        <v>1.6314596168512E-4</v>
      </c>
      <c r="E160" s="47">
        <v>1.5903818269307E-2</v>
      </c>
      <c r="F160" s="47">
        <v>0.15675135960915601</v>
      </c>
      <c r="G160" s="47">
        <v>3.7719816017049997E-2</v>
      </c>
      <c r="H160" s="97">
        <v>38</v>
      </c>
      <c r="I160" s="47">
        <v>0.57768459133496897</v>
      </c>
      <c r="K160" s="3">
        <v>37043</v>
      </c>
      <c r="L160" s="83">
        <v>0.12458006553523999</v>
      </c>
      <c r="M160" s="47">
        <v>1.9603606891093001E-4</v>
      </c>
      <c r="N160" s="47">
        <v>6.4822288862908001E-2</v>
      </c>
      <c r="O160" s="47">
        <v>0.21762836861682799</v>
      </c>
      <c r="P160" s="47">
        <v>3.9427873283992401E-2</v>
      </c>
      <c r="Q160" s="97">
        <v>38</v>
      </c>
      <c r="R160" s="47">
        <v>1.21562559008102</v>
      </c>
      <c r="T160" s="3">
        <v>37043</v>
      </c>
      <c r="U160" s="83">
        <v>9.1748927080874294E-3</v>
      </c>
      <c r="V160" s="47">
        <v>2.3580503674E-7</v>
      </c>
      <c r="W160" s="47">
        <v>5.0603222581510499E-3</v>
      </c>
      <c r="X160" s="47">
        <v>1.53534847691924E-2</v>
      </c>
      <c r="Y160" s="47">
        <v>2.6507327469542999E-3</v>
      </c>
      <c r="Z160" s="97">
        <v>38</v>
      </c>
      <c r="AA160" s="47">
        <v>8.95266374622668E-2</v>
      </c>
    </row>
    <row r="161" spans="1:27">
      <c r="A161" s="69" t="s">
        <v>141</v>
      </c>
      <c r="B161" s="3">
        <v>37044</v>
      </c>
      <c r="C161" s="83">
        <v>0.24664443890492599</v>
      </c>
      <c r="D161" s="47">
        <v>3.24787492834974E-3</v>
      </c>
      <c r="E161" s="47">
        <v>6.5561930092823295E-2</v>
      </c>
      <c r="F161" s="47">
        <v>0.65677448112012804</v>
      </c>
      <c r="G161" s="47">
        <v>0.158464086620797</v>
      </c>
      <c r="H161" s="98">
        <v>192</v>
      </c>
      <c r="I161" s="47">
        <v>0.47632675316915102</v>
      </c>
      <c r="K161" s="3">
        <v>37044</v>
      </c>
      <c r="L161" s="83">
        <v>0.64438158075980201</v>
      </c>
      <c r="M161" s="47">
        <v>6.0211769309075599E-3</v>
      </c>
      <c r="N161" s="47">
        <v>0.333212408789545</v>
      </c>
      <c r="O161" s="47">
        <v>1.13075967851977</v>
      </c>
      <c r="P161" s="47">
        <v>0.20583266208558099</v>
      </c>
      <c r="Q161" s="98">
        <v>192</v>
      </c>
      <c r="R161" s="47">
        <v>1.24444803024176</v>
      </c>
      <c r="T161" s="3">
        <v>37044</v>
      </c>
      <c r="U161" s="83">
        <v>5.37847831022326E-2</v>
      </c>
      <c r="V161" s="47">
        <v>8.3026328036700001E-6</v>
      </c>
      <c r="W161" s="47">
        <v>2.9657005535407101E-2</v>
      </c>
      <c r="X161" s="47">
        <v>9.0021676210110604E-2</v>
      </c>
      <c r="Y161" s="47">
        <v>1.55454544562839E-2</v>
      </c>
      <c r="Z161" s="98">
        <v>192</v>
      </c>
      <c r="AA161" s="47">
        <v>0.10387070237115199</v>
      </c>
    </row>
    <row r="162" spans="1:27">
      <c r="A162" s="69" t="s">
        <v>141</v>
      </c>
      <c r="B162" s="3">
        <v>37045</v>
      </c>
      <c r="C162" s="83">
        <v>0.34140943244045502</v>
      </c>
      <c r="D162" s="47">
        <v>6.8121865375929498E-3</v>
      </c>
      <c r="E162" s="47">
        <v>9.00537559142916E-2</v>
      </c>
      <c r="F162" s="47">
        <v>0.91290115416335404</v>
      </c>
      <c r="G162" s="47">
        <v>0.22068738142354399</v>
      </c>
      <c r="H162" s="98">
        <v>306</v>
      </c>
      <c r="I162" s="47">
        <v>0.41370328037974802</v>
      </c>
      <c r="K162" s="3">
        <v>37045</v>
      </c>
      <c r="L162" s="83">
        <v>0.99963408366227802</v>
      </c>
      <c r="M162" s="47">
        <v>1.5870460991061101E-2</v>
      </c>
      <c r="N162" s="47">
        <v>0.51456751733456196</v>
      </c>
      <c r="O162" s="47">
        <v>1.7599528309596999</v>
      </c>
      <c r="P162" s="47">
        <v>0.321463690153797</v>
      </c>
      <c r="Q162" s="98">
        <v>306</v>
      </c>
      <c r="R162" s="47">
        <v>1.2113077738782501</v>
      </c>
      <c r="T162" s="3">
        <v>37045</v>
      </c>
      <c r="U162" s="83">
        <v>8.9782243366136993E-2</v>
      </c>
      <c r="V162" s="47">
        <v>2.6059872507380001E-5</v>
      </c>
      <c r="W162" s="47">
        <v>4.9440533383995199E-2</v>
      </c>
      <c r="X162" s="47">
        <v>0.150420809344782</v>
      </c>
      <c r="Y162" s="47">
        <v>2.60061128749615E-2</v>
      </c>
      <c r="Z162" s="98">
        <v>306</v>
      </c>
      <c r="AA162" s="47">
        <v>0.10879373875208199</v>
      </c>
    </row>
    <row r="163" spans="1:27">
      <c r="A163" s="69" t="s">
        <v>141</v>
      </c>
      <c r="B163" s="3">
        <v>37046</v>
      </c>
      <c r="C163" s="83">
        <v>0.383581603933834</v>
      </c>
      <c r="D163" s="47">
        <v>8.98859018894386E-3</v>
      </c>
      <c r="E163" s="47">
        <v>0.100771347403891</v>
      </c>
      <c r="F163" s="47">
        <v>1.02788104797386</v>
      </c>
      <c r="G163" s="47">
        <v>0.248731779662616</v>
      </c>
      <c r="H163" s="98">
        <v>367</v>
      </c>
      <c r="I163" s="47">
        <v>0.38754896554201201</v>
      </c>
      <c r="K163" s="3">
        <v>37046</v>
      </c>
      <c r="L163" s="83">
        <v>1.18219015500477</v>
      </c>
      <c r="M163" s="47">
        <v>2.32075590020689E-2</v>
      </c>
      <c r="N163" s="47">
        <v>0.60709751013262903</v>
      </c>
      <c r="O163" s="47">
        <v>2.0849364851491701</v>
      </c>
      <c r="P163" s="47">
        <v>0.381497907740599</v>
      </c>
      <c r="Q163" s="98">
        <v>367</v>
      </c>
      <c r="R163" s="47">
        <v>1.194417477135</v>
      </c>
      <c r="T163" s="3">
        <v>37046</v>
      </c>
      <c r="U163" s="83">
        <v>0.109982833341409</v>
      </c>
      <c r="V163" s="47">
        <v>4.1464659136669997E-5</v>
      </c>
      <c r="W163" s="47">
        <v>6.0521396257167903E-2</v>
      </c>
      <c r="X163" s="47">
        <v>0.18436263355176799</v>
      </c>
      <c r="Y163" s="47">
        <v>3.1894368811727497E-2</v>
      </c>
      <c r="Z163" s="98">
        <v>367</v>
      </c>
      <c r="AA163" s="47">
        <v>0.111120379214522</v>
      </c>
    </row>
    <row r="164" spans="1:27">
      <c r="A164" s="69" t="s">
        <v>141</v>
      </c>
      <c r="B164" s="3">
        <v>37047</v>
      </c>
      <c r="C164" s="83">
        <v>0.387606558143544</v>
      </c>
      <c r="D164" s="47">
        <v>9.2083434814743403E-3</v>
      </c>
      <c r="E164" s="47">
        <v>0.10179779245529</v>
      </c>
      <c r="F164" s="47">
        <v>1.0388359009155199</v>
      </c>
      <c r="G164" s="47">
        <v>0.25140166951972598</v>
      </c>
      <c r="H164" s="98">
        <v>373</v>
      </c>
      <c r="I164" s="47">
        <v>0.38531610377432501</v>
      </c>
      <c r="K164" s="3">
        <v>37047</v>
      </c>
      <c r="L164" s="83">
        <v>1.20116117770473</v>
      </c>
      <c r="M164" s="47">
        <v>2.40374454760789E-2</v>
      </c>
      <c r="N164" s="47">
        <v>0.61672920516573004</v>
      </c>
      <c r="O164" s="47">
        <v>2.1186689798109799</v>
      </c>
      <c r="P164" s="47">
        <v>0.38772192058348898</v>
      </c>
      <c r="Q164" s="98">
        <v>373</v>
      </c>
      <c r="R164" s="47">
        <v>1.1940632460268299</v>
      </c>
      <c r="T164" s="3">
        <v>37047</v>
      </c>
      <c r="U164" s="83">
        <v>0.112511274876294</v>
      </c>
      <c r="V164" s="47">
        <v>4.3848711459639999E-5</v>
      </c>
      <c r="W164" s="47">
        <v>6.1904632297016801E-2</v>
      </c>
      <c r="X164" s="47">
        <v>0.188619486780021</v>
      </c>
      <c r="Y164" s="47">
        <v>3.2634583544606299E-2</v>
      </c>
      <c r="Z164" s="98">
        <v>373</v>
      </c>
      <c r="AA164" s="47">
        <v>0.111846420436367</v>
      </c>
    </row>
    <row r="165" spans="1:27">
      <c r="A165" s="69" t="s">
        <v>141</v>
      </c>
      <c r="B165" s="3">
        <v>37048</v>
      </c>
      <c r="C165" s="83">
        <v>0.34252548533152499</v>
      </c>
      <c r="D165" s="47">
        <v>6.8381274677672297E-3</v>
      </c>
      <c r="E165" s="47">
        <v>9.0370030849418304E-2</v>
      </c>
      <c r="F165" s="47">
        <v>0.91576628539913496</v>
      </c>
      <c r="G165" s="47">
        <v>0.22136663467216899</v>
      </c>
      <c r="H165" s="98">
        <v>307</v>
      </c>
      <c r="I165" s="47">
        <v>0.41370368595020801</v>
      </c>
      <c r="K165" s="3">
        <v>37048</v>
      </c>
      <c r="L165" s="83">
        <v>1.0062053747164099</v>
      </c>
      <c r="M165" s="47">
        <v>1.6035771981594098E-2</v>
      </c>
      <c r="N165" s="47">
        <v>0.51802412039393897</v>
      </c>
      <c r="O165" s="47">
        <v>1.77133900326983</v>
      </c>
      <c r="P165" s="47">
        <v>0.32350885132649698</v>
      </c>
      <c r="Q165" s="98">
        <v>307</v>
      </c>
      <c r="R165" s="47">
        <v>1.2152989782357</v>
      </c>
      <c r="T165" s="3">
        <v>37048</v>
      </c>
      <c r="U165" s="83">
        <v>9.1487247128643395E-2</v>
      </c>
      <c r="V165" s="47">
        <v>2.7507332570520001E-5</v>
      </c>
      <c r="W165" s="47">
        <v>5.0369593417396698E-2</v>
      </c>
      <c r="X165" s="47">
        <v>0.15329972572297099</v>
      </c>
      <c r="Y165" s="47">
        <v>2.6508437114749001E-2</v>
      </c>
      <c r="Z165" s="98">
        <v>307</v>
      </c>
      <c r="AA165" s="47">
        <v>0.110498672289813</v>
      </c>
    </row>
    <row r="166" spans="1:27">
      <c r="A166" s="69" t="s">
        <v>141</v>
      </c>
      <c r="B166" s="3">
        <v>37049</v>
      </c>
      <c r="C166" s="83">
        <v>0.26382504956025798</v>
      </c>
      <c r="D166" s="47">
        <v>3.7464020112642701E-3</v>
      </c>
      <c r="E166" s="47">
        <v>7.0082019907802606E-2</v>
      </c>
      <c r="F166" s="47">
        <v>0.70277617853857599</v>
      </c>
      <c r="G166" s="47">
        <v>0.16959161186191599</v>
      </c>
      <c r="H166" s="98">
        <v>210</v>
      </c>
      <c r="I166" s="47">
        <v>0.46583445664647599</v>
      </c>
      <c r="K166" s="3">
        <v>37049</v>
      </c>
      <c r="L166" s="83">
        <v>0.70598488659248404</v>
      </c>
      <c r="M166" s="47">
        <v>7.2867431675453596E-3</v>
      </c>
      <c r="N166" s="47">
        <v>0.364924233648523</v>
      </c>
      <c r="O166" s="47">
        <v>1.23921448020507</v>
      </c>
      <c r="P166" s="47">
        <v>0.22564179505121201</v>
      </c>
      <c r="Q166" s="98">
        <v>210</v>
      </c>
      <c r="R166" s="47">
        <v>1.24655367863891</v>
      </c>
      <c r="T166" s="3">
        <v>37049</v>
      </c>
      <c r="U166" s="83">
        <v>6.0821575110140302E-2</v>
      </c>
      <c r="V166" s="47">
        <v>1.105672164948E-5</v>
      </c>
      <c r="W166" s="47">
        <v>3.3522550828699399E-2</v>
      </c>
      <c r="X166" s="47">
        <v>0.10183245299086199</v>
      </c>
      <c r="Y166" s="47">
        <v>1.7591798560365E-2</v>
      </c>
      <c r="Z166" s="98">
        <v>210</v>
      </c>
      <c r="AA166" s="47">
        <v>0.10739232472822401</v>
      </c>
    </row>
    <row r="167" spans="1:27">
      <c r="A167" s="69" t="s">
        <v>141</v>
      </c>
      <c r="B167" s="3">
        <v>37050</v>
      </c>
      <c r="C167" s="83">
        <v>0.20060304610837601</v>
      </c>
      <c r="D167" s="47">
        <v>2.0454523407711402E-3</v>
      </c>
      <c r="E167" s="47">
        <v>5.3533643440464802E-2</v>
      </c>
      <c r="F167" s="47">
        <v>0.53304189273170299</v>
      </c>
      <c r="G167" s="47">
        <v>0.128483096547058</v>
      </c>
      <c r="H167" s="98">
        <v>146</v>
      </c>
      <c r="I167" s="47">
        <v>0.50947108776521899</v>
      </c>
      <c r="K167" s="3">
        <v>37050</v>
      </c>
      <c r="L167" s="83">
        <v>0.49806893099050498</v>
      </c>
      <c r="M167" s="47">
        <v>3.4236999829532501E-3</v>
      </c>
      <c r="N167" s="47">
        <v>0.25815115121493698</v>
      </c>
      <c r="O167" s="47">
        <v>0.87254114066245703</v>
      </c>
      <c r="P167" s="47">
        <v>0.15855004806832801</v>
      </c>
      <c r="Q167" s="98">
        <v>146</v>
      </c>
      <c r="R167" s="47">
        <v>1.26494450097583</v>
      </c>
      <c r="T167" s="3">
        <v>37050</v>
      </c>
      <c r="U167" s="83">
        <v>4.11500632564114E-2</v>
      </c>
      <c r="V167" s="47">
        <v>4.7194052957699999E-6</v>
      </c>
      <c r="W167" s="47">
        <v>2.26970916907254E-2</v>
      </c>
      <c r="X167" s="47">
        <v>6.8858829684371903E-2</v>
      </c>
      <c r="Y167" s="47">
        <v>1.18877195243117E-2</v>
      </c>
      <c r="Z167" s="98">
        <v>146</v>
      </c>
      <c r="AA167" s="47">
        <v>0.10450871956114299</v>
      </c>
    </row>
    <row r="168" spans="1:27">
      <c r="A168" s="69" t="s">
        <v>141</v>
      </c>
      <c r="B168" s="3">
        <v>37051</v>
      </c>
      <c r="C168" s="83">
        <v>0.144608341874748</v>
      </c>
      <c r="D168" s="47">
        <v>1.0151045063408299E-3</v>
      </c>
      <c r="E168" s="47">
        <v>3.8727049249209097E-2</v>
      </c>
      <c r="F168" s="47">
        <v>0.38352187737593102</v>
      </c>
      <c r="G168" s="47">
        <v>9.2360873553397893E-2</v>
      </c>
      <c r="H168" s="97">
        <v>98</v>
      </c>
      <c r="I168" s="47">
        <v>0.54714463626601195</v>
      </c>
      <c r="K168" s="3">
        <v>37051</v>
      </c>
      <c r="L168" s="83">
        <v>0.33603214586434099</v>
      </c>
      <c r="M168" s="47">
        <v>1.48783423188314E-3</v>
      </c>
      <c r="N168" s="47">
        <v>0.17452890957752901</v>
      </c>
      <c r="O168" s="47">
        <v>0.58778953196287198</v>
      </c>
      <c r="P168" s="47">
        <v>0.106638610502734</v>
      </c>
      <c r="Q168" s="97">
        <v>98</v>
      </c>
      <c r="R168" s="47">
        <v>1.2714217163341801</v>
      </c>
      <c r="T168" s="3">
        <v>37051</v>
      </c>
      <c r="U168" s="83">
        <v>2.6792729493657401E-2</v>
      </c>
      <c r="V168" s="47">
        <v>1.9077960596499999E-6</v>
      </c>
      <c r="W168" s="47">
        <v>1.4785030782662301E-2</v>
      </c>
      <c r="X168" s="47">
        <v>4.4817992126135603E-2</v>
      </c>
      <c r="Y168" s="47">
        <v>7.73406874133399E-3</v>
      </c>
      <c r="Z168" s="97">
        <v>98</v>
      </c>
      <c r="AA168" s="47">
        <v>0.101373807647127</v>
      </c>
    </row>
    <row r="169" spans="1:27">
      <c r="A169" s="69" t="s">
        <v>141</v>
      </c>
      <c r="B169" s="3">
        <v>37052</v>
      </c>
      <c r="C169" s="83">
        <v>0.114304219825536</v>
      </c>
      <c r="D169" s="47">
        <v>6.1890941050784002E-4</v>
      </c>
      <c r="E169" s="47">
        <v>3.0666981558342198E-2</v>
      </c>
      <c r="F169" s="47">
        <v>0.30285396935674003</v>
      </c>
      <c r="G169" s="47">
        <v>7.2900709271679895E-2</v>
      </c>
      <c r="H169" s="97">
        <v>75</v>
      </c>
      <c r="I169" s="47">
        <v>0.56511375180644596</v>
      </c>
      <c r="K169" s="3">
        <v>37052</v>
      </c>
      <c r="L169" s="83">
        <v>0.25650689267850701</v>
      </c>
      <c r="M169" s="47">
        <v>8.4585497826735996E-4</v>
      </c>
      <c r="N169" s="47">
        <v>0.13336727773090401</v>
      </c>
      <c r="O169" s="47">
        <v>0.44833520990557801</v>
      </c>
      <c r="P169" s="47">
        <v>8.1271913914701802E-2</v>
      </c>
      <c r="Q169" s="97">
        <v>75</v>
      </c>
      <c r="R169" s="47">
        <v>1.2681559150398001</v>
      </c>
      <c r="T169" s="3">
        <v>37052</v>
      </c>
      <c r="U169" s="83">
        <v>2.0118784227444599E-2</v>
      </c>
      <c r="V169" s="47">
        <v>1.06302450168E-6</v>
      </c>
      <c r="W169" s="47">
        <v>1.1103422784372499E-2</v>
      </c>
      <c r="X169" s="47">
        <v>3.36511475617342E-2</v>
      </c>
      <c r="Y169" s="47">
        <v>5.8064543110709198E-3</v>
      </c>
      <c r="Z169" s="97">
        <v>75</v>
      </c>
      <c r="AA169" s="47">
        <v>9.9466158414000999E-2</v>
      </c>
    </row>
    <row r="170" spans="1:27">
      <c r="A170" s="69" t="s">
        <v>141</v>
      </c>
      <c r="B170" s="3">
        <v>37053</v>
      </c>
      <c r="C170" s="83">
        <v>7.9653860538559801E-2</v>
      </c>
      <c r="D170" s="47">
        <v>2.9230705141071E-4</v>
      </c>
      <c r="E170" s="47">
        <v>2.14136045567009E-2</v>
      </c>
      <c r="F170" s="47">
        <v>0.21081664853006599</v>
      </c>
      <c r="G170" s="47">
        <v>5.0720284281606701E-2</v>
      </c>
      <c r="H170" s="97">
        <v>51</v>
      </c>
      <c r="I170" s="47">
        <v>0.579123953854915</v>
      </c>
      <c r="K170" s="3">
        <v>37053</v>
      </c>
      <c r="L170" s="83">
        <v>0.17215591481687301</v>
      </c>
      <c r="M170" s="47">
        <v>3.7049209840560998E-4</v>
      </c>
      <c r="N170" s="47">
        <v>8.9616237097424098E-2</v>
      </c>
      <c r="O170" s="47">
        <v>0.30064320699757902</v>
      </c>
      <c r="P170" s="47">
        <v>5.4449519779409698E-2</v>
      </c>
      <c r="Q170" s="97">
        <v>51</v>
      </c>
      <c r="R170" s="47">
        <v>1.2516607907534301</v>
      </c>
      <c r="T170" s="3">
        <v>37053</v>
      </c>
      <c r="U170" s="83">
        <v>1.32820526556483E-2</v>
      </c>
      <c r="V170" s="47">
        <v>4.6850019767999998E-7</v>
      </c>
      <c r="W170" s="47">
        <v>7.3294868324676396E-3</v>
      </c>
      <c r="X170" s="47">
        <v>2.2217660083954101E-2</v>
      </c>
      <c r="Y170" s="47">
        <v>3.8339918589968998E-3</v>
      </c>
      <c r="Z170" s="97">
        <v>51</v>
      </c>
      <c r="AA170" s="47">
        <v>9.6567257346235405E-2</v>
      </c>
    </row>
    <row r="171" spans="1:27">
      <c r="A171" s="69" t="s">
        <v>141</v>
      </c>
      <c r="B171" s="3">
        <v>37054</v>
      </c>
      <c r="C171" s="83">
        <v>5.6219978744711803E-2</v>
      </c>
      <c r="D171" s="47">
        <v>1.4258736728977E-4</v>
      </c>
      <c r="E171" s="47">
        <v>1.5136287452681601E-2</v>
      </c>
      <c r="F171" s="47">
        <v>0.14867540775408999</v>
      </c>
      <c r="G171" s="47">
        <v>3.57562412950551E-2</v>
      </c>
      <c r="H171" s="97">
        <v>36</v>
      </c>
      <c r="I171" s="47">
        <v>0.57905931431990898</v>
      </c>
      <c r="K171" s="3">
        <v>37054</v>
      </c>
      <c r="L171" s="83">
        <v>0.119023648929672</v>
      </c>
      <c r="M171" s="47">
        <v>1.7338406041676001E-4</v>
      </c>
      <c r="N171" s="47">
        <v>6.2012324665131603E-2</v>
      </c>
      <c r="O171" s="47">
        <v>0.207723718310866</v>
      </c>
      <c r="P171" s="47">
        <v>3.75955366945952E-2</v>
      </c>
      <c r="Q171" s="97">
        <v>36</v>
      </c>
      <c r="R171" s="47">
        <v>1.22592989317969</v>
      </c>
      <c r="T171" s="3">
        <v>37054</v>
      </c>
      <c r="U171" s="83">
        <v>9.1312193175929202E-3</v>
      </c>
      <c r="V171" s="47">
        <v>2.3011727128E-7</v>
      </c>
      <c r="W171" s="47">
        <v>5.0369962396314798E-3</v>
      </c>
      <c r="X171" s="47">
        <v>1.5278673401577E-2</v>
      </c>
      <c r="Y171" s="47">
        <v>2.6374613832696502E-3</v>
      </c>
      <c r="Z171" s="97">
        <v>36</v>
      </c>
      <c r="AA171" s="47">
        <v>9.4050508644979103E-2</v>
      </c>
    </row>
    <row r="172" spans="1:27">
      <c r="A172" s="69" t="s">
        <v>141</v>
      </c>
      <c r="B172" s="3">
        <v>37055</v>
      </c>
      <c r="C172" s="83">
        <v>4.3156379145869797E-2</v>
      </c>
      <c r="D172" s="47">
        <v>8.2836741308640007E-5</v>
      </c>
      <c r="E172" s="47">
        <v>1.16306218996877E-2</v>
      </c>
      <c r="F172" s="47">
        <v>0.1140672398573</v>
      </c>
      <c r="G172" s="47">
        <v>2.74261261489647E-2</v>
      </c>
      <c r="H172" s="97">
        <v>28</v>
      </c>
      <c r="I172" s="47">
        <v>0.57150738141869994</v>
      </c>
      <c r="K172" s="3">
        <v>37055</v>
      </c>
      <c r="L172" s="83">
        <v>9.0735774218841395E-2</v>
      </c>
      <c r="M172" s="47">
        <v>9.9331581402939994E-5</v>
      </c>
      <c r="N172" s="47">
        <v>4.7301604147602601E-2</v>
      </c>
      <c r="O172" s="47">
        <v>0.15828780515174001</v>
      </c>
      <c r="P172" s="47">
        <v>2.86353782660403E-2</v>
      </c>
      <c r="Q172" s="97">
        <v>28</v>
      </c>
      <c r="R172" s="47">
        <v>1.2015874767791099</v>
      </c>
      <c r="T172" s="3">
        <v>37055</v>
      </c>
      <c r="U172" s="83">
        <v>6.9758402754931297E-3</v>
      </c>
      <c r="V172" s="47">
        <v>1.4007011927E-7</v>
      </c>
      <c r="W172" s="47">
        <v>3.8463714090100202E-3</v>
      </c>
      <c r="X172" s="47">
        <v>1.1675999250571801E-2</v>
      </c>
      <c r="Y172" s="47">
        <v>2.0163323866240501E-3</v>
      </c>
      <c r="Z172" s="97">
        <v>28</v>
      </c>
      <c r="AA172" s="47">
        <v>9.2379024560120496E-2</v>
      </c>
    </row>
    <row r="173" spans="1:27">
      <c r="A173" s="69" t="s">
        <v>141</v>
      </c>
      <c r="B173" s="3">
        <v>37056</v>
      </c>
      <c r="C173" s="83">
        <v>6.2631150713584494E-2</v>
      </c>
      <c r="D173" s="47">
        <v>1.7699734002637999E-4</v>
      </c>
      <c r="E173" s="47">
        <v>1.6862153401462399E-2</v>
      </c>
      <c r="F173" s="47">
        <v>0.16563119148379399</v>
      </c>
      <c r="G173" s="47">
        <v>3.9834226085791201E-2</v>
      </c>
      <c r="H173" s="97">
        <v>40</v>
      </c>
      <c r="I173" s="47">
        <v>0.58058428333393597</v>
      </c>
      <c r="K173" s="3">
        <v>37056</v>
      </c>
      <c r="L173" s="83">
        <v>0.13348562507842399</v>
      </c>
      <c r="M173" s="47">
        <v>2.1812152481427E-4</v>
      </c>
      <c r="N173" s="47">
        <v>6.9546566705459695E-2</v>
      </c>
      <c r="O173" s="47">
        <v>0.23296459102779599</v>
      </c>
      <c r="P173" s="47">
        <v>4.2164102185823199E-2</v>
      </c>
      <c r="Q173" s="97">
        <v>40</v>
      </c>
      <c r="R173" s="47">
        <v>1.2373979256097201</v>
      </c>
      <c r="T173" s="3">
        <v>37056</v>
      </c>
      <c r="U173" s="83">
        <v>1.03297730307711E-2</v>
      </c>
      <c r="V173" s="47">
        <v>2.8930310265000001E-7</v>
      </c>
      <c r="W173" s="47">
        <v>5.6991602834395704E-3</v>
      </c>
      <c r="X173" s="47">
        <v>1.72818370510502E-2</v>
      </c>
      <c r="Y173" s="47">
        <v>2.9827819869549699E-3</v>
      </c>
      <c r="Z173" s="97">
        <v>40</v>
      </c>
      <c r="AA173" s="47">
        <v>9.5755926623453697E-2</v>
      </c>
    </row>
    <row r="174" spans="1:27">
      <c r="A174" s="69" t="s">
        <v>141</v>
      </c>
      <c r="B174" s="3">
        <v>37057</v>
      </c>
      <c r="C174" s="83">
        <v>0.34678234366772698</v>
      </c>
      <c r="D174" s="47">
        <v>6.9670442976011897E-3</v>
      </c>
      <c r="E174" s="47">
        <v>9.1541944465321101E-2</v>
      </c>
      <c r="F174" s="47">
        <v>0.92688188628517199</v>
      </c>
      <c r="G174" s="47">
        <v>0.22402379124376401</v>
      </c>
      <c r="H174" s="98">
        <v>312</v>
      </c>
      <c r="I174" s="47">
        <v>0.41213287509751101</v>
      </c>
      <c r="K174" s="3">
        <v>37057</v>
      </c>
      <c r="L174" s="83">
        <v>1.03044304320469</v>
      </c>
      <c r="M174" s="47">
        <v>1.6716018446238101E-2</v>
      </c>
      <c r="N174" s="47">
        <v>0.53066920836977305</v>
      </c>
      <c r="O174" s="47">
        <v>1.8135943811047801</v>
      </c>
      <c r="P174" s="47">
        <v>0.33114821908554098</v>
      </c>
      <c r="Q174" s="98">
        <v>312</v>
      </c>
      <c r="R174" s="47">
        <v>1.2246282481644699</v>
      </c>
      <c r="T174" s="3">
        <v>37057</v>
      </c>
      <c r="U174" s="83">
        <v>9.6992257284712197E-2</v>
      </c>
      <c r="V174" s="47">
        <v>3.26268379105E-5</v>
      </c>
      <c r="W174" s="47">
        <v>5.3365109209100099E-2</v>
      </c>
      <c r="X174" s="47">
        <v>0.16260452705863401</v>
      </c>
      <c r="Y174" s="47">
        <v>2.8133912910025899E-2</v>
      </c>
      <c r="Z174" s="98">
        <v>312</v>
      </c>
      <c r="AA174" s="47">
        <v>0.115270280009547</v>
      </c>
    </row>
    <row r="175" spans="1:27">
      <c r="A175" s="69" t="s">
        <v>141</v>
      </c>
      <c r="B175" s="3">
        <v>37058</v>
      </c>
      <c r="C175" s="83">
        <v>0.45094319936865501</v>
      </c>
      <c r="D175" s="47">
        <v>1.32765515061045E-2</v>
      </c>
      <c r="E175" s="47">
        <v>0.11771845762140699</v>
      </c>
      <c r="F175" s="47">
        <v>1.21250010758017</v>
      </c>
      <c r="G175" s="47">
        <v>0.29386831150410497</v>
      </c>
      <c r="H175" s="98">
        <v>479</v>
      </c>
      <c r="I175" s="47">
        <v>0.34907697495087198</v>
      </c>
      <c r="K175" s="3">
        <v>37058</v>
      </c>
      <c r="L175" s="83">
        <v>1.52057298643247</v>
      </c>
      <c r="M175" s="47">
        <v>4.1047476583790703E-2</v>
      </c>
      <c r="N175" s="47">
        <v>0.77795061442276503</v>
      </c>
      <c r="O175" s="47">
        <v>2.68898290875681</v>
      </c>
      <c r="P175" s="47">
        <v>0.49339136837632203</v>
      </c>
      <c r="Q175" s="98">
        <v>479</v>
      </c>
      <c r="R175" s="47">
        <v>1.1770817678124501</v>
      </c>
      <c r="T175" s="3">
        <v>37058</v>
      </c>
      <c r="U175" s="83">
        <v>0.15524943088187901</v>
      </c>
      <c r="V175" s="47">
        <v>9.6575306320220006E-5</v>
      </c>
      <c r="W175" s="47">
        <v>8.52510497849229E-2</v>
      </c>
      <c r="X175" s="47">
        <v>0.26065163525268198</v>
      </c>
      <c r="Y175" s="47">
        <v>4.5176126151601097E-2</v>
      </c>
      <c r="Z175" s="98">
        <v>479</v>
      </c>
      <c r="AA175" s="47">
        <v>0.120179219402721</v>
      </c>
    </row>
    <row r="176" spans="1:27">
      <c r="A176" s="69" t="s">
        <v>141</v>
      </c>
      <c r="B176" s="3">
        <v>37059</v>
      </c>
      <c r="C176" s="83">
        <v>0.49451946597884699</v>
      </c>
      <c r="D176" s="47">
        <v>1.6854363085503601E-2</v>
      </c>
      <c r="E176" s="47">
        <v>0.12839136813799401</v>
      </c>
      <c r="F176" s="47">
        <v>1.3335466937016101</v>
      </c>
      <c r="G176" s="47">
        <v>0.32364054212474402</v>
      </c>
      <c r="H176" s="98">
        <v>565</v>
      </c>
      <c r="I176" s="47">
        <v>0.32454118621988798</v>
      </c>
      <c r="K176" s="3">
        <v>37059</v>
      </c>
      <c r="L176" s="83">
        <v>1.7609749643661701</v>
      </c>
      <c r="M176" s="47">
        <v>5.8129744060483601E-2</v>
      </c>
      <c r="N176" s="47">
        <v>0.89804615321691605</v>
      </c>
      <c r="O176" s="47">
        <v>3.12135754265082</v>
      </c>
      <c r="P176" s="47">
        <v>0.57408263377811097</v>
      </c>
      <c r="Q176" s="98">
        <v>565</v>
      </c>
      <c r="R176" s="47">
        <v>1.15568535347276</v>
      </c>
      <c r="T176" s="3">
        <v>37059</v>
      </c>
      <c r="U176" s="83">
        <v>0.18652988396029799</v>
      </c>
      <c r="V176" s="47">
        <v>1.4842978193120999E-4</v>
      </c>
      <c r="W176" s="47">
        <v>0.10233162935824</v>
      </c>
      <c r="X176" s="47">
        <v>0.31338871647133798</v>
      </c>
      <c r="Y176" s="47">
        <v>5.4361442258731199E-2</v>
      </c>
      <c r="Z176" s="98">
        <v>565</v>
      </c>
      <c r="AA176" s="47">
        <v>0.122415059407434</v>
      </c>
    </row>
    <row r="177" spans="1:27">
      <c r="A177" s="69" t="s">
        <v>141</v>
      </c>
      <c r="B177" s="3">
        <v>37060</v>
      </c>
      <c r="C177" s="83">
        <v>0.53939856923638596</v>
      </c>
      <c r="D177" s="47">
        <v>2.12627877684912E-2</v>
      </c>
      <c r="E177" s="47">
        <v>0.13917511601524299</v>
      </c>
      <c r="F177" s="47">
        <v>1.45939249561716</v>
      </c>
      <c r="G177" s="47">
        <v>0.35472218695438001</v>
      </c>
      <c r="H177" s="98">
        <v>666</v>
      </c>
      <c r="I177" s="47">
        <v>0.30031044423556602</v>
      </c>
      <c r="K177" s="3">
        <v>37060</v>
      </c>
      <c r="L177" s="83">
        <v>2.03408454629513</v>
      </c>
      <c r="M177" s="47">
        <v>8.2262895129551802E-2</v>
      </c>
      <c r="N177" s="47">
        <v>1.0335208013683099</v>
      </c>
      <c r="O177" s="47">
        <v>3.6150014051242598</v>
      </c>
      <c r="P177" s="47">
        <v>0.66665476035473104</v>
      </c>
      <c r="Q177" s="98">
        <v>666</v>
      </c>
      <c r="R177" s="47">
        <v>1.13247766781318</v>
      </c>
      <c r="T177" s="3">
        <v>37060</v>
      </c>
      <c r="U177" s="83">
        <v>0.22392613530655101</v>
      </c>
      <c r="V177" s="47">
        <v>2.2796244231905E-4</v>
      </c>
      <c r="W177" s="47">
        <v>0.122722873500168</v>
      </c>
      <c r="X177" s="47">
        <v>0.376502879346093</v>
      </c>
      <c r="Y177" s="47">
        <v>6.5367606105771706E-2</v>
      </c>
      <c r="Z177" s="98">
        <v>666</v>
      </c>
      <c r="AA177" s="47">
        <v>0.12467099656023201</v>
      </c>
    </row>
    <row r="178" spans="1:27">
      <c r="A178" s="69" t="s">
        <v>141</v>
      </c>
      <c r="B178" s="3">
        <v>37061</v>
      </c>
      <c r="C178" s="83">
        <v>0.565706895379121</v>
      </c>
      <c r="D178" s="47">
        <v>2.4231715417306999E-2</v>
      </c>
      <c r="E178" s="47">
        <v>0.14539156392004299</v>
      </c>
      <c r="F178" s="47">
        <v>1.5337649327484799</v>
      </c>
      <c r="G178" s="47">
        <v>0.37315612891313898</v>
      </c>
      <c r="H178" s="98">
        <v>732</v>
      </c>
      <c r="I178" s="47">
        <v>0.286559800892983</v>
      </c>
      <c r="K178" s="3">
        <v>37061</v>
      </c>
      <c r="L178" s="83">
        <v>2.2084089259403501</v>
      </c>
      <c r="M178" s="47">
        <v>0.100483363618316</v>
      </c>
      <c r="N178" s="47">
        <v>1.11949613878251</v>
      </c>
      <c r="O178" s="47">
        <v>3.9313656216377599</v>
      </c>
      <c r="P178" s="47">
        <v>0.72621308562863696</v>
      </c>
      <c r="Q178" s="98">
        <v>732</v>
      </c>
      <c r="R178" s="47">
        <v>1.1186733399875499</v>
      </c>
      <c r="T178" s="3">
        <v>37061</v>
      </c>
      <c r="U178" s="83">
        <v>0.24909256649868999</v>
      </c>
      <c r="V178" s="47">
        <v>2.9347282188535998E-4</v>
      </c>
      <c r="W178" s="47">
        <v>0.13642474261773099</v>
      </c>
      <c r="X178" s="47">
        <v>0.419024268512944</v>
      </c>
      <c r="Y178" s="47">
        <v>7.2792372719803405E-2</v>
      </c>
      <c r="Z178" s="98">
        <v>732</v>
      </c>
      <c r="AA178" s="47">
        <v>0.126178268009178</v>
      </c>
    </row>
    <row r="179" spans="1:27">
      <c r="A179" s="69" t="s">
        <v>141</v>
      </c>
      <c r="B179" s="3">
        <v>37062</v>
      </c>
      <c r="C179" s="83">
        <v>0.56490921776585101</v>
      </c>
      <c r="D179" s="47">
        <v>2.4122523343130201E-2</v>
      </c>
      <c r="E179" s="47">
        <v>0.145214186347941</v>
      </c>
      <c r="F179" s="47">
        <v>1.5314475769165601</v>
      </c>
      <c r="G179" s="47">
        <v>0.372575068575836</v>
      </c>
      <c r="H179" s="98">
        <v>730</v>
      </c>
      <c r="I179" s="47">
        <v>0.28693972424354902</v>
      </c>
      <c r="K179" s="3">
        <v>37062</v>
      </c>
      <c r="L179" s="83">
        <v>2.2047495694982802</v>
      </c>
      <c r="M179" s="47">
        <v>9.9980357289673694E-2</v>
      </c>
      <c r="N179" s="47">
        <v>1.11776685734875</v>
      </c>
      <c r="O179" s="47">
        <v>3.9245338709825801</v>
      </c>
      <c r="P179" s="47">
        <v>0.72489230180251396</v>
      </c>
      <c r="Q179" s="98">
        <v>730</v>
      </c>
      <c r="R179" s="47">
        <v>1.11987946665111</v>
      </c>
      <c r="T179" s="3">
        <v>37062</v>
      </c>
      <c r="U179" s="83">
        <v>0.249256636187279</v>
      </c>
      <c r="V179" s="47">
        <v>2.9542880576675001E-4</v>
      </c>
      <c r="W179" s="47">
        <v>0.13650213904643699</v>
      </c>
      <c r="X179" s="47">
        <v>0.419328790289345</v>
      </c>
      <c r="Y179" s="47">
        <v>7.2851089915847794E-2</v>
      </c>
      <c r="Z179" s="98">
        <v>730</v>
      </c>
      <c r="AA179" s="47">
        <v>0.12660729937513099</v>
      </c>
    </row>
    <row r="180" spans="1:27">
      <c r="A180" s="69" t="s">
        <v>141</v>
      </c>
      <c r="B180" s="3">
        <v>37063</v>
      </c>
      <c r="C180" s="83">
        <v>0.51785454983558599</v>
      </c>
      <c r="D180" s="47">
        <v>1.9003477229943201E-2</v>
      </c>
      <c r="E180" s="47">
        <v>0.134059368641332</v>
      </c>
      <c r="F180" s="47">
        <v>1.3986383072708899</v>
      </c>
      <c r="G180" s="47">
        <v>0.33967999994425602</v>
      </c>
      <c r="H180" s="98">
        <v>616</v>
      </c>
      <c r="I180" s="47">
        <v>0.31171805629765598</v>
      </c>
      <c r="K180" s="3">
        <v>37063</v>
      </c>
      <c r="L180" s="83">
        <v>1.9046808643756701</v>
      </c>
      <c r="M180" s="47">
        <v>6.9930342117788299E-2</v>
      </c>
      <c r="N180" s="47">
        <v>0.96966503521570502</v>
      </c>
      <c r="O180" s="47">
        <v>3.3802602978288498</v>
      </c>
      <c r="P180" s="47">
        <v>0.62248013307400096</v>
      </c>
      <c r="Q180" s="98">
        <v>616</v>
      </c>
      <c r="R180" s="47">
        <v>1.14650613207709</v>
      </c>
      <c r="T180" s="3">
        <v>37063</v>
      </c>
      <c r="U180" s="83">
        <v>0.207958413074989</v>
      </c>
      <c r="V180" s="47">
        <v>1.9492954614758E-4</v>
      </c>
      <c r="W180" s="47">
        <v>0.113987785504816</v>
      </c>
      <c r="X180" s="47">
        <v>0.349618557103762</v>
      </c>
      <c r="Y180" s="47">
        <v>6.0692527033075802E-2</v>
      </c>
      <c r="Z180" s="98">
        <v>616</v>
      </c>
      <c r="AA180" s="47">
        <v>0.125178763679998</v>
      </c>
    </row>
    <row r="181" spans="1:27">
      <c r="A181" s="69" t="s">
        <v>141</v>
      </c>
      <c r="B181" s="3">
        <v>37064</v>
      </c>
      <c r="C181" s="83">
        <v>0.40658968345576602</v>
      </c>
      <c r="D181" s="47">
        <v>1.0179969861259399E-2</v>
      </c>
      <c r="E181" s="47">
        <v>0.106736792562533</v>
      </c>
      <c r="F181" s="47">
        <v>1.0899678015279299</v>
      </c>
      <c r="G181" s="47">
        <v>0.263804318999178</v>
      </c>
      <c r="H181" s="98">
        <v>402</v>
      </c>
      <c r="I181" s="47">
        <v>0.375029281009436</v>
      </c>
      <c r="K181" s="3">
        <v>37064</v>
      </c>
      <c r="L181" s="83">
        <v>1.3050424800607501</v>
      </c>
      <c r="M181" s="47">
        <v>2.85089026126054E-2</v>
      </c>
      <c r="N181" s="47">
        <v>0.66989406909149396</v>
      </c>
      <c r="O181" s="47">
        <v>2.3023284419210501</v>
      </c>
      <c r="P181" s="47">
        <v>0.42141265691995899</v>
      </c>
      <c r="Q181" s="98">
        <v>402</v>
      </c>
      <c r="R181" s="47">
        <v>1.20374215800092</v>
      </c>
      <c r="T181" s="3">
        <v>37064</v>
      </c>
      <c r="U181" s="83">
        <v>0.13117513554756499</v>
      </c>
      <c r="V181" s="47">
        <v>6.7414222640149998E-5</v>
      </c>
      <c r="W181" s="47">
        <v>7.2054584759766505E-2</v>
      </c>
      <c r="X181" s="47">
        <v>0.220179673947102</v>
      </c>
      <c r="Y181" s="47">
        <v>3.8150662184008498E-2</v>
      </c>
      <c r="Z181" s="98">
        <v>402</v>
      </c>
      <c r="AA181" s="47">
        <v>0.120993027547072</v>
      </c>
    </row>
    <row r="182" spans="1:27">
      <c r="A182" s="69" t="s">
        <v>141</v>
      </c>
      <c r="B182" s="3">
        <v>37065</v>
      </c>
      <c r="C182" s="83">
        <v>0.27666154243253599</v>
      </c>
      <c r="D182" s="47">
        <v>4.0854993684512203E-3</v>
      </c>
      <c r="E182" s="47">
        <v>7.3542455887456906E-2</v>
      </c>
      <c r="F182" s="47">
        <v>0.73669704092505806</v>
      </c>
      <c r="G182" s="47">
        <v>0.17774658445351699</v>
      </c>
      <c r="H182" s="98">
        <v>224</v>
      </c>
      <c r="I182" s="47">
        <v>0.45796854597221498</v>
      </c>
      <c r="K182" s="3">
        <v>37065</v>
      </c>
      <c r="L182" s="83">
        <v>0.76069157992305003</v>
      </c>
      <c r="M182" s="47">
        <v>8.3888528474025999E-3</v>
      </c>
      <c r="N182" s="47">
        <v>0.393361563344853</v>
      </c>
      <c r="O182" s="47">
        <v>1.3348485234262299</v>
      </c>
      <c r="P182" s="47">
        <v>0.242980813062941</v>
      </c>
      <c r="Q182" s="98">
        <v>224</v>
      </c>
      <c r="R182" s="47">
        <v>1.25920217796666</v>
      </c>
      <c r="T182" s="3">
        <v>37065</v>
      </c>
      <c r="U182" s="83">
        <v>6.9661894334308694E-2</v>
      </c>
      <c r="V182" s="47">
        <v>1.5946235860120002E-5</v>
      </c>
      <c r="W182" s="47">
        <v>3.8353401007053298E-2</v>
      </c>
      <c r="X182" s="47">
        <v>0.11672813956181199</v>
      </c>
      <c r="Y182" s="47">
        <v>2.0184485074724399E-2</v>
      </c>
      <c r="Z182" s="98">
        <v>224</v>
      </c>
      <c r="AA182" s="47">
        <v>0.11531402658081</v>
      </c>
    </row>
    <row r="183" spans="1:27">
      <c r="A183" s="69" t="s">
        <v>141</v>
      </c>
      <c r="B183" s="3">
        <v>37066</v>
      </c>
      <c r="C183" s="83">
        <v>0.20933608691657299</v>
      </c>
      <c r="D183" s="47">
        <v>2.19056001495523E-3</v>
      </c>
      <c r="E183" s="47">
        <v>5.5936626557543098E-2</v>
      </c>
      <c r="F183" s="47">
        <v>0.55585838362848705</v>
      </c>
      <c r="G183" s="47">
        <v>0.13393893472469701</v>
      </c>
      <c r="H183" s="98">
        <v>154</v>
      </c>
      <c r="I183" s="47">
        <v>0.50403217001614697</v>
      </c>
      <c r="K183" s="3">
        <v>37066</v>
      </c>
      <c r="L183" s="83">
        <v>0.53148105966228298</v>
      </c>
      <c r="M183" s="47">
        <v>3.83351568555564E-3</v>
      </c>
      <c r="N183" s="47">
        <v>0.27567912459500299</v>
      </c>
      <c r="O183" s="47">
        <v>0.93055799155923002</v>
      </c>
      <c r="P183" s="47">
        <v>0.168994093292377</v>
      </c>
      <c r="Q183" s="98">
        <v>154</v>
      </c>
      <c r="R183" s="47">
        <v>1.27968166296536</v>
      </c>
      <c r="T183" s="3">
        <v>37066</v>
      </c>
      <c r="U183" s="83">
        <v>4.6487480696426303E-2</v>
      </c>
      <c r="V183" s="47">
        <v>6.4812186178600001E-6</v>
      </c>
      <c r="W183" s="47">
        <v>2.5621189846155499E-2</v>
      </c>
      <c r="X183" s="47">
        <v>7.7835298211252305E-2</v>
      </c>
      <c r="Y183" s="47">
        <v>1.3446676561236401E-2</v>
      </c>
      <c r="Z183" s="98">
        <v>154</v>
      </c>
      <c r="AA183" s="47">
        <v>0.111930943771494</v>
      </c>
    </row>
    <row r="184" spans="1:27">
      <c r="A184" s="69" t="s">
        <v>141</v>
      </c>
      <c r="B184" s="3">
        <v>37067</v>
      </c>
      <c r="C184" s="83">
        <v>0.246404947047247</v>
      </c>
      <c r="D184" s="47">
        <v>3.1381524466078201E-3</v>
      </c>
      <c r="E184" s="47">
        <v>6.5669845415109701E-2</v>
      </c>
      <c r="F184" s="47">
        <v>0.65521242117814604</v>
      </c>
      <c r="G184" s="47">
        <v>0.15798324889364601</v>
      </c>
      <c r="H184" s="98">
        <v>191</v>
      </c>
      <c r="I184" s="47">
        <v>0.47835567549407598</v>
      </c>
      <c r="K184" s="3">
        <v>37067</v>
      </c>
      <c r="L184" s="83">
        <v>0.65444856328005796</v>
      </c>
      <c r="M184" s="47">
        <v>6.0114011561434302E-3</v>
      </c>
      <c r="N184" s="47">
        <v>0.33894001080234798</v>
      </c>
      <c r="O184" s="47">
        <v>1.1471413419052201</v>
      </c>
      <c r="P184" s="47">
        <v>0.20857090547559401</v>
      </c>
      <c r="Q184" s="98">
        <v>191</v>
      </c>
      <c r="R184" s="47">
        <v>1.2705068965353701</v>
      </c>
      <c r="T184" s="3">
        <v>37067</v>
      </c>
      <c r="U184" s="83">
        <v>5.8942714368554597E-2</v>
      </c>
      <c r="V184" s="47">
        <v>1.104012372067E-5</v>
      </c>
      <c r="W184" s="47">
        <v>3.2464613909406401E-2</v>
      </c>
      <c r="X184" s="47">
        <v>9.8737538661261101E-2</v>
      </c>
      <c r="Y184" s="47">
        <v>1.7067591618834501E-2</v>
      </c>
      <c r="Z184" s="98">
        <v>191</v>
      </c>
      <c r="AA184" s="47">
        <v>0.114427824137061</v>
      </c>
    </row>
    <row r="185" spans="1:27">
      <c r="A185" s="69" t="s">
        <v>141</v>
      </c>
      <c r="B185" s="3">
        <v>37068</v>
      </c>
      <c r="C185" s="83">
        <v>0.345055892572254</v>
      </c>
      <c r="D185" s="47">
        <v>6.8091586028887399E-3</v>
      </c>
      <c r="E185" s="47">
        <v>9.1189692395209798E-2</v>
      </c>
      <c r="F185" s="47">
        <v>0.921705169528792</v>
      </c>
      <c r="G185" s="47">
        <v>0.22270947005849101</v>
      </c>
      <c r="H185" s="98">
        <v>310</v>
      </c>
      <c r="I185" s="47">
        <v>0.41272676165592298</v>
      </c>
      <c r="K185" s="3">
        <v>37068</v>
      </c>
      <c r="L185" s="83">
        <v>1.03181983037347</v>
      </c>
      <c r="M185" s="47">
        <v>1.6543984939474999E-2</v>
      </c>
      <c r="N185" s="47">
        <v>0.53173405517181505</v>
      </c>
      <c r="O185" s="47">
        <v>1.8151372660998299</v>
      </c>
      <c r="P185" s="47">
        <v>0.33126370196565802</v>
      </c>
      <c r="Q185" s="98">
        <v>310</v>
      </c>
      <c r="R185" s="47">
        <v>1.2341758722849001</v>
      </c>
      <c r="T185" s="3">
        <v>37068</v>
      </c>
      <c r="U185" s="83">
        <v>0.100126877429005</v>
      </c>
      <c r="V185" s="47">
        <v>3.6937832418049999E-5</v>
      </c>
      <c r="W185" s="47">
        <v>5.5046437438594199E-2</v>
      </c>
      <c r="X185" s="47">
        <v>0.16795827625675</v>
      </c>
      <c r="Y185" s="47">
        <v>2.90804521498516E-2</v>
      </c>
      <c r="Z185" s="98">
        <v>310</v>
      </c>
      <c r="AA185" s="47">
        <v>0.119763327523351</v>
      </c>
    </row>
    <row r="186" spans="1:27">
      <c r="A186" s="69" t="s">
        <v>141</v>
      </c>
      <c r="B186" s="3">
        <v>37069</v>
      </c>
      <c r="C186" s="83">
        <v>0.38802986220468</v>
      </c>
      <c r="D186" s="47">
        <v>9.0347079729172601E-3</v>
      </c>
      <c r="E186" s="47">
        <v>0.102108167223755</v>
      </c>
      <c r="F186" s="47">
        <v>1.03888257054613</v>
      </c>
      <c r="G186" s="47">
        <v>0.25129099212220002</v>
      </c>
      <c r="H186" s="98">
        <v>373</v>
      </c>
      <c r="I186" s="47">
        <v>0.38573690643651398</v>
      </c>
      <c r="K186" s="3">
        <v>37069</v>
      </c>
      <c r="L186" s="83">
        <v>1.2226950982384099</v>
      </c>
      <c r="M186" s="47">
        <v>2.4381262591326901E-2</v>
      </c>
      <c r="N186" s="47">
        <v>0.62850910623315503</v>
      </c>
      <c r="O186" s="47">
        <v>2.1548555584558202</v>
      </c>
      <c r="P186" s="47">
        <v>0.39400618573877599</v>
      </c>
      <c r="Q186" s="98">
        <v>373</v>
      </c>
      <c r="R186" s="47">
        <v>1.2154699177786299</v>
      </c>
      <c r="T186" s="3">
        <v>37069</v>
      </c>
      <c r="U186" s="83">
        <v>0.12280074497176199</v>
      </c>
      <c r="V186" s="47">
        <v>5.9363060950360001E-5</v>
      </c>
      <c r="W186" s="47">
        <v>6.7449950626926103E-2</v>
      </c>
      <c r="X186" s="47">
        <v>0.20613355231426</v>
      </c>
      <c r="Y186" s="47">
        <v>3.5719017985858401E-2</v>
      </c>
      <c r="Z186" s="98">
        <v>373</v>
      </c>
      <c r="AA186" s="47">
        <v>0.12207508773775901</v>
      </c>
    </row>
    <row r="187" spans="1:27">
      <c r="A187" s="69" t="s">
        <v>141</v>
      </c>
      <c r="B187" s="3">
        <v>37070</v>
      </c>
      <c r="C187" s="83">
        <v>0.35065280394809401</v>
      </c>
      <c r="D187" s="47">
        <v>7.0628816092396804E-3</v>
      </c>
      <c r="E187" s="47">
        <v>9.26331505198634E-2</v>
      </c>
      <c r="F187" s="47">
        <v>0.93684920182645504</v>
      </c>
      <c r="G187" s="47">
        <v>0.22639044603184399</v>
      </c>
      <c r="H187" s="98">
        <v>318</v>
      </c>
      <c r="I187" s="47">
        <v>0.40886983545621602</v>
      </c>
      <c r="K187" s="3">
        <v>37070</v>
      </c>
      <c r="L187" s="83">
        <v>1.05724406316159</v>
      </c>
      <c r="M187" s="47">
        <v>1.7446435415034801E-2</v>
      </c>
      <c r="N187" s="47">
        <v>0.54471246111752503</v>
      </c>
      <c r="O187" s="47">
        <v>1.86016833647826</v>
      </c>
      <c r="P187" s="47">
        <v>0.33953967436633697</v>
      </c>
      <c r="Q187" s="98">
        <v>318</v>
      </c>
      <c r="R187" s="47">
        <v>1.23277270643451</v>
      </c>
      <c r="T187" s="3">
        <v>37070</v>
      </c>
      <c r="U187" s="83">
        <v>0.103522607439422</v>
      </c>
      <c r="V187" s="47">
        <v>4.0267108322669999E-5</v>
      </c>
      <c r="W187" s="47">
        <v>5.68982112096564E-2</v>
      </c>
      <c r="X187" s="47">
        <v>0.173688823214908</v>
      </c>
      <c r="Y187" s="47">
        <v>3.0079685304305399E-2</v>
      </c>
      <c r="Z187" s="98">
        <v>318</v>
      </c>
      <c r="AA187" s="47">
        <v>0.120709918737796</v>
      </c>
    </row>
    <row r="188" spans="1:27">
      <c r="A188" s="69" t="s">
        <v>141</v>
      </c>
      <c r="B188" s="3">
        <v>37071</v>
      </c>
      <c r="C188" s="83">
        <v>0.22861814975719799</v>
      </c>
      <c r="D188" s="47">
        <v>2.6421451729186701E-3</v>
      </c>
      <c r="E188" s="47">
        <v>6.1035951498242202E-2</v>
      </c>
      <c r="F188" s="47">
        <v>0.60734339532672599</v>
      </c>
      <c r="G188" s="47">
        <v>0.14637676309486899</v>
      </c>
      <c r="H188" s="98">
        <v>173</v>
      </c>
      <c r="I188" s="47">
        <v>0.49000383374629602</v>
      </c>
      <c r="K188" s="3">
        <v>37071</v>
      </c>
      <c r="L188" s="83">
        <v>0.59618028154163605</v>
      </c>
      <c r="M188" s="47">
        <v>4.8783992337445101E-3</v>
      </c>
      <c r="N188" s="47">
        <v>0.30908049796019099</v>
      </c>
      <c r="O188" s="47">
        <v>1.04422627101621</v>
      </c>
      <c r="P188" s="47">
        <v>0.189710710228854</v>
      </c>
      <c r="Q188" s="98">
        <v>173</v>
      </c>
      <c r="R188" s="47">
        <v>1.2778102870205299</v>
      </c>
      <c r="T188" s="3">
        <v>37071</v>
      </c>
      <c r="U188" s="83">
        <v>5.3525166780861999E-2</v>
      </c>
      <c r="V188" s="47">
        <v>9.0417789691499992E-6</v>
      </c>
      <c r="W188" s="47">
        <v>2.9483057505566401E-2</v>
      </c>
      <c r="X188" s="47">
        <v>8.9657063372231602E-2</v>
      </c>
      <c r="Y188" s="47">
        <v>1.54968680351464E-2</v>
      </c>
      <c r="Z188" s="98">
        <v>173</v>
      </c>
      <c r="AA188" s="47">
        <v>0.11472202426792</v>
      </c>
    </row>
    <row r="189" spans="1:27">
      <c r="A189" s="69" t="s">
        <v>141</v>
      </c>
      <c r="B189" s="3">
        <v>37072</v>
      </c>
      <c r="C189" s="83">
        <v>0.15693096694621</v>
      </c>
      <c r="D189" s="47">
        <v>1.1640990135570099E-3</v>
      </c>
      <c r="E189" s="47">
        <v>4.2110028702507102E-2</v>
      </c>
      <c r="F189" s="47">
        <v>0.41576011132386498</v>
      </c>
      <c r="G189" s="47">
        <v>0.100074641538517</v>
      </c>
      <c r="H189" s="98">
        <v>108</v>
      </c>
      <c r="I189" s="47">
        <v>0.53879030280956997</v>
      </c>
      <c r="K189" s="3">
        <v>37072</v>
      </c>
      <c r="L189" s="83">
        <v>0.375791098155216</v>
      </c>
      <c r="M189" s="47">
        <v>1.81156651188936E-3</v>
      </c>
      <c r="N189" s="47">
        <v>0.195405522235087</v>
      </c>
      <c r="O189" s="47">
        <v>0.65678182752582703</v>
      </c>
      <c r="P189" s="47">
        <v>0.11904962354030101</v>
      </c>
      <c r="Q189" s="98">
        <v>108</v>
      </c>
      <c r="R189" s="47">
        <v>1.29020169510323</v>
      </c>
      <c r="T189" s="3">
        <v>37072</v>
      </c>
      <c r="U189" s="83">
        <v>3.21372082107311E-2</v>
      </c>
      <c r="V189" s="47">
        <v>2.9471421530800002E-6</v>
      </c>
      <c r="W189" s="47">
        <v>1.7721574235545299E-2</v>
      </c>
      <c r="X189" s="47">
        <v>5.3786858597291903E-2</v>
      </c>
      <c r="Y189" s="47">
        <v>9.2877199724440297E-3</v>
      </c>
      <c r="Z189" s="98">
        <v>108</v>
      </c>
      <c r="AA189" s="47">
        <v>0.110336515986988</v>
      </c>
    </row>
    <row r="190" spans="1:27">
      <c r="A190" s="69" t="s">
        <v>141</v>
      </c>
      <c r="B190" s="3">
        <v>37073</v>
      </c>
      <c r="C190" s="83">
        <v>0.11003266473203301</v>
      </c>
      <c r="D190" s="47">
        <v>5.4808927798820004E-4</v>
      </c>
      <c r="E190" s="47">
        <v>2.9617231560077499E-2</v>
      </c>
      <c r="F190" s="47">
        <v>0.29102307255487903</v>
      </c>
      <c r="G190" s="47">
        <v>6.9995005685977496E-2</v>
      </c>
      <c r="H190" s="97">
        <v>72</v>
      </c>
      <c r="I190" s="47">
        <v>0.56666189506979303</v>
      </c>
      <c r="K190" s="3">
        <v>37073</v>
      </c>
      <c r="L190" s="83">
        <v>0.249455995031512</v>
      </c>
      <c r="M190" s="47">
        <v>7.6427536723095997E-4</v>
      </c>
      <c r="N190" s="47">
        <v>0.129950037951236</v>
      </c>
      <c r="O190" s="47">
        <v>0.43540370728672101</v>
      </c>
      <c r="P190" s="47">
        <v>7.8811629052434606E-2</v>
      </c>
      <c r="Q190" s="97">
        <v>72</v>
      </c>
      <c r="R190" s="47">
        <v>1.28468402746884</v>
      </c>
      <c r="T190" s="3">
        <v>37073</v>
      </c>
      <c r="U190" s="83">
        <v>2.0721839167508398E-2</v>
      </c>
      <c r="V190" s="47">
        <v>1.1612883422499999E-6</v>
      </c>
      <c r="W190" s="47">
        <v>1.14329727539242E-2</v>
      </c>
      <c r="X190" s="47">
        <v>3.4667247984558398E-2</v>
      </c>
      <c r="Y190" s="47">
        <v>5.9833080402382898E-3</v>
      </c>
      <c r="Z190" s="97">
        <v>72</v>
      </c>
      <c r="AA190" s="47">
        <v>0.106716279939127</v>
      </c>
    </row>
    <row r="191" spans="1:27">
      <c r="A191" s="69" t="s">
        <v>141</v>
      </c>
      <c r="B191" s="3">
        <v>37074</v>
      </c>
      <c r="C191" s="83">
        <v>7.9535768138399604E-2</v>
      </c>
      <c r="D191" s="47">
        <v>2.7776372471398998E-4</v>
      </c>
      <c r="E191" s="47">
        <v>2.1453795019400701E-2</v>
      </c>
      <c r="F191" s="47">
        <v>0.210121487874532</v>
      </c>
      <c r="G191" s="47">
        <v>5.0509877181477501E-2</v>
      </c>
      <c r="H191" s="97">
        <v>51</v>
      </c>
      <c r="I191" s="47">
        <v>0.57826536222811098</v>
      </c>
      <c r="K191" s="3">
        <v>37074</v>
      </c>
      <c r="L191" s="83">
        <v>0.174456122309084</v>
      </c>
      <c r="M191" s="47">
        <v>3.6247506506361001E-4</v>
      </c>
      <c r="N191" s="47">
        <v>9.0993274908571703E-2</v>
      </c>
      <c r="O191" s="47">
        <v>0.30422204583373202</v>
      </c>
      <c r="P191" s="47">
        <v>5.5013825901310501E-2</v>
      </c>
      <c r="Q191" s="97">
        <v>51</v>
      </c>
      <c r="R191" s="47">
        <v>1.26838446552034</v>
      </c>
      <c r="T191" s="3">
        <v>37074</v>
      </c>
      <c r="U191" s="83">
        <v>1.4270293155428399E-2</v>
      </c>
      <c r="V191" s="47">
        <v>5.4116341128999999E-7</v>
      </c>
      <c r="W191" s="47">
        <v>7.8747815087074208E-3</v>
      </c>
      <c r="X191" s="47">
        <v>2.3870860467721799E-2</v>
      </c>
      <c r="Y191" s="47">
        <v>4.1192997831313001E-3</v>
      </c>
      <c r="Z191" s="97">
        <v>51</v>
      </c>
      <c r="AA191" s="47">
        <v>0.103752266857671</v>
      </c>
    </row>
    <row r="192" spans="1:27">
      <c r="A192" s="69" t="s">
        <v>141</v>
      </c>
      <c r="B192" s="3">
        <v>37075</v>
      </c>
      <c r="C192" s="83">
        <v>6.2490753307688301E-2</v>
      </c>
      <c r="D192" s="47">
        <v>1.6805765444702001E-4</v>
      </c>
      <c r="E192" s="47">
        <v>1.6879045978687598E-2</v>
      </c>
      <c r="F192" s="47">
        <v>0.16496947159965</v>
      </c>
      <c r="G192" s="47">
        <v>3.96423074450762E-2</v>
      </c>
      <c r="H192" s="97">
        <v>40</v>
      </c>
      <c r="I192" s="47">
        <v>0.57928281391567504</v>
      </c>
      <c r="K192" s="3">
        <v>37075</v>
      </c>
      <c r="L192" s="83">
        <v>0.13492949619875499</v>
      </c>
      <c r="M192" s="47">
        <v>2.1248537495644E-4</v>
      </c>
      <c r="N192" s="47">
        <v>7.0433189829366805E-2</v>
      </c>
      <c r="O192" s="47">
        <v>0.235157191685961</v>
      </c>
      <c r="P192" s="47">
        <v>4.2498225596642097E-2</v>
      </c>
      <c r="Q192" s="97">
        <v>40</v>
      </c>
      <c r="R192" s="47">
        <v>1.25078246142095</v>
      </c>
      <c r="T192" s="3">
        <v>37075</v>
      </c>
      <c r="U192" s="83">
        <v>1.09784391256548E-2</v>
      </c>
      <c r="V192" s="47">
        <v>3.2147305255999999E-7</v>
      </c>
      <c r="W192" s="47">
        <v>6.0580188761635402E-3</v>
      </c>
      <c r="X192" s="47">
        <v>1.8364852188750998E-2</v>
      </c>
      <c r="Y192" s="47">
        <v>3.1692512710714401E-3</v>
      </c>
      <c r="Z192" s="97">
        <v>40</v>
      </c>
      <c r="AA192" s="47">
        <v>0.101768994170995</v>
      </c>
    </row>
    <row r="193" spans="1:27">
      <c r="A193" s="69" t="s">
        <v>141</v>
      </c>
      <c r="B193" s="3">
        <v>37076</v>
      </c>
      <c r="C193" s="83">
        <v>6.2468474546554298E-2</v>
      </c>
      <c r="D193" s="47">
        <v>1.6752398941191E-4</v>
      </c>
      <c r="E193" s="47">
        <v>1.6875817020355299E-2</v>
      </c>
      <c r="F193" s="47">
        <v>0.164895876998362</v>
      </c>
      <c r="G193" s="47">
        <v>3.9622952354773998E-2</v>
      </c>
      <c r="H193" s="97">
        <v>40</v>
      </c>
      <c r="I193" s="47">
        <v>0.57907629210633305</v>
      </c>
      <c r="K193" s="3">
        <v>37076</v>
      </c>
      <c r="L193" s="83">
        <v>0.134960274282864</v>
      </c>
      <c r="M193" s="47">
        <v>2.1205440057224E-4</v>
      </c>
      <c r="N193" s="47">
        <v>7.0456104927793597E-2</v>
      </c>
      <c r="O193" s="47">
        <v>0.235194169335115</v>
      </c>
      <c r="P193" s="47">
        <v>4.2501709492059399E-2</v>
      </c>
      <c r="Q193" s="97">
        <v>40</v>
      </c>
      <c r="R193" s="47">
        <v>1.25106777107439</v>
      </c>
      <c r="T193" s="3">
        <v>37076</v>
      </c>
      <c r="U193" s="83">
        <v>1.1001285912745301E-2</v>
      </c>
      <c r="V193" s="47">
        <v>3.2270755094000002E-7</v>
      </c>
      <c r="W193" s="47">
        <v>6.0706452276756999E-3</v>
      </c>
      <c r="X193" s="47">
        <v>1.8403026902245399E-2</v>
      </c>
      <c r="Y193" s="47">
        <v>3.1758301563207299E-3</v>
      </c>
      <c r="Z193" s="97">
        <v>40</v>
      </c>
      <c r="AA193" s="47">
        <v>0.10198078152215</v>
      </c>
    </row>
    <row r="194" spans="1:27">
      <c r="A194" s="69" t="s">
        <v>141</v>
      </c>
      <c r="B194" s="3">
        <v>37077</v>
      </c>
      <c r="C194" s="83">
        <v>6.4022255016612295E-2</v>
      </c>
      <c r="D194" s="47">
        <v>1.7584098727999999E-4</v>
      </c>
      <c r="E194" s="47">
        <v>1.7296360902639401E-2</v>
      </c>
      <c r="F194" s="47">
        <v>0.16899314496064199</v>
      </c>
      <c r="G194" s="47">
        <v>4.0607014095300202E-2</v>
      </c>
      <c r="H194" s="97">
        <v>41</v>
      </c>
      <c r="I194" s="47">
        <v>0.57900456215741403</v>
      </c>
      <c r="K194" s="3">
        <v>37077</v>
      </c>
      <c r="L194" s="83">
        <v>0.13858776936835801</v>
      </c>
      <c r="M194" s="47">
        <v>2.2345283177079001E-4</v>
      </c>
      <c r="N194" s="47">
        <v>7.23517879832037E-2</v>
      </c>
      <c r="O194" s="47">
        <v>0.24151103959557599</v>
      </c>
      <c r="P194" s="47">
        <v>4.3642315729027298E-2</v>
      </c>
      <c r="Q194" s="97">
        <v>41</v>
      </c>
      <c r="R194" s="47">
        <v>1.2533602682798</v>
      </c>
      <c r="T194" s="3">
        <v>37077</v>
      </c>
      <c r="U194" s="83">
        <v>1.1323170069528E-2</v>
      </c>
      <c r="V194" s="47">
        <v>3.4150373089999999E-7</v>
      </c>
      <c r="W194" s="47">
        <v>6.2483298055368702E-3</v>
      </c>
      <c r="X194" s="47">
        <v>1.8941329760527401E-2</v>
      </c>
      <c r="Y194" s="47">
        <v>3.26869535815461E-3</v>
      </c>
      <c r="Z194" s="97">
        <v>41</v>
      </c>
      <c r="AA194" s="47">
        <v>0.10240450178832</v>
      </c>
    </row>
    <row r="195" spans="1:27">
      <c r="A195" s="69" t="s">
        <v>141</v>
      </c>
      <c r="B195" s="3">
        <v>37078</v>
      </c>
      <c r="C195" s="83">
        <v>5.9247704006594501E-2</v>
      </c>
      <c r="D195" s="47">
        <v>1.4939884871614001E-4</v>
      </c>
      <c r="E195" s="47">
        <v>1.6014941761099001E-2</v>
      </c>
      <c r="F195" s="47">
        <v>0.156345303574042</v>
      </c>
      <c r="G195" s="47">
        <v>3.7562812457190502E-2</v>
      </c>
      <c r="H195" s="97">
        <v>38</v>
      </c>
      <c r="I195" s="47">
        <v>0.57812640276376503</v>
      </c>
      <c r="K195" s="3">
        <v>37078</v>
      </c>
      <c r="L195" s="83">
        <v>0.127804989266425</v>
      </c>
      <c r="M195" s="47">
        <v>1.8851713546133E-4</v>
      </c>
      <c r="N195" s="47">
        <v>6.6743273478988493E-2</v>
      </c>
      <c r="O195" s="47">
        <v>0.222669768033572</v>
      </c>
      <c r="P195" s="47">
        <v>4.0227887421102601E-2</v>
      </c>
      <c r="Q195" s="97">
        <v>38</v>
      </c>
      <c r="R195" s="47">
        <v>1.2470937049583599</v>
      </c>
      <c r="T195" s="3">
        <v>37078</v>
      </c>
      <c r="U195" s="83">
        <v>1.04435223847145E-2</v>
      </c>
      <c r="V195" s="47">
        <v>2.9121983488000002E-7</v>
      </c>
      <c r="W195" s="47">
        <v>5.7627860948805199E-3</v>
      </c>
      <c r="X195" s="47">
        <v>1.7470173802989399E-2</v>
      </c>
      <c r="Y195" s="47">
        <v>3.0148832528832199E-3</v>
      </c>
      <c r="Z195" s="97">
        <v>38</v>
      </c>
      <c r="AA195" s="47">
        <v>0.1019056540619</v>
      </c>
    </row>
    <row r="196" spans="1:27">
      <c r="A196" s="69" t="s">
        <v>141</v>
      </c>
      <c r="B196" s="3">
        <v>37079</v>
      </c>
      <c r="C196" s="83">
        <v>4.6295143442953997E-2</v>
      </c>
      <c r="D196" s="47">
        <v>8.9496658210640002E-5</v>
      </c>
      <c r="E196" s="47">
        <v>1.25294819053909E-2</v>
      </c>
      <c r="F196" s="47">
        <v>0.122082555603146</v>
      </c>
      <c r="G196" s="47">
        <v>2.9321621254541502E-2</v>
      </c>
      <c r="H196" s="97">
        <v>30</v>
      </c>
      <c r="I196" s="47">
        <v>0.57220158278925703</v>
      </c>
      <c r="K196" s="3">
        <v>37079</v>
      </c>
      <c r="L196" s="83">
        <v>9.90428986899691E-2</v>
      </c>
      <c r="M196" s="47">
        <v>1.1106276705036E-4</v>
      </c>
      <c r="N196" s="47">
        <v>5.1761030336072503E-2</v>
      </c>
      <c r="O196" s="47">
        <v>0.17246604279422201</v>
      </c>
      <c r="P196" s="47">
        <v>3.11402049355568E-2</v>
      </c>
      <c r="Q196" s="97">
        <v>30</v>
      </c>
      <c r="R196" s="47">
        <v>1.2241565568161501</v>
      </c>
      <c r="T196" s="3">
        <v>37079</v>
      </c>
      <c r="U196" s="83">
        <v>8.0880090463012408E-3</v>
      </c>
      <c r="V196" s="47">
        <v>1.7745334538999999E-7</v>
      </c>
      <c r="W196" s="47">
        <v>4.4623069889584603E-3</v>
      </c>
      <c r="X196" s="47">
        <v>1.3531391406496099E-2</v>
      </c>
      <c r="Y196" s="47">
        <v>2.33547967212339E-3</v>
      </c>
      <c r="Z196" s="97">
        <v>30</v>
      </c>
      <c r="AA196" s="47">
        <v>9.9966675416182704E-2</v>
      </c>
    </row>
    <row r="197" spans="1:27">
      <c r="A197" s="69" t="s">
        <v>141</v>
      </c>
      <c r="B197" s="3">
        <v>37080</v>
      </c>
      <c r="C197" s="83">
        <v>3.46820672332162E-2</v>
      </c>
      <c r="D197" s="47">
        <v>4.9228971007469997E-5</v>
      </c>
      <c r="E197" s="47">
        <v>9.3986642034552901E-3</v>
      </c>
      <c r="F197" s="47">
        <v>9.1393895261996302E-2</v>
      </c>
      <c r="G197" s="47">
        <v>2.1943579062282201E-2</v>
      </c>
      <c r="H197" s="97">
        <v>23</v>
      </c>
      <c r="I197" s="47">
        <v>0.55912899626295498</v>
      </c>
      <c r="K197" s="3">
        <v>37080</v>
      </c>
      <c r="L197" s="83">
        <v>7.4013015588268102E-2</v>
      </c>
      <c r="M197" s="47">
        <v>6.0777486955519999E-5</v>
      </c>
      <c r="N197" s="47">
        <v>3.8709633290846E-2</v>
      </c>
      <c r="O197" s="47">
        <v>0.12880914205266</v>
      </c>
      <c r="P197" s="47">
        <v>2.3243795608440199E-2</v>
      </c>
      <c r="Q197" s="97">
        <v>23</v>
      </c>
      <c r="R197" s="47">
        <v>1.1932052042338701</v>
      </c>
      <c r="T197" s="3">
        <v>37080</v>
      </c>
      <c r="U197" s="83">
        <v>6.0662020185567002E-3</v>
      </c>
      <c r="V197" s="47">
        <v>1.0303798613E-7</v>
      </c>
      <c r="W197" s="47">
        <v>3.3457691275823299E-3</v>
      </c>
      <c r="X197" s="47">
        <v>1.01512939207622E-2</v>
      </c>
      <c r="Y197" s="47">
        <v>1.75258331704255E-3</v>
      </c>
      <c r="Z197" s="97">
        <v>23</v>
      </c>
      <c r="AA197" s="47">
        <v>9.7796634293917897E-2</v>
      </c>
    </row>
    <row r="198" spans="1:27">
      <c r="A198" s="69" t="s">
        <v>141</v>
      </c>
      <c r="B198" s="3">
        <v>37081</v>
      </c>
      <c r="C198" s="83">
        <v>2.7961882708283699E-2</v>
      </c>
      <c r="D198" s="47">
        <v>3.1538529199079999E-5</v>
      </c>
      <c r="E198" s="47">
        <v>7.5845185883181097E-3</v>
      </c>
      <c r="F198" s="47">
        <v>7.3648019266883497E-2</v>
      </c>
      <c r="G198" s="47">
        <v>1.7678639147721699E-2</v>
      </c>
      <c r="H198" s="97">
        <v>19</v>
      </c>
      <c r="I198" s="47">
        <v>0.54569212210630402</v>
      </c>
      <c r="K198" s="3">
        <v>37081</v>
      </c>
      <c r="L198" s="83">
        <v>5.9841175785997902E-2</v>
      </c>
      <c r="M198" s="47">
        <v>3.9153721846669999E-5</v>
      </c>
      <c r="N198" s="47">
        <v>3.1314577939396099E-2</v>
      </c>
      <c r="O198" s="47">
        <v>0.10410388162284499</v>
      </c>
      <c r="P198" s="47">
        <v>1.8777769362485298E-2</v>
      </c>
      <c r="Q198" s="97">
        <v>19</v>
      </c>
      <c r="R198" s="47">
        <v>1.1678347464895</v>
      </c>
      <c r="T198" s="3">
        <v>37081</v>
      </c>
      <c r="U198" s="83">
        <v>4.93431890771414E-3</v>
      </c>
      <c r="V198" s="47">
        <v>7.0274148020000002E-8</v>
      </c>
      <c r="W198" s="47">
        <v>2.7206293814645002E-3</v>
      </c>
      <c r="X198" s="47">
        <v>8.2591262253670396E-3</v>
      </c>
      <c r="Y198" s="47">
        <v>1.4263079956370499E-3</v>
      </c>
      <c r="Z198" s="97">
        <v>19</v>
      </c>
      <c r="AA198" s="47">
        <v>9.6296053595207404E-2</v>
      </c>
    </row>
    <row r="199" spans="1:27">
      <c r="A199" s="69" t="s">
        <v>141</v>
      </c>
      <c r="B199" s="3">
        <v>37082</v>
      </c>
      <c r="C199" s="83">
        <v>3.1304319809163497E-2</v>
      </c>
      <c r="D199" s="47">
        <v>3.9640428245200003E-5</v>
      </c>
      <c r="E199" s="47">
        <v>8.4896289904238999E-3</v>
      </c>
      <c r="F199" s="47">
        <v>8.2459531685885698E-2</v>
      </c>
      <c r="G199" s="47">
        <v>1.9794675520292699E-2</v>
      </c>
      <c r="H199" s="97">
        <v>21</v>
      </c>
      <c r="I199" s="47">
        <v>0.55273867410601996</v>
      </c>
      <c r="K199" s="3">
        <v>37082</v>
      </c>
      <c r="L199" s="83">
        <v>6.6914688608671405E-2</v>
      </c>
      <c r="M199" s="47">
        <v>4.9096094230110001E-5</v>
      </c>
      <c r="N199" s="47">
        <v>3.5012452083039602E-2</v>
      </c>
      <c r="O199" s="47">
        <v>0.116418331857114</v>
      </c>
      <c r="P199" s="47">
        <v>2.10007007911771E-2</v>
      </c>
      <c r="Q199" s="97">
        <v>21</v>
      </c>
      <c r="R199" s="47">
        <v>1.18150902128681</v>
      </c>
      <c r="T199" s="3">
        <v>37082</v>
      </c>
      <c r="U199" s="83">
        <v>5.5098909500587503E-3</v>
      </c>
      <c r="V199" s="47">
        <v>8.584997143E-8</v>
      </c>
      <c r="W199" s="47">
        <v>3.0386310234491098E-3</v>
      </c>
      <c r="X199" s="47">
        <v>9.2210532529922607E-3</v>
      </c>
      <c r="Y199" s="47">
        <v>1.5921248359097701E-3</v>
      </c>
      <c r="Z199" s="97">
        <v>21</v>
      </c>
      <c r="AA199" s="47">
        <v>9.7287845152691399E-2</v>
      </c>
    </row>
    <row r="200" spans="1:27">
      <c r="A200" s="69" t="s">
        <v>141</v>
      </c>
      <c r="B200" s="3">
        <v>37083</v>
      </c>
      <c r="C200" s="83">
        <v>1.9554101554030201E-2</v>
      </c>
      <c r="D200" s="47">
        <v>1.508030166354E-5</v>
      </c>
      <c r="E200" s="47">
        <v>5.3114105181135398E-3</v>
      </c>
      <c r="F200" s="47">
        <v>5.14636702489185E-2</v>
      </c>
      <c r="G200" s="47">
        <v>1.23490080468784E-2</v>
      </c>
      <c r="H200" s="97">
        <v>14</v>
      </c>
      <c r="I200" s="47">
        <v>0.51789856314711902</v>
      </c>
      <c r="K200" s="3">
        <v>37083</v>
      </c>
      <c r="L200" s="83">
        <v>4.2374507565158599E-2</v>
      </c>
      <c r="M200" s="47">
        <v>1.9192272196290002E-5</v>
      </c>
      <c r="N200" s="47">
        <v>2.21926934033203E-2</v>
      </c>
      <c r="O200" s="47">
        <v>7.3673206484458395E-2</v>
      </c>
      <c r="P200" s="47">
        <v>1.32802678859153E-2</v>
      </c>
      <c r="Q200" s="97">
        <v>14</v>
      </c>
      <c r="R200" s="47">
        <v>1.12230656680512</v>
      </c>
      <c r="T200" s="3">
        <v>37083</v>
      </c>
      <c r="U200" s="83">
        <v>3.5478119393041801E-3</v>
      </c>
      <c r="V200" s="47">
        <v>3.854551657E-8</v>
      </c>
      <c r="W200" s="47">
        <v>1.95489546367354E-3</v>
      </c>
      <c r="X200" s="47">
        <v>5.9412270556660901E-3</v>
      </c>
      <c r="Y200" s="47">
        <v>1.0266057829989099E-3</v>
      </c>
      <c r="Z200" s="97">
        <v>14</v>
      </c>
      <c r="AA200" s="47">
        <v>9.3965283989390205E-2</v>
      </c>
    </row>
    <row r="201" spans="1:27">
      <c r="A201" s="69" t="s">
        <v>141</v>
      </c>
      <c r="B201" s="3">
        <v>37084</v>
      </c>
      <c r="C201" s="83">
        <v>1.62235690428E-2</v>
      </c>
      <c r="D201" s="47">
        <v>1.027867373584E-5</v>
      </c>
      <c r="E201" s="47">
        <v>4.4094280726318501E-3</v>
      </c>
      <c r="F201" s="47">
        <v>4.26840686507979E-2</v>
      </c>
      <c r="G201" s="47">
        <v>1.0240695040847399E-2</v>
      </c>
      <c r="H201" s="97">
        <v>12</v>
      </c>
      <c r="I201" s="47">
        <v>0.50130268503325204</v>
      </c>
      <c r="K201" s="3">
        <v>37084</v>
      </c>
      <c r="L201" s="83">
        <v>3.5508647773054E-2</v>
      </c>
      <c r="M201" s="47">
        <v>1.3343169208769999E-5</v>
      </c>
      <c r="N201" s="47">
        <v>1.8603498131191401E-2</v>
      </c>
      <c r="O201" s="47">
        <v>6.1719984621664899E-2</v>
      </c>
      <c r="P201" s="47">
        <v>1.11224880832743E-2</v>
      </c>
      <c r="Q201" s="97">
        <v>12</v>
      </c>
      <c r="R201" s="47">
        <v>1.0972049629506</v>
      </c>
      <c r="T201" s="3">
        <v>37084</v>
      </c>
      <c r="U201" s="83">
        <v>3.0029887551363001E-3</v>
      </c>
      <c r="V201" s="47">
        <v>2.8590329619999999E-8</v>
      </c>
      <c r="W201" s="47">
        <v>1.6540377514856399E-3</v>
      </c>
      <c r="X201" s="47">
        <v>5.0303384297016697E-3</v>
      </c>
      <c r="Y201" s="47">
        <v>8.6951454690032E-4</v>
      </c>
      <c r="Z201" s="97">
        <v>12</v>
      </c>
      <c r="AA201" s="47">
        <v>9.2791316269744406E-2</v>
      </c>
    </row>
    <row r="202" spans="1:27">
      <c r="A202" s="69" t="s">
        <v>141</v>
      </c>
      <c r="B202" s="3">
        <v>37085</v>
      </c>
      <c r="C202" s="83">
        <v>1.22931063129683E-2</v>
      </c>
      <c r="D202" s="47">
        <v>5.8437126574700001E-6</v>
      </c>
      <c r="E202" s="47">
        <v>3.34316823910217E-3</v>
      </c>
      <c r="F202" s="47">
        <v>3.2332495554262E-2</v>
      </c>
      <c r="G202" s="47">
        <v>7.7559663694122E-3</v>
      </c>
      <c r="H202" s="43">
        <v>9.5999999999999908</v>
      </c>
      <c r="I202" s="47">
        <v>0.47481592874482098</v>
      </c>
      <c r="K202" s="3">
        <v>37085</v>
      </c>
      <c r="L202" s="83">
        <v>2.7409712415122599E-2</v>
      </c>
      <c r="M202" s="47">
        <v>7.8719877476200001E-6</v>
      </c>
      <c r="N202" s="47">
        <v>1.43654172844537E-2</v>
      </c>
      <c r="O202" s="47">
        <v>4.7630402402742703E-2</v>
      </c>
      <c r="P202" s="47">
        <v>8.5810533680497902E-3</v>
      </c>
      <c r="Q202" s="43">
        <v>9.5999999999999908</v>
      </c>
      <c r="R202" s="47">
        <v>1.058688318939</v>
      </c>
      <c r="T202" s="3">
        <v>37085</v>
      </c>
      <c r="U202" s="83">
        <v>2.3575589709910298E-3</v>
      </c>
      <c r="V202" s="47">
        <v>1.8653416060000001E-8</v>
      </c>
      <c r="W202" s="47">
        <v>1.2976579328174301E-3</v>
      </c>
      <c r="X202" s="47">
        <v>3.9511699331584403E-3</v>
      </c>
      <c r="Y202" s="47">
        <v>6.8338613283930002E-4</v>
      </c>
      <c r="Z202" s="43">
        <v>9.5999999999999908</v>
      </c>
      <c r="AA202" s="47">
        <v>9.1059698328720906E-2</v>
      </c>
    </row>
    <row r="203" spans="1:27">
      <c r="A203" s="69" t="s">
        <v>141</v>
      </c>
      <c r="B203" s="3">
        <v>37086</v>
      </c>
      <c r="C203" s="83">
        <v>9.5784992659509495E-3</v>
      </c>
      <c r="D203" s="47">
        <v>3.5289029375800001E-6</v>
      </c>
      <c r="E203" s="47">
        <v>2.6057604130134099E-3</v>
      </c>
      <c r="F203" s="47">
        <v>2.51882890004811E-2</v>
      </c>
      <c r="G203" s="47">
        <v>6.0417019276627704E-3</v>
      </c>
      <c r="H203" s="43">
        <v>7.9</v>
      </c>
      <c r="I203" s="47">
        <v>0.44957821062218201</v>
      </c>
      <c r="K203" s="3">
        <v>37086</v>
      </c>
      <c r="L203" s="83">
        <v>2.17989155449448E-2</v>
      </c>
      <c r="M203" s="47">
        <v>4.9522715021999999E-6</v>
      </c>
      <c r="N203" s="47">
        <v>1.14269730571983E-2</v>
      </c>
      <c r="O203" s="47">
        <v>3.7875152541489897E-2</v>
      </c>
      <c r="P203" s="47">
        <v>6.8225415839110798E-3</v>
      </c>
      <c r="Q203" s="43">
        <v>7.9</v>
      </c>
      <c r="R203" s="47">
        <v>1.0231579261104</v>
      </c>
      <c r="T203" s="3">
        <v>37086</v>
      </c>
      <c r="U203" s="83">
        <v>1.90840189402309E-3</v>
      </c>
      <c r="V203" s="47">
        <v>1.2892108369999999E-8</v>
      </c>
      <c r="W203" s="47">
        <v>1.0497281635537699E-3</v>
      </c>
      <c r="X203" s="47">
        <v>3.2000003099548601E-3</v>
      </c>
      <c r="Y203" s="47">
        <v>5.5379344085773998E-4</v>
      </c>
      <c r="Z203" s="43">
        <v>7.9</v>
      </c>
      <c r="AA203" s="47">
        <v>8.9573103765092296E-2</v>
      </c>
    </row>
    <row r="204" spans="1:27">
      <c r="A204" s="69" t="s">
        <v>141</v>
      </c>
      <c r="B204" s="3">
        <v>37087</v>
      </c>
      <c r="C204" s="83">
        <v>8.0217578794397996E-3</v>
      </c>
      <c r="D204" s="47">
        <v>2.46923902888E-6</v>
      </c>
      <c r="E204" s="47">
        <v>2.1825695724716101E-3</v>
      </c>
      <c r="F204" s="47">
        <v>2.1092947228389902E-2</v>
      </c>
      <c r="G204" s="47">
        <v>5.0592027699002499E-3</v>
      </c>
      <c r="H204" s="43">
        <v>6.9</v>
      </c>
      <c r="I204" s="47">
        <v>0.43107747886300501</v>
      </c>
      <c r="K204" s="3">
        <v>37087</v>
      </c>
      <c r="L204" s="83">
        <v>1.8562926315108901E-2</v>
      </c>
      <c r="M204" s="47">
        <v>3.58259732581E-6</v>
      </c>
      <c r="N204" s="47">
        <v>9.7314807829519002E-3</v>
      </c>
      <c r="O204" s="47">
        <v>3.2250728517557503E-2</v>
      </c>
      <c r="P204" s="47">
        <v>5.8090221552377502E-3</v>
      </c>
      <c r="Q204" s="43">
        <v>6.9</v>
      </c>
      <c r="R204" s="47">
        <v>0.99754437823991504</v>
      </c>
      <c r="T204" s="3">
        <v>37087</v>
      </c>
      <c r="U204" s="83">
        <v>1.6481222506697099E-3</v>
      </c>
      <c r="V204" s="47">
        <v>9.9818997300000003E-9</v>
      </c>
      <c r="W204" s="47">
        <v>9.0611467958183001E-4</v>
      </c>
      <c r="X204" s="47">
        <v>2.76457778571766E-3</v>
      </c>
      <c r="Y204" s="47">
        <v>4.7864677048657E-4</v>
      </c>
      <c r="Z204" s="43">
        <v>6.9</v>
      </c>
      <c r="AA204" s="47">
        <v>8.8567667505608905E-2</v>
      </c>
    </row>
    <row r="205" spans="1:27">
      <c r="A205" s="69" t="s">
        <v>141</v>
      </c>
      <c r="B205" s="3">
        <v>37088</v>
      </c>
      <c r="C205" s="83">
        <v>6.6566880950463701E-3</v>
      </c>
      <c r="D205" s="47">
        <v>1.7010579607499999E-6</v>
      </c>
      <c r="E205" s="47">
        <v>1.8111148611650401E-3</v>
      </c>
      <c r="F205" s="47">
        <v>1.75037773229508E-2</v>
      </c>
      <c r="G205" s="47">
        <v>4.1983569888809098E-3</v>
      </c>
      <c r="H205" s="43">
        <v>6</v>
      </c>
      <c r="I205" s="47">
        <v>0.411378730126783</v>
      </c>
      <c r="K205" s="3">
        <v>37088</v>
      </c>
      <c r="L205" s="83">
        <v>1.5702655382507098E-2</v>
      </c>
      <c r="M205" s="47">
        <v>2.5646703246799999E-6</v>
      </c>
      <c r="N205" s="47">
        <v>8.2318843708715003E-3</v>
      </c>
      <c r="O205" s="47">
        <v>2.72816609858119E-2</v>
      </c>
      <c r="P205" s="47">
        <v>4.91404648948803E-3</v>
      </c>
      <c r="Q205" s="43">
        <v>6</v>
      </c>
      <c r="R205" s="47">
        <v>0.97041326537161399</v>
      </c>
      <c r="T205" s="3">
        <v>37088</v>
      </c>
      <c r="U205" s="83">
        <v>1.41632434537139E-3</v>
      </c>
      <c r="V205" s="47">
        <v>7.6728374500000006E-9</v>
      </c>
      <c r="W205" s="47">
        <v>7.7825036957324004E-4</v>
      </c>
      <c r="X205" s="47">
        <v>2.3767258645857499E-3</v>
      </c>
      <c r="Y205" s="47">
        <v>4.1169420267608001E-4</v>
      </c>
      <c r="Z205" s="43">
        <v>6</v>
      </c>
      <c r="AA205" s="47">
        <v>8.7527867060515102E-2</v>
      </c>
    </row>
    <row r="206" spans="1:27">
      <c r="A206" s="69" t="s">
        <v>141</v>
      </c>
      <c r="B206" s="3">
        <v>37089</v>
      </c>
      <c r="C206" s="83">
        <v>5.19270778969891E-3</v>
      </c>
      <c r="D206" s="47">
        <v>1.04219745671E-6</v>
      </c>
      <c r="E206" s="47">
        <v>1.41222146988356E-3</v>
      </c>
      <c r="F206" s="47">
        <v>1.3657297353721599E-2</v>
      </c>
      <c r="G206" s="47">
        <v>3.2761085976725202E-3</v>
      </c>
      <c r="H206" s="43">
        <v>5</v>
      </c>
      <c r="I206" s="47">
        <v>0.38508690915569999</v>
      </c>
      <c r="K206" s="3">
        <v>37089</v>
      </c>
      <c r="L206" s="83">
        <v>1.2597055297856499E-2</v>
      </c>
      <c r="M206" s="47">
        <v>1.6619139869600001E-6</v>
      </c>
      <c r="N206" s="47">
        <v>6.6022208563936103E-3</v>
      </c>
      <c r="O206" s="47">
        <v>2.1889886899760201E-2</v>
      </c>
      <c r="P206" s="47">
        <v>3.9436122350654298E-3</v>
      </c>
      <c r="Q206" s="43">
        <v>5</v>
      </c>
      <c r="R206" s="47">
        <v>0.93418718818304602</v>
      </c>
      <c r="T206" s="3">
        <v>37089</v>
      </c>
      <c r="U206" s="83">
        <v>1.16184700535809E-3</v>
      </c>
      <c r="V206" s="47">
        <v>5.4573849199999996E-9</v>
      </c>
      <c r="W206" s="47">
        <v>6.3791376046400995E-4</v>
      </c>
      <c r="X206" s="47">
        <v>1.9508400907188601E-3</v>
      </c>
      <c r="Y206" s="47">
        <v>3.3815835497101002E-4</v>
      </c>
      <c r="Z206" s="43">
        <v>5</v>
      </c>
      <c r="AA206" s="47">
        <v>8.6161611691825096E-2</v>
      </c>
    </row>
    <row r="207" spans="1:27">
      <c r="A207" s="69" t="s">
        <v>141</v>
      </c>
      <c r="B207" s="3">
        <v>37090</v>
      </c>
      <c r="C207" s="83">
        <v>3.4025284251248699E-3</v>
      </c>
      <c r="D207" s="47">
        <v>4.6074579566999998E-7</v>
      </c>
      <c r="E207" s="47">
        <v>9.2369861508867003E-4</v>
      </c>
      <c r="F207" s="47">
        <v>8.9577102979633907E-3</v>
      </c>
      <c r="G207" s="47">
        <v>2.1497638639352799E-3</v>
      </c>
      <c r="H207" s="43">
        <v>3.7</v>
      </c>
      <c r="I207" s="47">
        <v>0.340984716325055</v>
      </c>
      <c r="K207" s="3">
        <v>37090</v>
      </c>
      <c r="L207" s="83">
        <v>8.7095401418267205E-3</v>
      </c>
      <c r="M207" s="47">
        <v>8.1820892382000003E-7</v>
      </c>
      <c r="N207" s="47">
        <v>4.5599219803713698E-3</v>
      </c>
      <c r="O207" s="47">
        <v>1.5146232254461999E-2</v>
      </c>
      <c r="P207" s="47">
        <v>2.7309488015612301E-3</v>
      </c>
      <c r="Q207" s="43">
        <v>3.7</v>
      </c>
      <c r="R207" s="47">
        <v>0.87282741053764401</v>
      </c>
      <c r="T207" s="3">
        <v>37090</v>
      </c>
      <c r="U207" s="83">
        <v>8.3731018806146003E-4</v>
      </c>
      <c r="V207" s="47">
        <v>3.12602275E-9</v>
      </c>
      <c r="W207" s="47">
        <v>4.5903368527261E-4</v>
      </c>
      <c r="X207" s="47">
        <v>1.4074968666287701E-3</v>
      </c>
      <c r="Y207" s="47">
        <v>2.4429874693806999E-4</v>
      </c>
      <c r="Z207" s="43">
        <v>3.7</v>
      </c>
      <c r="AA207" s="47">
        <v>8.3911121754033993E-2</v>
      </c>
    </row>
    <row r="208" spans="1:27">
      <c r="A208" s="69" t="s">
        <v>141</v>
      </c>
      <c r="B208" s="3">
        <v>37091</v>
      </c>
      <c r="C208" s="83">
        <v>3.6652721333156101E-3</v>
      </c>
      <c r="D208" s="47">
        <v>5.2825839421000005E-7</v>
      </c>
      <c r="E208" s="47">
        <v>9.9576868483546E-4</v>
      </c>
      <c r="F208" s="47">
        <v>9.6455164797422301E-3</v>
      </c>
      <c r="G208" s="47">
        <v>2.31438829702559E-3</v>
      </c>
      <c r="H208" s="43">
        <v>3.8999999999999901</v>
      </c>
      <c r="I208" s="47">
        <v>0.34847890497343798</v>
      </c>
      <c r="K208" s="3">
        <v>37091</v>
      </c>
      <c r="L208" s="83">
        <v>9.2916235204162801E-3</v>
      </c>
      <c r="M208" s="47">
        <v>9.2000281303000002E-7</v>
      </c>
      <c r="N208" s="47">
        <v>4.8668069734153999E-3</v>
      </c>
      <c r="O208" s="47">
        <v>1.6153330764169801E-2</v>
      </c>
      <c r="P208" s="47">
        <v>2.9115384724587002E-3</v>
      </c>
      <c r="Q208" s="43">
        <v>3.8999999999999901</v>
      </c>
      <c r="R208" s="47">
        <v>0.883409109077821</v>
      </c>
      <c r="T208" s="3">
        <v>37091</v>
      </c>
      <c r="U208" s="83">
        <v>8.8697192551406997E-4</v>
      </c>
      <c r="V208" s="47">
        <v>3.4268497799999999E-9</v>
      </c>
      <c r="W208" s="47">
        <v>4.8644076196077999E-4</v>
      </c>
      <c r="X208" s="47">
        <v>1.4905626362273501E-3</v>
      </c>
      <c r="Y208" s="47">
        <v>2.5863184261665998E-4</v>
      </c>
      <c r="Z208" s="43">
        <v>3.8999999999999901</v>
      </c>
      <c r="AA208" s="47">
        <v>8.4329619767065198E-2</v>
      </c>
    </row>
    <row r="209" spans="1:27">
      <c r="A209" s="69" t="s">
        <v>141</v>
      </c>
      <c r="B209" s="3">
        <v>37092</v>
      </c>
      <c r="C209" s="83">
        <v>2.8825749085921301E-3</v>
      </c>
      <c r="D209" s="47">
        <v>3.3376010615000001E-7</v>
      </c>
      <c r="E209" s="47">
        <v>7.8209194997894995E-4</v>
      </c>
      <c r="F209" s="47">
        <v>7.5912351458976403E-3</v>
      </c>
      <c r="G209" s="47">
        <v>1.8220932208955301E-3</v>
      </c>
      <c r="H209" s="43">
        <v>3.2999999999999901</v>
      </c>
      <c r="I209" s="47">
        <v>0.32389298168597602</v>
      </c>
      <c r="K209" s="3">
        <v>37092</v>
      </c>
      <c r="L209" s="83">
        <v>7.55364665488268E-3</v>
      </c>
      <c r="M209" s="47">
        <v>6.2120629571000001E-7</v>
      </c>
      <c r="N209" s="47">
        <v>3.9534029127644699E-3</v>
      </c>
      <c r="O209" s="47">
        <v>1.31393499880877E-2</v>
      </c>
      <c r="P209" s="47">
        <v>2.3697253389413698E-3</v>
      </c>
      <c r="Q209" s="43">
        <v>3.2999999999999901</v>
      </c>
      <c r="R209" s="47">
        <v>0.84874572742575205</v>
      </c>
      <c r="T209" s="3">
        <v>37092</v>
      </c>
      <c r="U209" s="83">
        <v>7.3951816586748998E-4</v>
      </c>
      <c r="V209" s="47">
        <v>2.51173698E-9</v>
      </c>
      <c r="W209" s="47">
        <v>4.0522521099778001E-4</v>
      </c>
      <c r="X209" s="47">
        <v>1.2435603369320601E-3</v>
      </c>
      <c r="Y209" s="47">
        <v>2.1593606862919999E-4</v>
      </c>
      <c r="Z209" s="43">
        <v>3.2999999999999901</v>
      </c>
      <c r="AA209" s="47">
        <v>8.3094022306172105E-2</v>
      </c>
    </row>
    <row r="210" spans="1:27">
      <c r="A210" s="69" t="s">
        <v>141</v>
      </c>
      <c r="B210" s="3">
        <v>37093</v>
      </c>
      <c r="C210" s="83">
        <v>2.6303255050231298E-3</v>
      </c>
      <c r="D210" s="47">
        <v>2.7982924387999999E-7</v>
      </c>
      <c r="E210" s="47">
        <v>7.1334144843158997E-4</v>
      </c>
      <c r="F210" s="47">
        <v>6.9285790121290502E-3</v>
      </c>
      <c r="G210" s="47">
        <v>1.6632241976094299E-3</v>
      </c>
      <c r="H210" s="43">
        <v>3.1</v>
      </c>
      <c r="I210" s="47">
        <v>0.314617356537927</v>
      </c>
      <c r="K210" s="3">
        <v>37093</v>
      </c>
      <c r="L210" s="83">
        <v>6.9852555022214503E-3</v>
      </c>
      <c r="M210" s="47">
        <v>5.3494945212999995E-7</v>
      </c>
      <c r="N210" s="47">
        <v>3.6549835271648102E-3</v>
      </c>
      <c r="O210" s="47">
        <v>1.21529217830579E-2</v>
      </c>
      <c r="P210" s="47">
        <v>2.1922572386190802E-3</v>
      </c>
      <c r="Q210" s="43">
        <v>3.1</v>
      </c>
      <c r="R210" s="47">
        <v>0.83551735960207596</v>
      </c>
      <c r="T210" s="3">
        <v>37093</v>
      </c>
      <c r="U210" s="83">
        <v>6.9085195130965998E-4</v>
      </c>
      <c r="V210" s="47">
        <v>2.22913322E-9</v>
      </c>
      <c r="W210" s="47">
        <v>3.7845172468792E-4</v>
      </c>
      <c r="X210" s="47">
        <v>1.1619675653658E-3</v>
      </c>
      <c r="Y210" s="47">
        <v>2.0181769110373999E-4</v>
      </c>
      <c r="Z210" s="43">
        <v>3.1</v>
      </c>
      <c r="AA210" s="47">
        <v>8.2633884766365906E-2</v>
      </c>
    </row>
    <row r="211" spans="1:27">
      <c r="A211" s="69" t="s">
        <v>141</v>
      </c>
      <c r="B211" s="3">
        <v>37094</v>
      </c>
      <c r="C211" s="83">
        <v>2.2634610009621102E-3</v>
      </c>
      <c r="D211" s="47">
        <v>2.1064888777E-7</v>
      </c>
      <c r="E211" s="47">
        <v>6.1320515494154995E-4</v>
      </c>
      <c r="F211" s="47">
        <v>5.9656112776982203E-3</v>
      </c>
      <c r="G211" s="47">
        <v>1.4324453823065201E-3</v>
      </c>
      <c r="H211" s="43">
        <v>2.7999999999999901</v>
      </c>
      <c r="I211" s="47">
        <v>0.29974355940076702</v>
      </c>
      <c r="K211" s="3">
        <v>37094</v>
      </c>
      <c r="L211" s="83">
        <v>6.1472982750379003E-3</v>
      </c>
      <c r="M211" s="47">
        <v>4.2122481993E-7</v>
      </c>
      <c r="N211" s="47">
        <v>3.2145466800447202E-3</v>
      </c>
      <c r="O211" s="47">
        <v>1.0699856326664901E-2</v>
      </c>
      <c r="P211" s="47">
        <v>1.93106557892096E-3</v>
      </c>
      <c r="Q211" s="43">
        <v>2.7999999999999901</v>
      </c>
      <c r="R211" s="47">
        <v>0.81406883744620795</v>
      </c>
      <c r="T211" s="3">
        <v>37094</v>
      </c>
      <c r="U211" s="83">
        <v>6.1829041308737005E-4</v>
      </c>
      <c r="V211" s="47">
        <v>1.8411104799999999E-9</v>
      </c>
      <c r="W211" s="47">
        <v>3.3852404132722001E-4</v>
      </c>
      <c r="X211" s="47">
        <v>1.0403315811092499E-3</v>
      </c>
      <c r="Y211" s="47">
        <v>1.8077435966594999E-4</v>
      </c>
      <c r="Z211" s="43">
        <v>2.7999999999999901</v>
      </c>
      <c r="AA211" s="47">
        <v>8.1878401741140097E-2</v>
      </c>
    </row>
    <row r="212" spans="1:27">
      <c r="A212" s="69" t="s">
        <v>141</v>
      </c>
      <c r="B212" s="3">
        <v>37095</v>
      </c>
      <c r="C212" s="83">
        <v>2.1433183672792699E-3</v>
      </c>
      <c r="D212" s="47">
        <v>1.8956306188999999E-7</v>
      </c>
      <c r="E212" s="47">
        <v>5.805218893674E-4</v>
      </c>
      <c r="F212" s="47">
        <v>5.6496741022656304E-3</v>
      </c>
      <c r="G212" s="47">
        <v>1.3566640495115501E-3</v>
      </c>
      <c r="H212" s="43">
        <v>2.7</v>
      </c>
      <c r="I212" s="47">
        <v>0.29434576861290401</v>
      </c>
      <c r="K212" s="3">
        <v>37095</v>
      </c>
      <c r="L212" s="83">
        <v>5.87035508645213E-3</v>
      </c>
      <c r="M212" s="47">
        <v>3.8552626766999999E-7</v>
      </c>
      <c r="N212" s="47">
        <v>3.0693082210961E-3</v>
      </c>
      <c r="O212" s="47">
        <v>1.02188328167573E-2</v>
      </c>
      <c r="P212" s="47">
        <v>1.8444482776852999E-3</v>
      </c>
      <c r="Q212" s="43">
        <v>2.7</v>
      </c>
      <c r="R212" s="47">
        <v>0.806186428638616</v>
      </c>
      <c r="T212" s="3">
        <v>37095</v>
      </c>
      <c r="U212" s="83">
        <v>5.9414673988837999E-4</v>
      </c>
      <c r="V212" s="47">
        <v>1.7133613300000001E-9</v>
      </c>
      <c r="W212" s="47">
        <v>3.2526094590937E-4</v>
      </c>
      <c r="X212" s="47">
        <v>9.9980843230061006E-4</v>
      </c>
      <c r="Y212" s="47">
        <v>1.7375336457155999E-4</v>
      </c>
      <c r="Z212" s="43">
        <v>2.7</v>
      </c>
      <c r="AA212" s="47">
        <v>8.1595241048251194E-2</v>
      </c>
    </row>
    <row r="213" spans="1:27">
      <c r="A213" s="69" t="s">
        <v>141</v>
      </c>
      <c r="B213" s="3">
        <v>37096</v>
      </c>
      <c r="C213" s="83">
        <v>4.6071502618350302E-3</v>
      </c>
      <c r="D213" s="47">
        <v>8.0080230937000001E-7</v>
      </c>
      <c r="E213" s="47">
        <v>1.2547893383513099E-3</v>
      </c>
      <c r="F213" s="47">
        <v>1.2107673166575499E-2</v>
      </c>
      <c r="G213" s="47">
        <v>2.9033035101753602E-3</v>
      </c>
      <c r="H213" s="43">
        <v>4.5999999999999899</v>
      </c>
      <c r="I213" s="47">
        <v>0.37137222591295099</v>
      </c>
      <c r="K213" s="3">
        <v>37096</v>
      </c>
      <c r="L213" s="83">
        <v>1.1355822900678899E-2</v>
      </c>
      <c r="M213" s="47">
        <v>1.3179973412600001E-6</v>
      </c>
      <c r="N213" s="47">
        <v>5.9567543122671096E-3</v>
      </c>
      <c r="O213" s="47">
        <v>1.9720724084238202E-2</v>
      </c>
      <c r="P213" s="47">
        <v>3.5504541398682101E-3</v>
      </c>
      <c r="Q213" s="43">
        <v>4.5999999999999899</v>
      </c>
      <c r="R213" s="47">
        <v>0.91536784954322004</v>
      </c>
      <c r="T213" s="3">
        <v>37096</v>
      </c>
      <c r="U213" s="83">
        <v>1.0611945359235799E-3</v>
      </c>
      <c r="V213" s="47">
        <v>4.5236367200000002E-9</v>
      </c>
      <c r="W213" s="47">
        <v>5.8270510953661002E-4</v>
      </c>
      <c r="X213" s="47">
        <v>1.78171116802741E-3</v>
      </c>
      <c r="Y213" s="47">
        <v>3.0881602986434001E-4</v>
      </c>
      <c r="Z213" s="43">
        <v>4.5999999999999899</v>
      </c>
      <c r="AA213" s="47">
        <v>8.5540552084280005E-2</v>
      </c>
    </row>
    <row r="214" spans="1:27">
      <c r="A214" s="69" t="s">
        <v>141</v>
      </c>
      <c r="B214" s="3">
        <v>37097</v>
      </c>
      <c r="C214" s="83">
        <v>4.6040284279940001E-3</v>
      </c>
      <c r="D214" s="47">
        <v>7.9615492117999996E-7</v>
      </c>
      <c r="E214" s="47">
        <v>1.2542702200357999E-3</v>
      </c>
      <c r="F214" s="47">
        <v>1.20977298891285E-2</v>
      </c>
      <c r="G214" s="47">
        <v>2.9007222075722499E-3</v>
      </c>
      <c r="H214" s="43">
        <v>4.5999999999999899</v>
      </c>
      <c r="I214" s="47">
        <v>0.37112058176926499</v>
      </c>
      <c r="K214" s="3">
        <v>37097</v>
      </c>
      <c r="L214" s="83">
        <v>1.13507474559791E-2</v>
      </c>
      <c r="M214" s="47">
        <v>1.3109016959E-6</v>
      </c>
      <c r="N214" s="47">
        <v>5.9550161442006901E-3</v>
      </c>
      <c r="O214" s="47">
        <v>1.97096754844929E-2</v>
      </c>
      <c r="P214" s="47">
        <v>3.5480334256608498E-3</v>
      </c>
      <c r="Q214" s="43">
        <v>4.5999999999999899</v>
      </c>
      <c r="R214" s="47">
        <v>0.91495872913503895</v>
      </c>
      <c r="T214" s="3">
        <v>37097</v>
      </c>
      <c r="U214" s="83">
        <v>1.0607031151678499E-3</v>
      </c>
      <c r="V214" s="47">
        <v>4.4978716799999999E-9</v>
      </c>
      <c r="W214" s="47">
        <v>5.8247581637405998E-4</v>
      </c>
      <c r="X214" s="47">
        <v>1.7807936018182501E-3</v>
      </c>
      <c r="Y214" s="47">
        <v>3.0863807033376E-4</v>
      </c>
      <c r="Z214" s="43">
        <v>4.5999999999999899</v>
      </c>
      <c r="AA214" s="47">
        <v>8.55009397405221E-2</v>
      </c>
    </row>
    <row r="215" spans="1:27">
      <c r="A215" s="69" t="s">
        <v>141</v>
      </c>
      <c r="B215" s="3">
        <v>37098</v>
      </c>
      <c r="C215" s="83">
        <v>3.3851843728734802E-3</v>
      </c>
      <c r="D215" s="47">
        <v>4.3963093271999999E-7</v>
      </c>
      <c r="E215" s="47">
        <v>9.2105787947888E-4</v>
      </c>
      <c r="F215" s="47">
        <v>8.9011629821005092E-3</v>
      </c>
      <c r="G215" s="47">
        <v>2.1349613598767199E-3</v>
      </c>
      <c r="H215" s="43">
        <v>3.7</v>
      </c>
      <c r="I215" s="47">
        <v>0.33924658044551498</v>
      </c>
      <c r="K215" s="3">
        <v>37098</v>
      </c>
      <c r="L215" s="83">
        <v>8.6839824883299093E-3</v>
      </c>
      <c r="M215" s="47">
        <v>7.8386582855000004E-7</v>
      </c>
      <c r="N215" s="47">
        <v>4.5525526923116798E-3</v>
      </c>
      <c r="O215" s="47">
        <v>1.5087227286965099E-2</v>
      </c>
      <c r="P215" s="47">
        <v>2.7175037766465201E-3</v>
      </c>
      <c r="Q215" s="43">
        <v>3.7</v>
      </c>
      <c r="R215" s="47">
        <v>0.87026614781219802</v>
      </c>
      <c r="T215" s="3">
        <v>37098</v>
      </c>
      <c r="U215" s="83">
        <v>8.3627560950315003E-4</v>
      </c>
      <c r="V215" s="47">
        <v>2.9959876000000002E-9</v>
      </c>
      <c r="W215" s="47">
        <v>4.5875704649079999E-4</v>
      </c>
      <c r="X215" s="47">
        <v>1.40509393262804E-3</v>
      </c>
      <c r="Y215" s="47">
        <v>2.4374611459638E-4</v>
      </c>
      <c r="Z215" s="43">
        <v>3.7</v>
      </c>
      <c r="AA215" s="47">
        <v>8.3807441363412102E-2</v>
      </c>
    </row>
    <row r="216" spans="1:27">
      <c r="A216" s="69" t="s">
        <v>141</v>
      </c>
      <c r="B216" s="3">
        <v>37099</v>
      </c>
      <c r="C216" s="83">
        <v>3.1237770150146799E-3</v>
      </c>
      <c r="D216" s="47">
        <v>3.7582272376000001E-7</v>
      </c>
      <c r="E216" s="47">
        <v>8.4973228391187E-4</v>
      </c>
      <c r="F216" s="47">
        <v>8.2148610108867207E-3</v>
      </c>
      <c r="G216" s="47">
        <v>1.97046995161233E-3</v>
      </c>
      <c r="H216" s="43">
        <v>3.5</v>
      </c>
      <c r="I216" s="47">
        <v>0.33093816623544298</v>
      </c>
      <c r="K216" s="3">
        <v>37099</v>
      </c>
      <c r="L216" s="83">
        <v>8.1027105466974902E-3</v>
      </c>
      <c r="M216" s="47">
        <v>6.8513887088999995E-7</v>
      </c>
      <c r="N216" s="47">
        <v>4.2472332194455698E-3</v>
      </c>
      <c r="O216" s="47">
        <v>1.4078773331010999E-2</v>
      </c>
      <c r="P216" s="47">
        <v>2.53613679504358E-3</v>
      </c>
      <c r="Q216" s="43">
        <v>3.5</v>
      </c>
      <c r="R216" s="47">
        <v>0.85841471941557701</v>
      </c>
      <c r="T216" s="3">
        <v>37099</v>
      </c>
      <c r="U216" s="83">
        <v>7.8660165522469996E-4</v>
      </c>
      <c r="V216" s="47">
        <v>2.6889036200000001E-9</v>
      </c>
      <c r="W216" s="47">
        <v>4.3141064644343997E-4</v>
      </c>
      <c r="X216" s="47">
        <v>1.3218535623851599E-3</v>
      </c>
      <c r="Y216" s="47">
        <v>2.2935126420545001E-4</v>
      </c>
      <c r="Z216" s="43">
        <v>3.5</v>
      </c>
      <c r="AA216" s="47">
        <v>8.3333896141303807E-2</v>
      </c>
    </row>
    <row r="217" spans="1:27">
      <c r="A217" s="69" t="s">
        <v>141</v>
      </c>
      <c r="B217" s="3">
        <v>37100</v>
      </c>
      <c r="C217" s="83">
        <v>2.6180381388706802E-3</v>
      </c>
      <c r="D217" s="47">
        <v>2.6845270012E-7</v>
      </c>
      <c r="E217" s="47">
        <v>7.1143278994583998E-4</v>
      </c>
      <c r="F217" s="47">
        <v>6.8887079058225298E-3</v>
      </c>
      <c r="G217" s="47">
        <v>1.6528041600594901E-3</v>
      </c>
      <c r="H217" s="43">
        <v>3.1</v>
      </c>
      <c r="I217" s="47">
        <v>0.31314764541270101</v>
      </c>
      <c r="K217" s="3">
        <v>37100</v>
      </c>
      <c r="L217" s="83">
        <v>6.9635607474702998E-3</v>
      </c>
      <c r="M217" s="47">
        <v>5.1467846431999998E-7</v>
      </c>
      <c r="N217" s="47">
        <v>3.6479259452427701E-3</v>
      </c>
      <c r="O217" s="47">
        <v>1.21047688899312E-2</v>
      </c>
      <c r="P217" s="47">
        <v>2.1815664251629298E-3</v>
      </c>
      <c r="Q217" s="43">
        <v>3.1</v>
      </c>
      <c r="R217" s="47">
        <v>0.83292241598102601</v>
      </c>
      <c r="T217" s="3">
        <v>37100</v>
      </c>
      <c r="U217" s="83">
        <v>6.8862603643645001E-4</v>
      </c>
      <c r="V217" s="47">
        <v>2.1391922600000001E-9</v>
      </c>
      <c r="W217" s="47">
        <v>3.7744998619011999E-4</v>
      </c>
      <c r="X217" s="47">
        <v>1.15772597894191E-3</v>
      </c>
      <c r="Y217" s="47">
        <v>2.0097944738142E-4</v>
      </c>
      <c r="Z217" s="43">
        <v>3.1</v>
      </c>
      <c r="AA217" s="47">
        <v>8.2367639599389406E-2</v>
      </c>
    </row>
    <row r="218" spans="1:27">
      <c r="A218" s="69" t="s">
        <v>141</v>
      </c>
      <c r="B218" s="3">
        <v>37101</v>
      </c>
      <c r="C218" s="83">
        <v>2.7400637295887601E-3</v>
      </c>
      <c r="D218" s="47">
        <v>2.9098922129999998E-7</v>
      </c>
      <c r="E218" s="47">
        <v>7.4507011724400001E-4</v>
      </c>
      <c r="F218" s="47">
        <v>7.2072726794665896E-3</v>
      </c>
      <c r="G218" s="47">
        <v>1.7289525697297601E-3</v>
      </c>
      <c r="H218" s="43">
        <v>3.2</v>
      </c>
      <c r="I218" s="47">
        <v>0.317501338911923</v>
      </c>
      <c r="K218" s="3">
        <v>37101</v>
      </c>
      <c r="L218" s="83">
        <v>7.2407270056065896E-3</v>
      </c>
      <c r="M218" s="47">
        <v>5.5060279971000002E-7</v>
      </c>
      <c r="N218" s="47">
        <v>3.7945527639979201E-3</v>
      </c>
      <c r="O218" s="47">
        <v>1.25831029454084E-2</v>
      </c>
      <c r="P218" s="47">
        <v>2.2671055067663599E-3</v>
      </c>
      <c r="Q218" s="43">
        <v>3.2</v>
      </c>
      <c r="R218" s="47">
        <v>0.83900987197872301</v>
      </c>
      <c r="T218" s="3">
        <v>37101</v>
      </c>
      <c r="U218" s="83">
        <v>7.1217961579907001E-4</v>
      </c>
      <c r="V218" s="47">
        <v>2.2520533699999998E-9</v>
      </c>
      <c r="W218" s="47">
        <v>3.9046043757175002E-4</v>
      </c>
      <c r="X218" s="47">
        <v>1.1970953544808299E-3</v>
      </c>
      <c r="Y218" s="47">
        <v>2.0776712919378E-4</v>
      </c>
      <c r="Z218" s="43">
        <v>3.2</v>
      </c>
      <c r="AA218" s="47">
        <v>8.2522891391259998E-2</v>
      </c>
    </row>
    <row r="219" spans="1:27">
      <c r="A219" s="69" t="s">
        <v>141</v>
      </c>
      <c r="B219" s="3">
        <v>37102</v>
      </c>
      <c r="C219" s="83">
        <v>8.8521878460609799E-2</v>
      </c>
      <c r="D219" s="47">
        <v>3.2669928439963E-4</v>
      </c>
      <c r="E219" s="47">
        <v>2.3960351447136201E-2</v>
      </c>
      <c r="F219" s="47">
        <v>0.23342342329867899</v>
      </c>
      <c r="G219" s="47">
        <v>5.6061837853739797E-2</v>
      </c>
      <c r="H219" s="97">
        <v>58</v>
      </c>
      <c r="I219" s="47">
        <v>0.56592320638364202</v>
      </c>
      <c r="K219" s="3">
        <v>37102</v>
      </c>
      <c r="L219" s="83">
        <v>0.19854222931626</v>
      </c>
      <c r="M219" s="47">
        <v>4.4558747404832002E-4</v>
      </c>
      <c r="N219" s="47">
        <v>0.103766905809261</v>
      </c>
      <c r="O219" s="47">
        <v>0.34571155778208501</v>
      </c>
      <c r="P219" s="47">
        <v>6.2418203995574198E-2</v>
      </c>
      <c r="Q219" s="97">
        <v>58</v>
      </c>
      <c r="R219" s="47">
        <v>1.2692868358776599</v>
      </c>
      <c r="T219" s="3">
        <v>37102</v>
      </c>
      <c r="U219" s="83">
        <v>1.66756844869375E-2</v>
      </c>
      <c r="V219" s="47">
        <v>7.7112969814999997E-7</v>
      </c>
      <c r="W219" s="47">
        <v>9.1982582201191303E-3</v>
      </c>
      <c r="X219" s="47">
        <v>2.7903339695679701E-2</v>
      </c>
      <c r="Y219" s="47">
        <v>4.8169850290335397E-3</v>
      </c>
      <c r="Z219" s="97">
        <v>58</v>
      </c>
      <c r="AA219" s="47">
        <v>0.106608185429424</v>
      </c>
    </row>
    <row r="220" spans="1:27">
      <c r="A220" s="69" t="s">
        <v>141</v>
      </c>
      <c r="B220" s="3">
        <v>37103</v>
      </c>
      <c r="C220" s="83">
        <v>0.117560722431213</v>
      </c>
      <c r="D220" s="47">
        <v>5.9451512667355001E-4</v>
      </c>
      <c r="E220" s="47">
        <v>3.1754626602555798E-2</v>
      </c>
      <c r="F220" s="47">
        <v>0.31034390511346499</v>
      </c>
      <c r="G220" s="47">
        <v>7.4575357140726301E-2</v>
      </c>
      <c r="H220" s="97">
        <v>79</v>
      </c>
      <c r="I220" s="47">
        <v>0.55178517805971405</v>
      </c>
      <c r="K220" s="3">
        <v>37103</v>
      </c>
      <c r="L220" s="83">
        <v>0.27277022179210197</v>
      </c>
      <c r="M220" s="47">
        <v>8.6799904343708005E-4</v>
      </c>
      <c r="N220" s="47">
        <v>0.14238847795082299</v>
      </c>
      <c r="O220" s="47">
        <v>0.47538218994574599</v>
      </c>
      <c r="P220" s="47">
        <v>8.5911180415023797E-2</v>
      </c>
      <c r="Q220" s="97">
        <v>79</v>
      </c>
      <c r="R220" s="47">
        <v>1.28027935086065</v>
      </c>
      <c r="T220" s="3">
        <v>37103</v>
      </c>
      <c r="U220" s="83">
        <v>2.3312764206743899E-2</v>
      </c>
      <c r="V220" s="47">
        <v>1.5949601069200001E-6</v>
      </c>
      <c r="W220" s="47">
        <v>1.28516578116636E-2</v>
      </c>
      <c r="X220" s="47">
        <v>3.9026360428302702E-2</v>
      </c>
      <c r="Y220" s="47">
        <v>6.7407093534165201E-3</v>
      </c>
      <c r="Z220" s="97">
        <v>79</v>
      </c>
      <c r="AA220" s="47">
        <v>0.109421220649686</v>
      </c>
    </row>
    <row r="221" spans="1:27">
      <c r="A221" s="69" t="s">
        <v>141</v>
      </c>
      <c r="B221" s="3">
        <v>37104</v>
      </c>
      <c r="C221" s="83">
        <v>0.12143181499441601</v>
      </c>
      <c r="D221" s="47">
        <v>6.3572285494071005E-4</v>
      </c>
      <c r="E221" s="47">
        <v>3.2795370369413102E-2</v>
      </c>
      <c r="F221" s="47">
        <v>0.32058895557556699</v>
      </c>
      <c r="G221" s="47">
        <v>7.7040160967984106E-2</v>
      </c>
      <c r="H221" s="97">
        <v>82</v>
      </c>
      <c r="I221" s="47">
        <v>0.54910261169790497</v>
      </c>
      <c r="K221" s="3">
        <v>37104</v>
      </c>
      <c r="L221" s="83">
        <v>0.28312708447734802</v>
      </c>
      <c r="M221" s="47">
        <v>9.3725991743991003E-4</v>
      </c>
      <c r="N221" s="47">
        <v>0.14778189845970199</v>
      </c>
      <c r="O221" s="47">
        <v>0.49346358210325703</v>
      </c>
      <c r="P221" s="47">
        <v>8.9184904325722E-2</v>
      </c>
      <c r="Q221" s="97">
        <v>82</v>
      </c>
      <c r="R221" s="47">
        <v>1.28027256725161</v>
      </c>
      <c r="T221" s="3">
        <v>37104</v>
      </c>
      <c r="U221" s="83">
        <v>2.4245407760503102E-2</v>
      </c>
      <c r="V221" s="47">
        <v>1.7426318550600001E-6</v>
      </c>
      <c r="W221" s="47">
        <v>1.33643437328361E-2</v>
      </c>
      <c r="X221" s="47">
        <v>4.0590936953934599E-2</v>
      </c>
      <c r="Y221" s="47">
        <v>7.0116245089289903E-3</v>
      </c>
      <c r="Z221" s="97">
        <v>82</v>
      </c>
      <c r="AA221" s="47">
        <v>0.109635326817647</v>
      </c>
    </row>
    <row r="222" spans="1:27">
      <c r="A222" s="69" t="s">
        <v>141</v>
      </c>
      <c r="B222" s="3">
        <v>37105</v>
      </c>
      <c r="C222" s="83">
        <v>8.8312867261452696E-2</v>
      </c>
      <c r="D222" s="47">
        <v>3.2285811504268998E-4</v>
      </c>
      <c r="E222" s="47">
        <v>2.39147904347011E-2</v>
      </c>
      <c r="F222" s="47">
        <v>0.232814055950539</v>
      </c>
      <c r="G222" s="47">
        <v>5.5908901365073302E-2</v>
      </c>
      <c r="H222" s="97">
        <v>58</v>
      </c>
      <c r="I222" s="47">
        <v>0.56458699108801103</v>
      </c>
      <c r="K222" s="3">
        <v>37105</v>
      </c>
      <c r="L222" s="83">
        <v>0.198146208955959</v>
      </c>
      <c r="M222" s="47">
        <v>4.4064702421533998E-4</v>
      </c>
      <c r="N222" s="47">
        <v>0.103587984947521</v>
      </c>
      <c r="O222" s="47">
        <v>0.34495384190420503</v>
      </c>
      <c r="P222" s="47">
        <v>6.2268295905306699E-2</v>
      </c>
      <c r="Q222" s="97">
        <v>58</v>
      </c>
      <c r="R222" s="47">
        <v>1.2667550650206501</v>
      </c>
      <c r="T222" s="3">
        <v>37105</v>
      </c>
      <c r="U222" s="83">
        <v>1.6609361284839599E-2</v>
      </c>
      <c r="V222" s="47">
        <v>7.6794302023999999E-7</v>
      </c>
      <c r="W222" s="47">
        <v>9.1613181331072907E-3</v>
      </c>
      <c r="X222" s="47">
        <v>2.77931697001167E-2</v>
      </c>
      <c r="Y222" s="47">
        <v>4.7981325868687802E-3</v>
      </c>
      <c r="Z222" s="97">
        <v>58</v>
      </c>
      <c r="AA222" s="47">
        <v>0.10618417907256</v>
      </c>
    </row>
    <row r="223" spans="1:27">
      <c r="A223" s="69" t="s">
        <v>141</v>
      </c>
      <c r="B223" s="3">
        <v>37106</v>
      </c>
      <c r="C223" s="83">
        <v>6.2863485877659303E-2</v>
      </c>
      <c r="D223" s="47">
        <v>1.5763733874493E-4</v>
      </c>
      <c r="E223" s="47">
        <v>1.7063351430729699E-2</v>
      </c>
      <c r="F223" s="47">
        <v>0.16551134453687399</v>
      </c>
      <c r="G223" s="47">
        <v>3.97225912787336E-2</v>
      </c>
      <c r="H223" s="97">
        <v>41</v>
      </c>
      <c r="I223" s="47">
        <v>0.56852488414908697</v>
      </c>
      <c r="K223" s="3">
        <v>37106</v>
      </c>
      <c r="L223" s="83">
        <v>0.137414132348642</v>
      </c>
      <c r="M223" s="47">
        <v>2.0414973529444001E-4</v>
      </c>
      <c r="N223" s="47">
        <v>7.1937735484479695E-2</v>
      </c>
      <c r="O223" s="47">
        <v>0.23898335765564899</v>
      </c>
      <c r="P223" s="47">
        <v>4.3092859871127799E-2</v>
      </c>
      <c r="Q223" s="97">
        <v>41</v>
      </c>
      <c r="R223" s="47">
        <v>1.2427461281100001</v>
      </c>
      <c r="T223" s="3">
        <v>37106</v>
      </c>
      <c r="U223" s="83">
        <v>1.13691016076018E-2</v>
      </c>
      <c r="V223" s="47">
        <v>3.4605422526000002E-7</v>
      </c>
      <c r="W223" s="47">
        <v>6.2733605685489696E-3</v>
      </c>
      <c r="X223" s="47">
        <v>1.9018877983678E-2</v>
      </c>
      <c r="Y223" s="47">
        <v>3.28222486251474E-3</v>
      </c>
      <c r="Z223" s="97">
        <v>41</v>
      </c>
      <c r="AA223" s="47">
        <v>0.102819897498527</v>
      </c>
    </row>
    <row r="224" spans="1:27">
      <c r="A224" s="69" t="s">
        <v>141</v>
      </c>
      <c r="B224" s="3">
        <v>37107</v>
      </c>
      <c r="C224" s="83">
        <v>6.2812724367686396E-2</v>
      </c>
      <c r="D224" s="47">
        <v>1.5696673187985999E-4</v>
      </c>
      <c r="E224" s="47">
        <v>1.70523888228334E-2</v>
      </c>
      <c r="F224" s="47">
        <v>0.16536285170982601</v>
      </c>
      <c r="G224" s="47">
        <v>3.96852732436127E-2</v>
      </c>
      <c r="H224" s="97">
        <v>41</v>
      </c>
      <c r="I224" s="47">
        <v>0.56806580713206201</v>
      </c>
      <c r="K224" s="3">
        <v>37107</v>
      </c>
      <c r="L224" s="83">
        <v>0.13731119339504</v>
      </c>
      <c r="M224" s="47">
        <v>2.0330051816930001E-4</v>
      </c>
      <c r="N224" s="47">
        <v>7.18908262792953E-2</v>
      </c>
      <c r="O224" s="47">
        <v>0.23878741106475501</v>
      </c>
      <c r="P224" s="47">
        <v>4.30542674003557E-2</v>
      </c>
      <c r="Q224" s="97">
        <v>41</v>
      </c>
      <c r="R224" s="47">
        <v>1.24181516865311</v>
      </c>
      <c r="T224" s="3">
        <v>37107</v>
      </c>
      <c r="U224" s="83">
        <v>1.1349931930990599E-2</v>
      </c>
      <c r="V224" s="47">
        <v>3.4496083630000001E-7</v>
      </c>
      <c r="W224" s="47">
        <v>6.2627700114708399E-3</v>
      </c>
      <c r="X224" s="47">
        <v>1.89868391362095E-2</v>
      </c>
      <c r="Y224" s="47">
        <v>3.2767017145819899E-3</v>
      </c>
      <c r="Z224" s="97">
        <v>41</v>
      </c>
      <c r="AA224" s="47">
        <v>0.102646530749572</v>
      </c>
    </row>
    <row r="225" spans="1:27">
      <c r="A225" s="69" t="s">
        <v>141</v>
      </c>
      <c r="B225" s="3">
        <v>37108</v>
      </c>
      <c r="C225" s="83">
        <v>5.3395380489473003E-2</v>
      </c>
      <c r="D225" s="47">
        <v>1.1141875981531E-4</v>
      </c>
      <c r="E225" s="47">
        <v>1.45117826885606E-2</v>
      </c>
      <c r="F225" s="47">
        <v>0.140486084295745</v>
      </c>
      <c r="G225" s="47">
        <v>3.3705575831753799E-2</v>
      </c>
      <c r="H225" s="97">
        <v>35</v>
      </c>
      <c r="I225" s="47">
        <v>0.56567959939825996</v>
      </c>
      <c r="K225" s="3">
        <v>37108</v>
      </c>
      <c r="L225" s="83">
        <v>0.115819962762476</v>
      </c>
      <c r="M225" s="47">
        <v>1.4205829369636001E-4</v>
      </c>
      <c r="N225" s="47">
        <v>6.0678225197126803E-2</v>
      </c>
      <c r="O225" s="47">
        <v>0.201318251395222</v>
      </c>
      <c r="P225" s="47">
        <v>3.6280052511769703E-2</v>
      </c>
      <c r="Q225" s="97">
        <v>35</v>
      </c>
      <c r="R225" s="47">
        <v>1.22701607399756</v>
      </c>
      <c r="T225" s="3">
        <v>37108</v>
      </c>
      <c r="U225" s="83">
        <v>9.5371806704726593E-3</v>
      </c>
      <c r="V225" s="47">
        <v>2.4126454472999999E-7</v>
      </c>
      <c r="W225" s="47">
        <v>5.2630014383398798E-3</v>
      </c>
      <c r="X225" s="47">
        <v>1.5953255153477699E-2</v>
      </c>
      <c r="Y225" s="47">
        <v>2.7529455577422102E-3</v>
      </c>
      <c r="Z225" s="97">
        <v>35</v>
      </c>
      <c r="AA225" s="47">
        <v>0.10103848856597999</v>
      </c>
    </row>
    <row r="226" spans="1:27">
      <c r="A226" s="69" t="s">
        <v>141</v>
      </c>
      <c r="B226" s="3">
        <v>37109</v>
      </c>
      <c r="C226" s="83">
        <v>3.5658971687103601E-2</v>
      </c>
      <c r="D226" s="47">
        <v>4.785044024804E-5</v>
      </c>
      <c r="E226" s="47">
        <v>9.7134407672109496E-3</v>
      </c>
      <c r="F226" s="47">
        <v>9.3704681109849197E-2</v>
      </c>
      <c r="G226" s="47">
        <v>2.2468604737914202E-2</v>
      </c>
      <c r="H226" s="97">
        <v>24</v>
      </c>
      <c r="I226" s="47">
        <v>0.55092496001066704</v>
      </c>
      <c r="K226" s="3">
        <v>37109</v>
      </c>
      <c r="L226" s="83">
        <v>7.6714791960109996E-2</v>
      </c>
      <c r="M226" s="47">
        <v>5.9994730685559999E-5</v>
      </c>
      <c r="N226" s="47">
        <v>4.02447191752014E-2</v>
      </c>
      <c r="O226" s="47">
        <v>0.133215599015681</v>
      </c>
      <c r="P226" s="47">
        <v>2.3982022053178498E-2</v>
      </c>
      <c r="Q226" s="97">
        <v>24</v>
      </c>
      <c r="R226" s="47">
        <v>1.18523029950791</v>
      </c>
      <c r="T226" s="3">
        <v>37109</v>
      </c>
      <c r="U226" s="83">
        <v>6.3129407692812198E-3</v>
      </c>
      <c r="V226" s="47">
        <v>1.0579970779E-7</v>
      </c>
      <c r="W226" s="47">
        <v>3.4837070258344001E-3</v>
      </c>
      <c r="X226" s="47">
        <v>1.05599943216588E-2</v>
      </c>
      <c r="Y226" s="47">
        <v>1.82228030097475E-3</v>
      </c>
      <c r="Z226" s="97">
        <v>24</v>
      </c>
      <c r="AA226" s="47">
        <v>9.7533845658364801E-2</v>
      </c>
    </row>
    <row r="227" spans="1:27">
      <c r="A227" s="69" t="s">
        <v>141</v>
      </c>
      <c r="B227" s="3">
        <v>37110</v>
      </c>
      <c r="C227" s="83">
        <v>2.4127106680831401E-2</v>
      </c>
      <c r="D227" s="47">
        <v>2.1199284691930002E-5</v>
      </c>
      <c r="E227" s="47">
        <v>6.5847366147388101E-3</v>
      </c>
      <c r="F227" s="47">
        <v>6.3335367355675701E-2</v>
      </c>
      <c r="G227" s="47">
        <v>1.51791590473471E-2</v>
      </c>
      <c r="H227" s="97">
        <v>17</v>
      </c>
      <c r="I227" s="47">
        <v>0.52624889697537303</v>
      </c>
      <c r="K227" s="3">
        <v>37110</v>
      </c>
      <c r="L227" s="83">
        <v>5.2181445637375798E-2</v>
      </c>
      <c r="M227" s="47">
        <v>2.6854780268930001E-5</v>
      </c>
      <c r="N227" s="47">
        <v>2.74052064110628E-2</v>
      </c>
      <c r="O227" s="47">
        <v>9.0539093341146501E-2</v>
      </c>
      <c r="P227" s="47">
        <v>1.62848790235923E-2</v>
      </c>
      <c r="Q227" s="97">
        <v>17</v>
      </c>
      <c r="R227" s="47">
        <v>1.13815670368243</v>
      </c>
      <c r="T227" s="3">
        <v>37110</v>
      </c>
      <c r="U227" s="83">
        <v>4.3282843142477597E-3</v>
      </c>
      <c r="V227" s="47">
        <v>5.1228531680000003E-8</v>
      </c>
      <c r="W227" s="47">
        <v>2.3878054272659099E-3</v>
      </c>
      <c r="X227" s="47">
        <v>7.2417332597048498E-3</v>
      </c>
      <c r="Y227" s="47">
        <v>1.2499915085873801E-3</v>
      </c>
      <c r="Z227" s="97">
        <v>17</v>
      </c>
      <c r="AA227" s="47">
        <v>9.4406464741100801E-2</v>
      </c>
    </row>
    <row r="228" spans="1:27">
      <c r="A228" s="69" t="s">
        <v>141</v>
      </c>
      <c r="B228" s="3">
        <v>37111</v>
      </c>
      <c r="C228" s="83">
        <v>1.59231222088634E-2</v>
      </c>
      <c r="D228" s="47">
        <v>8.9717095779499995E-6</v>
      </c>
      <c r="E228" s="47">
        <v>4.3527911202296803E-3</v>
      </c>
      <c r="F228" s="47">
        <v>4.17622839964382E-2</v>
      </c>
      <c r="G228" s="47">
        <v>1.00046859527873E-2</v>
      </c>
      <c r="H228" s="97">
        <v>12</v>
      </c>
      <c r="I228" s="47">
        <v>0.49201898154206702</v>
      </c>
      <c r="K228" s="3">
        <v>37111</v>
      </c>
      <c r="L228" s="83">
        <v>3.5056476009166199E-2</v>
      </c>
      <c r="M228" s="47">
        <v>1.177384169416E-5</v>
      </c>
      <c r="N228" s="47">
        <v>1.8428940806191198E-2</v>
      </c>
      <c r="O228" s="47">
        <v>6.07833789364935E-2</v>
      </c>
      <c r="P228" s="47">
        <v>1.09246265731263E-2</v>
      </c>
      <c r="Q228" s="97">
        <v>12</v>
      </c>
      <c r="R228" s="47">
        <v>1.08323301148079</v>
      </c>
      <c r="T228" s="3">
        <v>37111</v>
      </c>
      <c r="U228" s="83">
        <v>2.9559215638579402E-3</v>
      </c>
      <c r="V228" s="47">
        <v>2.5257918380000001E-8</v>
      </c>
      <c r="W228" s="47">
        <v>1.62977629568715E-3</v>
      </c>
      <c r="X228" s="47">
        <v>4.94771966689751E-3</v>
      </c>
      <c r="Y228" s="47">
        <v>8.5445776074357998E-4</v>
      </c>
      <c r="Z228" s="97">
        <v>12</v>
      </c>
      <c r="AA228" s="47">
        <v>9.1336956301073496E-2</v>
      </c>
    </row>
    <row r="229" spans="1:27">
      <c r="A229" s="69" t="s">
        <v>141</v>
      </c>
      <c r="B229" s="3">
        <v>37112</v>
      </c>
      <c r="C229" s="83">
        <v>1.0334528483485801E-2</v>
      </c>
      <c r="D229" s="47">
        <v>3.7048611402199998E-6</v>
      </c>
      <c r="E229" s="47">
        <v>2.82818037918406E-3</v>
      </c>
      <c r="F229" s="47">
        <v>2.70886042221859E-2</v>
      </c>
      <c r="G229" s="47">
        <v>6.4875795047676203E-3</v>
      </c>
      <c r="H229" s="43">
        <v>8.5</v>
      </c>
      <c r="I229" s="47">
        <v>0.45082357260150002</v>
      </c>
      <c r="K229" s="3">
        <v>37112</v>
      </c>
      <c r="L229" s="83">
        <v>2.3445403825886502E-2</v>
      </c>
      <c r="M229" s="47">
        <v>5.1616322523500003E-6</v>
      </c>
      <c r="N229" s="47">
        <v>1.23330366844324E-2</v>
      </c>
      <c r="O229" s="47">
        <v>4.0632114061102197E-2</v>
      </c>
      <c r="P229" s="47">
        <v>7.2991164473854E-3</v>
      </c>
      <c r="Q229" s="43">
        <v>8.5</v>
      </c>
      <c r="R229" s="47">
        <v>1.0227598415119801</v>
      </c>
      <c r="T229" s="3">
        <v>37112</v>
      </c>
      <c r="U229" s="83">
        <v>2.0260077980637399E-3</v>
      </c>
      <c r="V229" s="47">
        <v>1.2808160020000001E-8</v>
      </c>
      <c r="W229" s="47">
        <v>1.11612308302629E-3</v>
      </c>
      <c r="X229" s="47">
        <v>3.3933244824388498E-3</v>
      </c>
      <c r="Y229" s="47">
        <v>5.8645494725886003E-4</v>
      </c>
      <c r="Z229" s="43">
        <v>8.5</v>
      </c>
      <c r="AA229" s="47">
        <v>8.8380623760544702E-2</v>
      </c>
    </row>
    <row r="230" spans="1:27">
      <c r="A230" s="69" t="s">
        <v>141</v>
      </c>
      <c r="B230" s="3">
        <v>37113</v>
      </c>
      <c r="C230" s="83">
        <v>7.7243024310626298E-3</v>
      </c>
      <c r="D230" s="47">
        <v>2.0556917494499999E-6</v>
      </c>
      <c r="E230" s="47">
        <v>2.11464153821786E-3</v>
      </c>
      <c r="F230" s="47">
        <v>2.0242650206016299E-2</v>
      </c>
      <c r="G230" s="47">
        <v>4.8475445627078201E-3</v>
      </c>
      <c r="H230" s="43">
        <v>6.7999999999999901</v>
      </c>
      <c r="I230" s="47">
        <v>0.42119696406453</v>
      </c>
      <c r="K230" s="3">
        <v>37113</v>
      </c>
      <c r="L230" s="83">
        <v>1.7984892432666998E-2</v>
      </c>
      <c r="M230" s="47">
        <v>3.0165309855899998E-6</v>
      </c>
      <c r="N230" s="47">
        <v>9.4626935665424305E-3</v>
      </c>
      <c r="O230" s="47">
        <v>3.1163795059675901E-2</v>
      </c>
      <c r="P230" s="47">
        <v>5.5972735668578097E-3</v>
      </c>
      <c r="Q230" s="43">
        <v>6.7999999999999901</v>
      </c>
      <c r="R230" s="47">
        <v>0.98069465291824198</v>
      </c>
      <c r="T230" s="3">
        <v>37113</v>
      </c>
      <c r="U230" s="83">
        <v>1.58517368143715E-3</v>
      </c>
      <c r="V230" s="47">
        <v>8.3032844400000006E-9</v>
      </c>
      <c r="W230" s="47">
        <v>8.7268253000290002E-4</v>
      </c>
      <c r="X230" s="47">
        <v>2.6563110329438301E-3</v>
      </c>
      <c r="Y230" s="47">
        <v>4.5935336606814999E-4</v>
      </c>
      <c r="Z230" s="43">
        <v>6.7999999999999901</v>
      </c>
      <c r="AA230" s="47">
        <v>8.6437623085722698E-2</v>
      </c>
    </row>
    <row r="231" spans="1:27">
      <c r="A231" s="69" t="s">
        <v>141</v>
      </c>
      <c r="B231" s="3">
        <v>37114</v>
      </c>
      <c r="C231" s="83">
        <v>8.9292630997820192E-3</v>
      </c>
      <c r="D231" s="47">
        <v>2.7375903051899998E-6</v>
      </c>
      <c r="E231" s="47">
        <v>2.4449765195548199E-3</v>
      </c>
      <c r="F231" s="47">
        <v>2.3398025381856001E-2</v>
      </c>
      <c r="G231" s="47">
        <v>5.6028959212263601E-3</v>
      </c>
      <c r="H231" s="43">
        <v>7.5999999999999899</v>
      </c>
      <c r="I231" s="47">
        <v>0.43564918183442303</v>
      </c>
      <c r="K231" s="3">
        <v>37114</v>
      </c>
      <c r="L231" s="83">
        <v>2.0506706099798998E-2</v>
      </c>
      <c r="M231" s="47">
        <v>3.9081129814900004E-6</v>
      </c>
      <c r="N231" s="47">
        <v>1.07907287088437E-2</v>
      </c>
      <c r="O231" s="47">
        <v>3.5530665442731202E-2</v>
      </c>
      <c r="P231" s="47">
        <v>6.3810432628440697E-3</v>
      </c>
      <c r="Q231" s="43">
        <v>7.5999999999999899</v>
      </c>
      <c r="R231" s="47">
        <v>1.00050022433704</v>
      </c>
      <c r="T231" s="3">
        <v>37114</v>
      </c>
      <c r="U231" s="83">
        <v>1.78480326027186E-3</v>
      </c>
      <c r="V231" s="47">
        <v>1.0167442960000001E-8</v>
      </c>
      <c r="W231" s="47">
        <v>9.8298793495148E-4</v>
      </c>
      <c r="X231" s="47">
        <v>2.9899171606099402E-3</v>
      </c>
      <c r="Y231" s="47">
        <v>5.1685517894589997E-4</v>
      </c>
      <c r="Z231" s="43">
        <v>7.5999999999999899</v>
      </c>
      <c r="AA231" s="47">
        <v>8.7078639231923605E-2</v>
      </c>
    </row>
    <row r="232" spans="1:27">
      <c r="A232" s="69" t="s">
        <v>141</v>
      </c>
      <c r="B232" s="3">
        <v>37115</v>
      </c>
      <c r="C232" s="83">
        <v>7.8614727192408106E-3</v>
      </c>
      <c r="D232" s="47">
        <v>2.1121619520200001E-6</v>
      </c>
      <c r="E232" s="47">
        <v>2.15313940589912E-3</v>
      </c>
      <c r="F232" s="47">
        <v>2.05971879883096E-2</v>
      </c>
      <c r="G232" s="47">
        <v>4.9318862457944498E-3</v>
      </c>
      <c r="H232" s="43">
        <v>6.9</v>
      </c>
      <c r="I232" s="47">
        <v>0.42246398992502199</v>
      </c>
      <c r="K232" s="3">
        <v>37115</v>
      </c>
      <c r="L232" s="83">
        <v>1.82660033772956E-2</v>
      </c>
      <c r="M232" s="47">
        <v>3.0862062407599999E-6</v>
      </c>
      <c r="N232" s="47">
        <v>9.6130795890025794E-3</v>
      </c>
      <c r="O232" s="47">
        <v>3.1644923723607103E-2</v>
      </c>
      <c r="P232" s="47">
        <v>5.6825301182363902E-3</v>
      </c>
      <c r="Q232" s="43">
        <v>6.9</v>
      </c>
      <c r="R232" s="47">
        <v>0.98158817594948899</v>
      </c>
      <c r="T232" s="3">
        <v>37115</v>
      </c>
      <c r="U232" s="83">
        <v>1.6023482130964101E-3</v>
      </c>
      <c r="V232" s="47">
        <v>8.3875210199999996E-9</v>
      </c>
      <c r="W232" s="47">
        <v>8.8225866881313001E-4</v>
      </c>
      <c r="X232" s="47">
        <v>2.68481553569765E-3</v>
      </c>
      <c r="Y232" s="47">
        <v>4.6422612183197001E-4</v>
      </c>
      <c r="Z232" s="43">
        <v>6.9</v>
      </c>
      <c r="AA232" s="47">
        <v>8.6107838000525794E-2</v>
      </c>
    </row>
    <row r="233" spans="1:27">
      <c r="A233" s="69" t="s">
        <v>141</v>
      </c>
      <c r="B233" s="3">
        <v>37116</v>
      </c>
      <c r="C233" s="83">
        <v>7.8549221182295601E-3</v>
      </c>
      <c r="D233" s="47">
        <v>2.1001983106300001E-6</v>
      </c>
      <c r="E233" s="47">
        <v>2.1518105071307398E-3</v>
      </c>
      <c r="F233" s="47">
        <v>2.05775971077806E-2</v>
      </c>
      <c r="G233" s="47">
        <v>4.9269197639548396E-3</v>
      </c>
      <c r="H233" s="43">
        <v>6.9</v>
      </c>
      <c r="I233" s="47">
        <v>0.42211197025409603</v>
      </c>
      <c r="K233" s="3">
        <v>37116</v>
      </c>
      <c r="L233" s="83">
        <v>1.82481048765782E-2</v>
      </c>
      <c r="M233" s="47">
        <v>3.0677046499299999E-6</v>
      </c>
      <c r="N233" s="47">
        <v>9.60487999015407E-3</v>
      </c>
      <c r="O233" s="47">
        <v>3.1610977819049597E-2</v>
      </c>
      <c r="P233" s="47">
        <v>5.6758647171915901E-3</v>
      </c>
      <c r="Q233" s="43">
        <v>6.9</v>
      </c>
      <c r="R233" s="47">
        <v>0.98062633682636002</v>
      </c>
      <c r="T233" s="3">
        <v>37116</v>
      </c>
      <c r="U233" s="83">
        <v>1.5979763696384801E-3</v>
      </c>
      <c r="V233" s="47">
        <v>8.3120681499999996E-9</v>
      </c>
      <c r="W233" s="47">
        <v>8.7988888698247E-4</v>
      </c>
      <c r="X233" s="47">
        <v>2.6774053459098202E-3</v>
      </c>
      <c r="Y233" s="47">
        <v>4.6292740088618999E-4</v>
      </c>
      <c r="Z233" s="43">
        <v>6.9</v>
      </c>
      <c r="AA233" s="47">
        <v>8.5872901558394998E-2</v>
      </c>
    </row>
    <row r="234" spans="1:27">
      <c r="A234" s="69" t="s">
        <v>141</v>
      </c>
      <c r="B234" s="3">
        <v>37117</v>
      </c>
      <c r="C234" s="83">
        <v>1.1540604087626199E-2</v>
      </c>
      <c r="D234" s="47">
        <v>4.5462506969499998E-6</v>
      </c>
      <c r="E234" s="47">
        <v>3.1610036785718002E-3</v>
      </c>
      <c r="F234" s="47">
        <v>3.02355005717065E-2</v>
      </c>
      <c r="G234" s="47">
        <v>7.2396068508975503E-3</v>
      </c>
      <c r="H234" s="43">
        <v>9.3000000000000007</v>
      </c>
      <c r="I234" s="47">
        <v>0.46012991471535702</v>
      </c>
      <c r="K234" s="3">
        <v>37117</v>
      </c>
      <c r="L234" s="83">
        <v>2.5930203612444299E-2</v>
      </c>
      <c r="M234" s="47">
        <v>6.2118572823300003E-6</v>
      </c>
      <c r="N234" s="47">
        <v>1.3647135834350401E-2</v>
      </c>
      <c r="O234" s="47">
        <v>4.4921506888746798E-2</v>
      </c>
      <c r="P234" s="47">
        <v>8.0663843078421001E-3</v>
      </c>
      <c r="Q234" s="43">
        <v>9.3000000000000007</v>
      </c>
      <c r="R234" s="47">
        <v>1.03385076605638</v>
      </c>
      <c r="T234" s="3">
        <v>37117</v>
      </c>
      <c r="U234" s="83">
        <v>2.2054186770838302E-3</v>
      </c>
      <c r="V234" s="47">
        <v>1.459801078E-8</v>
      </c>
      <c r="W234" s="47">
        <v>1.2154882077262E-3</v>
      </c>
      <c r="X234" s="47">
        <v>3.6926173633740999E-3</v>
      </c>
      <c r="Y234" s="47">
        <v>6.3793415875863996E-4</v>
      </c>
      <c r="Z234" s="43">
        <v>9.3000000000000007</v>
      </c>
      <c r="AA234" s="47">
        <v>8.7931194943796406E-2</v>
      </c>
    </row>
    <row r="235" spans="1:27">
      <c r="A235" s="69" t="s">
        <v>141</v>
      </c>
      <c r="B235" s="3">
        <v>37118</v>
      </c>
      <c r="C235" s="83">
        <v>3.3766485608905598E-2</v>
      </c>
      <c r="D235" s="47">
        <v>4.1550181861240003E-5</v>
      </c>
      <c r="E235" s="47">
        <v>9.2151491515958302E-3</v>
      </c>
      <c r="F235" s="47">
        <v>8.8641273429994699E-2</v>
      </c>
      <c r="G235" s="47">
        <v>2.1244264336893401E-2</v>
      </c>
      <c r="H235" s="97">
        <v>23</v>
      </c>
      <c r="I235" s="47">
        <v>0.54436839300493201</v>
      </c>
      <c r="K235" s="3">
        <v>37118</v>
      </c>
      <c r="L235" s="83">
        <v>7.2580549096590799E-2</v>
      </c>
      <c r="M235" s="47">
        <v>5.1990376033059998E-5</v>
      </c>
      <c r="N235" s="47">
        <v>3.8117765442381997E-2</v>
      </c>
      <c r="O235" s="47">
        <v>0.12593528697895001</v>
      </c>
      <c r="P235" s="47">
        <v>2.2651841941779799E-2</v>
      </c>
      <c r="Q235" s="97">
        <v>23</v>
      </c>
      <c r="R235" s="47">
        <v>1.1701116110438801</v>
      </c>
      <c r="T235" s="3">
        <v>37118</v>
      </c>
      <c r="U235" s="83">
        <v>5.8927863880819603E-3</v>
      </c>
      <c r="V235" s="47">
        <v>9.1204327680000004E-8</v>
      </c>
      <c r="W235" s="47">
        <v>3.25218702681141E-3</v>
      </c>
      <c r="X235" s="47">
        <v>9.8564174866073908E-3</v>
      </c>
      <c r="Y235" s="47">
        <v>1.7007109908178E-3</v>
      </c>
      <c r="Z235" s="97">
        <v>23</v>
      </c>
      <c r="AA235" s="47">
        <v>9.5000903960093197E-2</v>
      </c>
    </row>
    <row r="236" spans="1:27">
      <c r="A236" s="69" t="s">
        <v>141</v>
      </c>
      <c r="B236" s="3">
        <v>37119</v>
      </c>
      <c r="C236" s="83">
        <v>7.4213794333840399E-2</v>
      </c>
      <c r="D236" s="47">
        <v>2.1604509725865E-4</v>
      </c>
      <c r="E236" s="47">
        <v>2.0165177193946501E-2</v>
      </c>
      <c r="F236" s="47">
        <v>0.195284809779563</v>
      </c>
      <c r="G236" s="47">
        <v>4.6855705575853099E-2</v>
      </c>
      <c r="H236" s="97">
        <v>49</v>
      </c>
      <c r="I236" s="47">
        <v>0.56159525764952101</v>
      </c>
      <c r="K236" s="3">
        <v>37119</v>
      </c>
      <c r="L236" s="83">
        <v>0.164017640761767</v>
      </c>
      <c r="M236" s="47">
        <v>2.8596891100474001E-4</v>
      </c>
      <c r="N236" s="47">
        <v>8.5917455919912594E-2</v>
      </c>
      <c r="O236" s="47">
        <v>0.28512353319088002</v>
      </c>
      <c r="P236" s="47">
        <v>5.1388221227587898E-2</v>
      </c>
      <c r="Q236" s="97">
        <v>49</v>
      </c>
      <c r="R236" s="47">
        <v>1.2411645307922201</v>
      </c>
      <c r="T236" s="3">
        <v>37119</v>
      </c>
      <c r="U236" s="83">
        <v>1.33808500313366E-2</v>
      </c>
      <c r="V236" s="47">
        <v>4.9092142379000003E-7</v>
      </c>
      <c r="W236" s="47">
        <v>7.3816797254098203E-3</v>
      </c>
      <c r="X236" s="47">
        <v>2.2388199252776301E-2</v>
      </c>
      <c r="Y236" s="47">
        <v>3.8645069771262499E-3</v>
      </c>
      <c r="Z236" s="97">
        <v>49</v>
      </c>
      <c r="AA236" s="47">
        <v>0.101256403723472</v>
      </c>
    </row>
    <row r="237" spans="1:27">
      <c r="A237" s="69" t="s">
        <v>141</v>
      </c>
      <c r="B237" s="3">
        <v>37120</v>
      </c>
      <c r="C237" s="83">
        <v>0.10525322798458001</v>
      </c>
      <c r="D237" s="47">
        <v>4.5200821484884E-4</v>
      </c>
      <c r="E237" s="47">
        <v>2.8528693699076901E-2</v>
      </c>
      <c r="F237" s="47">
        <v>0.27733284095145</v>
      </c>
      <c r="G237" s="47">
        <v>6.6583979281418501E-2</v>
      </c>
      <c r="H237" s="97">
        <v>71</v>
      </c>
      <c r="I237" s="47">
        <v>0.549682550568796</v>
      </c>
      <c r="K237" s="3">
        <v>37120</v>
      </c>
      <c r="L237" s="83">
        <v>0.240918400490895</v>
      </c>
      <c r="M237" s="47">
        <v>6.4197795001223995E-4</v>
      </c>
      <c r="N237" s="47">
        <v>0.12601757001349101</v>
      </c>
      <c r="O237" s="47">
        <v>0.41924893030850902</v>
      </c>
      <c r="P237" s="47">
        <v>7.5647276072180095E-2</v>
      </c>
      <c r="Q237" s="97">
        <v>71</v>
      </c>
      <c r="R237" s="47">
        <v>1.25819077853072</v>
      </c>
      <c r="T237" s="3">
        <v>37120</v>
      </c>
      <c r="U237" s="83">
        <v>1.9969374123934701E-2</v>
      </c>
      <c r="V237" s="47">
        <v>1.17348748531E-6</v>
      </c>
      <c r="W237" s="47">
        <v>1.1008219746276301E-2</v>
      </c>
      <c r="X237" s="47">
        <v>3.34301449213509E-2</v>
      </c>
      <c r="Y237" s="47">
        <v>5.7742708295758704E-3</v>
      </c>
      <c r="Z237" s="97">
        <v>71</v>
      </c>
      <c r="AA237" s="47">
        <v>0.104289594836133</v>
      </c>
    </row>
    <row r="238" spans="1:27">
      <c r="A238" s="69" t="s">
        <v>141</v>
      </c>
      <c r="B238" s="3">
        <v>37121</v>
      </c>
      <c r="C238" s="83">
        <v>0.124855269823847</v>
      </c>
      <c r="D238" s="47">
        <v>6.4984833123854003E-4</v>
      </c>
      <c r="E238" s="47">
        <v>3.3795012340738902E-2</v>
      </c>
      <c r="F238" s="47">
        <v>0.32922967243482498</v>
      </c>
      <c r="G238" s="47">
        <v>7.9071696529362301E-2</v>
      </c>
      <c r="H238" s="97">
        <v>86</v>
      </c>
      <c r="I238" s="47">
        <v>0.53832345388014902</v>
      </c>
      <c r="K238" s="3">
        <v>37121</v>
      </c>
      <c r="L238" s="83">
        <v>0.29260347822113097</v>
      </c>
      <c r="M238" s="47">
        <v>9.6769181201087002E-4</v>
      </c>
      <c r="N238" s="47">
        <v>0.15292811010233701</v>
      </c>
      <c r="O238" s="47">
        <v>0.50949406574895895</v>
      </c>
      <c r="P238" s="47">
        <v>9.19888207825965E-2</v>
      </c>
      <c r="Q238" s="97">
        <v>86</v>
      </c>
      <c r="R238" s="47">
        <v>1.2615832334155801</v>
      </c>
      <c r="T238" s="3">
        <v>37121</v>
      </c>
      <c r="U238" s="83">
        <v>2.45190901749264E-2</v>
      </c>
      <c r="V238" s="47">
        <v>1.8552072210699999E-6</v>
      </c>
      <c r="W238" s="47">
        <v>1.35092090434469E-2</v>
      </c>
      <c r="X238" s="47">
        <v>4.1062731761273903E-2</v>
      </c>
      <c r="Y238" s="47">
        <v>7.0959182870175804E-3</v>
      </c>
      <c r="Z238" s="97">
        <v>86</v>
      </c>
      <c r="AA238" s="47">
        <v>0.10571601284901599</v>
      </c>
    </row>
    <row r="239" spans="1:27">
      <c r="A239" s="69" t="s">
        <v>141</v>
      </c>
      <c r="B239" s="3">
        <v>37122</v>
      </c>
      <c r="C239" s="83">
        <v>0.15405417175129199</v>
      </c>
      <c r="D239" s="47">
        <v>1.0212920361925E-3</v>
      </c>
      <c r="E239" s="47">
        <v>4.1610908001922499E-2</v>
      </c>
      <c r="F239" s="47">
        <v>0.40668712414738001</v>
      </c>
      <c r="G239" s="47">
        <v>9.7727178060902198E-2</v>
      </c>
      <c r="H239" s="98">
        <v>110</v>
      </c>
      <c r="I239" s="47">
        <v>0.51929680870697303</v>
      </c>
      <c r="K239" s="3">
        <v>37122</v>
      </c>
      <c r="L239" s="83">
        <v>0.37423702877568399</v>
      </c>
      <c r="M239" s="47">
        <v>1.6344992622083299E-3</v>
      </c>
      <c r="N239" s="47">
        <v>0.19535213217230199</v>
      </c>
      <c r="O239" s="47">
        <v>0.65222499376677201</v>
      </c>
      <c r="P239" s="47">
        <v>0.117871617096063</v>
      </c>
      <c r="Q239" s="98">
        <v>110</v>
      </c>
      <c r="R239" s="47">
        <v>1.2615049143682899</v>
      </c>
      <c r="T239" s="3">
        <v>37122</v>
      </c>
      <c r="U239" s="83">
        <v>3.1939337245888703E-2</v>
      </c>
      <c r="V239" s="47">
        <v>3.3738199653100002E-6</v>
      </c>
      <c r="W239" s="47">
        <v>1.75833177167645E-2</v>
      </c>
      <c r="X239" s="47">
        <v>5.3521877321105998E-2</v>
      </c>
      <c r="Y239" s="47">
        <v>9.2555729835912797E-3</v>
      </c>
      <c r="Z239" s="98">
        <v>110</v>
      </c>
      <c r="AA239" s="47">
        <v>0.1076633999291</v>
      </c>
    </row>
    <row r="240" spans="1:27">
      <c r="A240" s="69" t="s">
        <v>141</v>
      </c>
      <c r="B240" s="3">
        <v>37123</v>
      </c>
      <c r="C240" s="83">
        <v>0.18733366992286399</v>
      </c>
      <c r="D240" s="47">
        <v>1.56564633368565E-3</v>
      </c>
      <c r="E240" s="47">
        <v>5.04756303904964E-2</v>
      </c>
      <c r="F240" s="47">
        <v>0.495201138804166</v>
      </c>
      <c r="G240" s="47">
        <v>0.119071709392716</v>
      </c>
      <c r="H240" s="98">
        <v>140</v>
      </c>
      <c r="I240" s="47">
        <v>0.496161064797844</v>
      </c>
      <c r="K240" s="3">
        <v>37123</v>
      </c>
      <c r="L240" s="83">
        <v>0.474271557723427</v>
      </c>
      <c r="M240" s="47">
        <v>2.7222194257953101E-3</v>
      </c>
      <c r="N240" s="47">
        <v>0.24721240560976299</v>
      </c>
      <c r="O240" s="47">
        <v>0.82743791471210004</v>
      </c>
      <c r="P240" s="47">
        <v>0.14970374008895701</v>
      </c>
      <c r="Q240" s="98">
        <v>140</v>
      </c>
      <c r="R240" s="47">
        <v>1.2561280691307599</v>
      </c>
      <c r="T240" s="3">
        <v>37123</v>
      </c>
      <c r="U240" s="83">
        <v>4.13754179622184E-2</v>
      </c>
      <c r="V240" s="47">
        <v>6.10448815141E-6</v>
      </c>
      <c r="W240" s="47">
        <v>2.2756647357190699E-2</v>
      </c>
      <c r="X240" s="47">
        <v>6.9383032734239694E-2</v>
      </c>
      <c r="Y240" s="47">
        <v>1.2008463437140401E-2</v>
      </c>
      <c r="Z240" s="98">
        <v>140</v>
      </c>
      <c r="AA240" s="47">
        <v>0.109584526054729</v>
      </c>
    </row>
    <row r="241" spans="1:27">
      <c r="A241" s="69" t="s">
        <v>141</v>
      </c>
      <c r="B241" s="3">
        <v>37124</v>
      </c>
      <c r="C241" s="83">
        <v>0.21272713597512199</v>
      </c>
      <c r="D241" s="47">
        <v>2.0747513860556199E-3</v>
      </c>
      <c r="E241" s="47">
        <v>5.7207890949986899E-2</v>
      </c>
      <c r="F241" s="47">
        <v>0.562910986589374</v>
      </c>
      <c r="G241" s="47">
        <v>0.13541862142382399</v>
      </c>
      <c r="H241" s="98">
        <v>165</v>
      </c>
      <c r="I241" s="47">
        <v>0.47805055231089899</v>
      </c>
      <c r="K241" s="3">
        <v>37124</v>
      </c>
      <c r="L241" s="83">
        <v>0.55580549692275905</v>
      </c>
      <c r="M241" s="47">
        <v>3.8429087272921401E-3</v>
      </c>
      <c r="N241" s="47">
        <v>0.28938494110815099</v>
      </c>
      <c r="O241" s="47">
        <v>0.97048313204880499</v>
      </c>
      <c r="P241" s="47">
        <v>0.17573680277402601</v>
      </c>
      <c r="Q241" s="98">
        <v>165</v>
      </c>
      <c r="R241" s="47">
        <v>1.24903258610331</v>
      </c>
      <c r="T241" s="3">
        <v>37124</v>
      </c>
      <c r="U241" s="83">
        <v>4.9293916840143802E-2</v>
      </c>
      <c r="V241" s="47">
        <v>9.1547343141300005E-6</v>
      </c>
      <c r="W241" s="47">
        <v>2.7091971661410801E-2</v>
      </c>
      <c r="X241" s="47">
        <v>8.2706955489272399E-2</v>
      </c>
      <c r="Y241" s="47">
        <v>1.43237814130933E-2</v>
      </c>
      <c r="Z241" s="98">
        <v>165</v>
      </c>
      <c r="AA241" s="47">
        <v>0.11077563782814299</v>
      </c>
    </row>
    <row r="242" spans="1:27">
      <c r="A242" s="69" t="s">
        <v>141</v>
      </c>
      <c r="B242" s="3">
        <v>37125</v>
      </c>
      <c r="C242" s="83">
        <v>0.20957982104584</v>
      </c>
      <c r="D242" s="47">
        <v>2.0021494942655E-3</v>
      </c>
      <c r="E242" s="47">
        <v>5.63847252820949E-2</v>
      </c>
      <c r="F242" s="47">
        <v>0.554458970005828</v>
      </c>
      <c r="G242" s="47">
        <v>0.13337137244754799</v>
      </c>
      <c r="H242" s="98">
        <v>162</v>
      </c>
      <c r="I242" s="47">
        <v>0.47969956659464702</v>
      </c>
      <c r="K242" s="3">
        <v>37125</v>
      </c>
      <c r="L242" s="83">
        <v>0.54537790160903699</v>
      </c>
      <c r="M242" s="47">
        <v>3.67848024768693E-3</v>
      </c>
      <c r="N242" s="47">
        <v>0.28402458922309598</v>
      </c>
      <c r="O242" s="47">
        <v>0.95210759772708597</v>
      </c>
      <c r="P242" s="47">
        <v>0.17237716348738299</v>
      </c>
      <c r="Q242" s="98">
        <v>162</v>
      </c>
      <c r="R242" s="47">
        <v>1.2482954786707801</v>
      </c>
      <c r="T242" s="3">
        <v>37125</v>
      </c>
      <c r="U242" s="83">
        <v>4.8140008780524102E-2</v>
      </c>
      <c r="V242" s="47">
        <v>8.6919520822600006E-6</v>
      </c>
      <c r="W242" s="47">
        <v>2.6459409850677799E-2</v>
      </c>
      <c r="X242" s="47">
        <v>8.0767184043656307E-2</v>
      </c>
      <c r="Y242" s="47">
        <v>1.3987078734319499E-2</v>
      </c>
      <c r="Z242" s="98">
        <v>162</v>
      </c>
      <c r="AA242" s="47">
        <v>0.11018590068759</v>
      </c>
    </row>
    <row r="243" spans="1:27">
      <c r="A243" s="69" t="s">
        <v>141</v>
      </c>
      <c r="B243" s="3">
        <v>37126</v>
      </c>
      <c r="C243" s="83">
        <v>0.19001879261054</v>
      </c>
      <c r="D243" s="47">
        <v>1.6051407375200001E-3</v>
      </c>
      <c r="E243" s="47">
        <v>5.1211702837865199E-2</v>
      </c>
      <c r="F243" s="47">
        <v>0.50223214816094397</v>
      </c>
      <c r="G243" s="47">
        <v>0.12075477074770199</v>
      </c>
      <c r="H243" s="98">
        <v>143</v>
      </c>
      <c r="I243" s="47">
        <v>0.49271455556211202</v>
      </c>
      <c r="K243" s="3">
        <v>37126</v>
      </c>
      <c r="L243" s="83">
        <v>0.482483442581983</v>
      </c>
      <c r="M243" s="47">
        <v>2.8072450329627301E-3</v>
      </c>
      <c r="N243" s="47">
        <v>0.25152919727149198</v>
      </c>
      <c r="O243" s="47">
        <v>0.84167612337865005</v>
      </c>
      <c r="P243" s="47">
        <v>0.15226279039967</v>
      </c>
      <c r="Q243" s="98">
        <v>143</v>
      </c>
      <c r="R243" s="47">
        <v>1.25106896908402</v>
      </c>
      <c r="T243" s="3">
        <v>37126</v>
      </c>
      <c r="U243" s="83">
        <v>4.18701877425178E-2</v>
      </c>
      <c r="V243" s="47">
        <v>6.3214716661700002E-6</v>
      </c>
      <c r="W243" s="47">
        <v>2.3025421330185598E-2</v>
      </c>
      <c r="X243" s="47">
        <v>7.0220348684668296E-2</v>
      </c>
      <c r="Y243" s="47">
        <v>1.2154945933567101E-2</v>
      </c>
      <c r="Z243" s="98">
        <v>143</v>
      </c>
      <c r="AA243" s="47">
        <v>0.108568477156572</v>
      </c>
    </row>
    <row r="244" spans="1:27">
      <c r="A244" s="69" t="s">
        <v>141</v>
      </c>
      <c r="B244" s="3">
        <v>37127</v>
      </c>
      <c r="C244" s="83">
        <v>0.15456492172407599</v>
      </c>
      <c r="D244" s="47">
        <v>1.0165829478930701E-3</v>
      </c>
      <c r="E244" s="47">
        <v>4.1780179500284599E-2</v>
      </c>
      <c r="F244" s="47">
        <v>0.40786952396472398</v>
      </c>
      <c r="G244" s="47">
        <v>9.7992560963520506E-2</v>
      </c>
      <c r="H244" s="98">
        <v>111</v>
      </c>
      <c r="I244" s="47">
        <v>0.51632462101527199</v>
      </c>
      <c r="K244" s="3">
        <v>37127</v>
      </c>
      <c r="L244" s="83">
        <v>0.37538781481982503</v>
      </c>
      <c r="M244" s="47">
        <v>1.62604129137893E-3</v>
      </c>
      <c r="N244" s="47">
        <v>0.196039289107276</v>
      </c>
      <c r="O244" s="47">
        <v>0.65402033055603304</v>
      </c>
      <c r="P244" s="47">
        <v>0.118155705458674</v>
      </c>
      <c r="Q244" s="98">
        <v>111</v>
      </c>
      <c r="R244" s="47">
        <v>1.2539842097329199</v>
      </c>
      <c r="T244" s="3">
        <v>37127</v>
      </c>
      <c r="U244" s="83">
        <v>3.1660226951217001E-2</v>
      </c>
      <c r="V244" s="47">
        <v>3.34394646861E-6</v>
      </c>
      <c r="W244" s="47">
        <v>1.7427833921524801E-2</v>
      </c>
      <c r="X244" s="47">
        <v>5.3058317116212297E-2</v>
      </c>
      <c r="Y244" s="47">
        <v>9.1762620277054292E-3</v>
      </c>
      <c r="Z244" s="98">
        <v>111</v>
      </c>
      <c r="AA244" s="47">
        <v>0.105761090546965</v>
      </c>
    </row>
    <row r="245" spans="1:27">
      <c r="A245" s="69" t="s">
        <v>141</v>
      </c>
      <c r="B245" s="3">
        <v>37128</v>
      </c>
      <c r="C245" s="83">
        <v>0.13164206124682101</v>
      </c>
      <c r="D245" s="47">
        <v>7.1576581038377998E-4</v>
      </c>
      <c r="E245" s="47">
        <v>3.5653379999991602E-2</v>
      </c>
      <c r="F245" s="47">
        <v>0.34701275487879202</v>
      </c>
      <c r="G245" s="47">
        <v>8.3329922305613105E-2</v>
      </c>
      <c r="H245" s="97">
        <v>92</v>
      </c>
      <c r="I245" s="47">
        <v>0.53056881727935201</v>
      </c>
      <c r="K245" s="3">
        <v>37128</v>
      </c>
      <c r="L245" s="83">
        <v>0.31065086179514001</v>
      </c>
      <c r="M245" s="47">
        <v>1.0806234795436901E-3</v>
      </c>
      <c r="N245" s="47">
        <v>0.16241775010621701</v>
      </c>
      <c r="O245" s="47">
        <v>0.540779939380158</v>
      </c>
      <c r="P245" s="47">
        <v>9.76107333332559E-2</v>
      </c>
      <c r="Q245" s="97">
        <v>92</v>
      </c>
      <c r="R245" s="47">
        <v>1.2520440561958901</v>
      </c>
      <c r="T245" s="3">
        <v>37128</v>
      </c>
      <c r="U245" s="83">
        <v>2.5707152623932701E-2</v>
      </c>
      <c r="V245" s="47">
        <v>2.0900311279599999E-6</v>
      </c>
      <c r="W245" s="47">
        <v>1.41598291281921E-2</v>
      </c>
      <c r="X245" s="47">
        <v>4.3061412015898699E-2</v>
      </c>
      <c r="Y245" s="47">
        <v>7.4431534491017299E-3</v>
      </c>
      <c r="Z245" s="97">
        <v>92</v>
      </c>
      <c r="AA245" s="47">
        <v>0.103609845015466</v>
      </c>
    </row>
    <row r="246" spans="1:27">
      <c r="A246" s="69" t="s">
        <v>141</v>
      </c>
      <c r="B246" s="3">
        <v>37129</v>
      </c>
      <c r="C246" s="83">
        <v>0.117616939294757</v>
      </c>
      <c r="D246" s="47">
        <v>5.6013918684111005E-4</v>
      </c>
      <c r="E246" s="47">
        <v>3.1895346062252097E-2</v>
      </c>
      <c r="F246" s="47">
        <v>0.30982833473552501</v>
      </c>
      <c r="G246" s="47">
        <v>7.4376471014770698E-2</v>
      </c>
      <c r="H246" s="97">
        <v>81</v>
      </c>
      <c r="I246" s="47">
        <v>0.53841819811024205</v>
      </c>
      <c r="K246" s="3">
        <v>37129</v>
      </c>
      <c r="L246" s="83">
        <v>0.27271855309749399</v>
      </c>
      <c r="M246" s="47">
        <v>8.1632504456709005E-4</v>
      </c>
      <c r="N246" s="47">
        <v>0.14269208476475301</v>
      </c>
      <c r="O246" s="47">
        <v>0.47448902371671198</v>
      </c>
      <c r="P246" s="47">
        <v>8.5595501313252595E-2</v>
      </c>
      <c r="Q246" s="97">
        <v>81</v>
      </c>
      <c r="R246" s="47">
        <v>1.2484309898763899</v>
      </c>
      <c r="T246" s="3">
        <v>37129</v>
      </c>
      <c r="U246" s="83">
        <v>2.22888365977316E-2</v>
      </c>
      <c r="V246" s="47">
        <v>1.5190519222700001E-6</v>
      </c>
      <c r="W246" s="47">
        <v>1.2281676769611401E-2</v>
      </c>
      <c r="X246" s="47">
        <v>3.73248003683316E-2</v>
      </c>
      <c r="Y246" s="47">
        <v>6.44938865143912E-3</v>
      </c>
      <c r="Z246" s="97">
        <v>81</v>
      </c>
      <c r="AA246" s="47">
        <v>0.10203220140637601</v>
      </c>
    </row>
    <row r="247" spans="1:27">
      <c r="A247" s="69" t="s">
        <v>141</v>
      </c>
      <c r="B247" s="3">
        <v>37130</v>
      </c>
      <c r="C247" s="83">
        <v>0.103023755989059</v>
      </c>
      <c r="D247" s="47">
        <v>4.2065662787052E-4</v>
      </c>
      <c r="E247" s="47">
        <v>2.7975519887614299E-2</v>
      </c>
      <c r="F247" s="47">
        <v>0.27118871097447</v>
      </c>
      <c r="G247" s="47">
        <v>6.5078356039050794E-2</v>
      </c>
      <c r="H247" s="97">
        <v>70</v>
      </c>
      <c r="I247" s="47">
        <v>0.54572545866477096</v>
      </c>
      <c r="K247" s="3">
        <v>37130</v>
      </c>
      <c r="L247" s="83">
        <v>0.23461161074128201</v>
      </c>
      <c r="M247" s="47">
        <v>5.9122432892626004E-4</v>
      </c>
      <c r="N247" s="47">
        <v>0.12285072103574</v>
      </c>
      <c r="O247" s="47">
        <v>0.407953541581901</v>
      </c>
      <c r="P247" s="47">
        <v>7.3547541646628106E-2</v>
      </c>
      <c r="Q247" s="97">
        <v>70</v>
      </c>
      <c r="R247" s="47">
        <v>1.2427573393214599</v>
      </c>
      <c r="T247" s="3">
        <v>37130</v>
      </c>
      <c r="U247" s="83">
        <v>1.8935600178608399E-2</v>
      </c>
      <c r="V247" s="47">
        <v>1.0574357863099999E-6</v>
      </c>
      <c r="W247" s="47">
        <v>1.0438101812860199E-2</v>
      </c>
      <c r="X247" s="47">
        <v>3.1700089715176898E-2</v>
      </c>
      <c r="Y247" s="47">
        <v>5.4755587268424501E-3</v>
      </c>
      <c r="Z247" s="97">
        <v>70</v>
      </c>
      <c r="AA247" s="47">
        <v>0.100303459074634</v>
      </c>
    </row>
    <row r="248" spans="1:27">
      <c r="A248" s="69" t="s">
        <v>141</v>
      </c>
      <c r="B248" s="3">
        <v>37131</v>
      </c>
      <c r="C248" s="83">
        <v>8.9216889921525294E-2</v>
      </c>
      <c r="D248" s="47">
        <v>3.0871829087635998E-4</v>
      </c>
      <c r="E248" s="47">
        <v>2.4258533974635999E-2</v>
      </c>
      <c r="F248" s="47">
        <v>0.23467547726526</v>
      </c>
      <c r="G248" s="47">
        <v>5.6296930524684402E-2</v>
      </c>
      <c r="H248" s="97">
        <v>60</v>
      </c>
      <c r="I248" s="47">
        <v>0.55135422236607701</v>
      </c>
      <c r="K248" s="3">
        <v>37131</v>
      </c>
      <c r="L248" s="83">
        <v>0.199814937092955</v>
      </c>
      <c r="M248" s="47">
        <v>4.1960901725165999E-4</v>
      </c>
      <c r="N248" s="47">
        <v>0.104711700779743</v>
      </c>
      <c r="O248" s="47">
        <v>0.34724953556462002</v>
      </c>
      <c r="P248" s="47">
        <v>6.2565421989620895E-2</v>
      </c>
      <c r="Q248" s="97">
        <v>60</v>
      </c>
      <c r="R248" s="47">
        <v>1.2348425209051399</v>
      </c>
      <c r="T248" s="3">
        <v>37131</v>
      </c>
      <c r="U248" s="83">
        <v>1.5942319409835499E-2</v>
      </c>
      <c r="V248" s="47">
        <v>7.2394874784999997E-7</v>
      </c>
      <c r="W248" s="47">
        <v>8.7913138667050795E-3</v>
      </c>
      <c r="X248" s="47">
        <v>2.66816980225845E-2</v>
      </c>
      <c r="Y248" s="47">
        <v>4.6072222181988498E-3</v>
      </c>
      <c r="Z248" s="97">
        <v>60</v>
      </c>
      <c r="AA248" s="47">
        <v>9.8522433685516206E-2</v>
      </c>
    </row>
    <row r="249" spans="1:27">
      <c r="A249" s="69" t="s">
        <v>141</v>
      </c>
      <c r="B249" s="3">
        <v>37132</v>
      </c>
      <c r="C249" s="83">
        <v>7.92114020431504E-2</v>
      </c>
      <c r="D249" s="47">
        <v>2.3913405528566001E-4</v>
      </c>
      <c r="E249" s="47">
        <v>2.15607470041718E-2</v>
      </c>
      <c r="F249" s="47">
        <v>0.208237431536787</v>
      </c>
      <c r="G249" s="47">
        <v>4.9941087307072703E-2</v>
      </c>
      <c r="H249" s="97">
        <v>53</v>
      </c>
      <c r="I249" s="47">
        <v>0.55417471450363598</v>
      </c>
      <c r="K249" s="3">
        <v>37132</v>
      </c>
      <c r="L249" s="83">
        <v>0.17533685987393699</v>
      </c>
      <c r="M249" s="47">
        <v>3.1744421708904998E-4</v>
      </c>
      <c r="N249" s="47">
        <v>9.1941186803399702E-2</v>
      </c>
      <c r="O249" s="47">
        <v>0.30457207592470897</v>
      </c>
      <c r="P249" s="47">
        <v>5.4849401419322097E-2</v>
      </c>
      <c r="Q249" s="97">
        <v>53</v>
      </c>
      <c r="R249" s="47">
        <v>1.22668267138702</v>
      </c>
      <c r="T249" s="3">
        <v>37132</v>
      </c>
      <c r="U249" s="83">
        <v>1.38676427797554E-2</v>
      </c>
      <c r="V249" s="47">
        <v>5.3418621078999995E-7</v>
      </c>
      <c r="W249" s="47">
        <v>7.6492207236300899E-3</v>
      </c>
      <c r="X249" s="47">
        <v>2.32049523309617E-2</v>
      </c>
      <c r="Y249" s="47">
        <v>4.0059577830154503E-3</v>
      </c>
      <c r="Z249" s="97">
        <v>53</v>
      </c>
      <c r="AA249" s="47">
        <v>9.7020085241300805E-2</v>
      </c>
    </row>
    <row r="250" spans="1:27">
      <c r="A250" s="69" t="s">
        <v>141</v>
      </c>
      <c r="B250" s="3">
        <v>37133</v>
      </c>
      <c r="C250" s="83">
        <v>7.1882066513236295E-2</v>
      </c>
      <c r="D250" s="47">
        <v>1.9411300546677001E-4</v>
      </c>
      <c r="E250" s="47">
        <v>1.9582504826580999E-2</v>
      </c>
      <c r="F250" s="47">
        <v>0.188881487871216</v>
      </c>
      <c r="G250" s="47">
        <v>4.5289032933975598E-2</v>
      </c>
      <c r="H250" s="97">
        <v>48</v>
      </c>
      <c r="I250" s="47">
        <v>0.55528276259311005</v>
      </c>
      <c r="K250" s="3">
        <v>37133</v>
      </c>
      <c r="L250" s="83">
        <v>0.15778935499740901</v>
      </c>
      <c r="M250" s="47">
        <v>2.5337800085371999E-4</v>
      </c>
      <c r="N250" s="47">
        <v>8.2781446121032207E-2</v>
      </c>
      <c r="O250" s="47">
        <v>0.27399020166044002</v>
      </c>
      <c r="P250" s="47">
        <v>4.9322575773505198E-2</v>
      </c>
      <c r="Q250" s="97">
        <v>48</v>
      </c>
      <c r="R250" s="47">
        <v>1.21890915496443</v>
      </c>
      <c r="T250" s="3">
        <v>37133</v>
      </c>
      <c r="U250" s="83">
        <v>1.23938783637976E-2</v>
      </c>
      <c r="V250" s="47">
        <v>4.1897315198000001E-7</v>
      </c>
      <c r="W250" s="47">
        <v>6.8375648367597804E-3</v>
      </c>
      <c r="X250" s="47">
        <v>2.0736033877948298E-2</v>
      </c>
      <c r="Y250" s="47">
        <v>3.5791537939308098E-3</v>
      </c>
      <c r="Z250" s="97">
        <v>48</v>
      </c>
      <c r="AA250" s="47">
        <v>9.5741641148077997E-2</v>
      </c>
    </row>
    <row r="251" spans="1:27">
      <c r="A251" s="69" t="s">
        <v>141</v>
      </c>
      <c r="B251" s="3">
        <v>37134</v>
      </c>
      <c r="C251" s="83">
        <v>6.8878666779969996E-2</v>
      </c>
      <c r="D251" s="47">
        <v>1.7682351757749001E-4</v>
      </c>
      <c r="E251" s="47">
        <v>1.8773052477381098E-2</v>
      </c>
      <c r="F251" s="47">
        <v>0.18094364441258601</v>
      </c>
      <c r="G251" s="47">
        <v>4.3380533642280998E-2</v>
      </c>
      <c r="H251" s="97">
        <v>46</v>
      </c>
      <c r="I251" s="47">
        <v>0.55521574826616504</v>
      </c>
      <c r="K251" s="3">
        <v>37134</v>
      </c>
      <c r="L251" s="83">
        <v>0.15065312695761199</v>
      </c>
      <c r="M251" s="47">
        <v>2.2913753157523001E-4</v>
      </c>
      <c r="N251" s="47">
        <v>7.9059210018195505E-2</v>
      </c>
      <c r="O251" s="47">
        <v>0.26154627888563098</v>
      </c>
      <c r="P251" s="47">
        <v>4.7072357663882E-2</v>
      </c>
      <c r="Q251" s="97">
        <v>46</v>
      </c>
      <c r="R251" s="47">
        <v>1.2143816441687001</v>
      </c>
      <c r="T251" s="3">
        <v>37134</v>
      </c>
      <c r="U251" s="83">
        <v>1.1778422913933599E-2</v>
      </c>
      <c r="V251" s="47">
        <v>3.7551281316999998E-7</v>
      </c>
      <c r="W251" s="47">
        <v>6.4985188272443702E-3</v>
      </c>
      <c r="X251" s="47">
        <v>1.9705203682164701E-2</v>
      </c>
      <c r="Y251" s="47">
        <v>3.4009963244746801E-3</v>
      </c>
      <c r="Z251" s="97">
        <v>46</v>
      </c>
      <c r="AA251" s="47">
        <v>9.4943270496878202E-2</v>
      </c>
    </row>
    <row r="252" spans="1:27">
      <c r="A252" s="69" t="s">
        <v>141</v>
      </c>
      <c r="B252" s="3">
        <v>37135</v>
      </c>
      <c r="C252" s="83">
        <v>6.8823870006665802E-2</v>
      </c>
      <c r="D252" s="47">
        <v>1.7598880445533001E-4</v>
      </c>
      <c r="E252" s="47">
        <v>1.8761563625809899E-2</v>
      </c>
      <c r="F252" s="47">
        <v>0.180781608961848</v>
      </c>
      <c r="G252" s="47">
        <v>4.3339637137483802E-2</v>
      </c>
      <c r="H252" s="97">
        <v>46</v>
      </c>
      <c r="I252" s="47">
        <v>0.55477404355678295</v>
      </c>
      <c r="K252" s="3">
        <v>37135</v>
      </c>
      <c r="L252" s="83">
        <v>0.15044712970705201</v>
      </c>
      <c r="M252" s="47">
        <v>2.2778852942829001E-4</v>
      </c>
      <c r="N252" s="47">
        <v>7.8959632562833601E-2</v>
      </c>
      <c r="O252" s="47">
        <v>0.26116804914891001</v>
      </c>
      <c r="P252" s="47">
        <v>4.7000304030396699E-2</v>
      </c>
      <c r="Q252" s="97">
        <v>46</v>
      </c>
      <c r="R252" s="47">
        <v>1.21272114574506</v>
      </c>
      <c r="T252" s="3">
        <v>37135</v>
      </c>
      <c r="U252" s="83">
        <v>1.17230542548555E-2</v>
      </c>
      <c r="V252" s="47">
        <v>3.7173789709000002E-7</v>
      </c>
      <c r="W252" s="47">
        <v>6.4680137467292096E-3</v>
      </c>
      <c r="X252" s="47">
        <v>1.9612473722572701E-2</v>
      </c>
      <c r="Y252" s="47">
        <v>3.3849713994931301E-3</v>
      </c>
      <c r="Z252" s="97">
        <v>46</v>
      </c>
      <c r="AA252" s="47">
        <v>9.4496955942347804E-2</v>
      </c>
    </row>
    <row r="253" spans="1:27">
      <c r="A253" s="69" t="s">
        <v>141</v>
      </c>
      <c r="B253" s="3">
        <v>37136</v>
      </c>
      <c r="C253" s="83">
        <v>6.8769665844387096E-2</v>
      </c>
      <c r="D253" s="47">
        <v>1.7515675191517001E-4</v>
      </c>
      <c r="E253" s="47">
        <v>1.87502467318908E-2</v>
      </c>
      <c r="F253" s="47">
        <v>0.180621079197509</v>
      </c>
      <c r="G253" s="47">
        <v>4.3299095914823699E-2</v>
      </c>
      <c r="H253" s="97">
        <v>46</v>
      </c>
      <c r="I253" s="47">
        <v>0.55433711575423406</v>
      </c>
      <c r="K253" s="3">
        <v>37136</v>
      </c>
      <c r="L253" s="83">
        <v>0.150239106318169</v>
      </c>
      <c r="M253" s="47">
        <v>2.2643517511223001E-4</v>
      </c>
      <c r="N253" s="47">
        <v>7.8859006706305995E-2</v>
      </c>
      <c r="O253" s="47">
        <v>0.26078626877511601</v>
      </c>
      <c r="P253" s="47">
        <v>4.6927604749244699E-2</v>
      </c>
      <c r="Q253" s="97">
        <v>46</v>
      </c>
      <c r="R253" s="47">
        <v>1.21104431506708</v>
      </c>
      <c r="T253" s="3">
        <v>37136</v>
      </c>
      <c r="U253" s="83">
        <v>1.16668766741976E-2</v>
      </c>
      <c r="V253" s="47">
        <v>3.6791328666E-7</v>
      </c>
      <c r="W253" s="47">
        <v>6.4370654083373098E-3</v>
      </c>
      <c r="X253" s="47">
        <v>1.95183835322153E-2</v>
      </c>
      <c r="Y253" s="47">
        <v>3.3687102842694001E-3</v>
      </c>
      <c r="Z253" s="97">
        <v>46</v>
      </c>
      <c r="AA253" s="47">
        <v>9.4044120849293006E-2</v>
      </c>
    </row>
    <row r="254" spans="1:27">
      <c r="A254" s="69" t="s">
        <v>141</v>
      </c>
      <c r="B254" s="3">
        <v>37137</v>
      </c>
      <c r="C254" s="83">
        <v>6.27661875855548E-2</v>
      </c>
      <c r="D254" s="47">
        <v>1.4395716402003001E-4</v>
      </c>
      <c r="E254" s="47">
        <v>1.71267301138384E-2</v>
      </c>
      <c r="F254" s="47">
        <v>0.164783155625497</v>
      </c>
      <c r="G254" s="47">
        <v>3.9494443292598803E-2</v>
      </c>
      <c r="H254" s="97">
        <v>42</v>
      </c>
      <c r="I254" s="47">
        <v>0.55412958205489804</v>
      </c>
      <c r="K254" s="3">
        <v>37137</v>
      </c>
      <c r="L254" s="83">
        <v>0.13623298123220601</v>
      </c>
      <c r="M254" s="47">
        <v>1.8367000534672001E-4</v>
      </c>
      <c r="N254" s="47">
        <v>7.1540109099266794E-2</v>
      </c>
      <c r="O254" s="47">
        <v>0.23639515192649699</v>
      </c>
      <c r="P254" s="47">
        <v>4.2523202060016099E-2</v>
      </c>
      <c r="Q254" s="97">
        <v>42</v>
      </c>
      <c r="R254" s="47">
        <v>1.2027291740381001</v>
      </c>
      <c r="T254" s="3">
        <v>37137</v>
      </c>
      <c r="U254" s="83">
        <v>1.0515607648298401E-2</v>
      </c>
      <c r="V254" s="47">
        <v>2.9446201457999999E-7</v>
      </c>
      <c r="W254" s="47">
        <v>5.8027151442044201E-3</v>
      </c>
      <c r="X254" s="47">
        <v>1.75904150964473E-2</v>
      </c>
      <c r="Y254" s="47">
        <v>3.0355627149539401E-3</v>
      </c>
      <c r="Z254" s="97">
        <v>42</v>
      </c>
      <c r="AA254" s="47">
        <v>9.2836756466406101E-2</v>
      </c>
    </row>
    <row r="255" spans="1:27">
      <c r="A255" s="69" t="s">
        <v>141</v>
      </c>
      <c r="B255" s="3">
        <v>37138</v>
      </c>
      <c r="C255" s="83">
        <v>5.8195420955115602E-2</v>
      </c>
      <c r="D255" s="47">
        <v>1.2233439607794999E-4</v>
      </c>
      <c r="E255" s="47">
        <v>1.5890007690414001E-2</v>
      </c>
      <c r="F255" s="47">
        <v>0.15272837210557499</v>
      </c>
      <c r="G255" s="47">
        <v>3.65989848006038E-2</v>
      </c>
      <c r="H255" s="97">
        <v>39</v>
      </c>
      <c r="I255" s="47">
        <v>0.55329797710168305</v>
      </c>
      <c r="K255" s="3">
        <v>37138</v>
      </c>
      <c r="L255" s="83">
        <v>0.12570548208922</v>
      </c>
      <c r="M255" s="47">
        <v>1.5457008099468999E-4</v>
      </c>
      <c r="N255" s="47">
        <v>6.6037402874773707E-2</v>
      </c>
      <c r="O255" s="47">
        <v>0.21806573603909801</v>
      </c>
      <c r="P255" s="47">
        <v>3.9214116867323297E-2</v>
      </c>
      <c r="Q255" s="97">
        <v>39</v>
      </c>
      <c r="R255" s="47">
        <v>1.19515569797495</v>
      </c>
      <c r="T255" s="3">
        <v>37138</v>
      </c>
      <c r="U255" s="83">
        <v>9.6526130130020499E-3</v>
      </c>
      <c r="V255" s="47">
        <v>2.4536682971999999E-7</v>
      </c>
      <c r="W255" s="47">
        <v>5.3270726744430001E-3</v>
      </c>
      <c r="X255" s="47">
        <v>1.6145502960978299E-2</v>
      </c>
      <c r="Y255" s="47">
        <v>2.7859473273983701E-3</v>
      </c>
      <c r="Z255" s="97">
        <v>39</v>
      </c>
      <c r="AA255" s="47">
        <v>9.1773049600561998E-2</v>
      </c>
    </row>
    <row r="256" spans="1:27">
      <c r="A256" s="69" t="s">
        <v>141</v>
      </c>
      <c r="B256" s="3">
        <v>37139</v>
      </c>
      <c r="C256" s="83">
        <v>5.51084734014839E-2</v>
      </c>
      <c r="D256" s="47">
        <v>1.0870204290577001E-4</v>
      </c>
      <c r="E256" s="47">
        <v>1.5054922665200501E-2</v>
      </c>
      <c r="F256" s="47">
        <v>0.14458616513550401</v>
      </c>
      <c r="G256" s="47">
        <v>3.4643205276685102E-2</v>
      </c>
      <c r="H256" s="97">
        <v>37</v>
      </c>
      <c r="I256" s="47">
        <v>0.55227010099767904</v>
      </c>
      <c r="K256" s="3">
        <v>37139</v>
      </c>
      <c r="L256" s="83">
        <v>0.11864701709681399</v>
      </c>
      <c r="M256" s="47">
        <v>1.3643440369784E-4</v>
      </c>
      <c r="N256" s="47">
        <v>6.2348316611692697E-2</v>
      </c>
      <c r="O256" s="47">
        <v>0.205775398434451</v>
      </c>
      <c r="P256" s="47">
        <v>3.6995125484917603E-2</v>
      </c>
      <c r="Q256" s="97">
        <v>37</v>
      </c>
      <c r="R256" s="47">
        <v>1.1890222332554501</v>
      </c>
      <c r="T256" s="3">
        <v>37139</v>
      </c>
      <c r="U256" s="83">
        <v>9.0690480995056395E-3</v>
      </c>
      <c r="V256" s="47">
        <v>2.1496042383E-7</v>
      </c>
      <c r="W256" s="47">
        <v>5.0053797325380397E-3</v>
      </c>
      <c r="X256" s="47">
        <v>1.5168574186710901E-2</v>
      </c>
      <c r="Y256" s="47">
        <v>2.6172058518608601E-3</v>
      </c>
      <c r="Z256" s="97">
        <v>37</v>
      </c>
      <c r="AA256" s="47">
        <v>9.0885553540518305E-2</v>
      </c>
    </row>
    <row r="257" spans="1:27">
      <c r="A257" s="69" t="s">
        <v>141</v>
      </c>
      <c r="B257" s="3">
        <v>37140</v>
      </c>
      <c r="C257" s="83">
        <v>4.8915677498282101E-2</v>
      </c>
      <c r="D257" s="47">
        <v>8.4287323522630006E-5</v>
      </c>
      <c r="E257" s="47">
        <v>1.3375079455420101E-2</v>
      </c>
      <c r="F257" s="47">
        <v>0.12827582525200301</v>
      </c>
      <c r="G257" s="47">
        <v>3.0728118858654101E-2</v>
      </c>
      <c r="H257" s="97">
        <v>33</v>
      </c>
      <c r="I257" s="47">
        <v>0.54962820181648797</v>
      </c>
      <c r="K257" s="3">
        <v>37140</v>
      </c>
      <c r="L257" s="83">
        <v>0.104747077776408</v>
      </c>
      <c r="M257" s="47">
        <v>1.0463916344533E-4</v>
      </c>
      <c r="N257" s="47">
        <v>5.5072895976206702E-2</v>
      </c>
      <c r="O257" s="47">
        <v>0.18159830553984499</v>
      </c>
      <c r="P257" s="47">
        <v>3.2634970495209699E-2</v>
      </c>
      <c r="Q257" s="97">
        <v>33</v>
      </c>
      <c r="R257" s="47">
        <v>1.1769631117917301</v>
      </c>
      <c r="T257" s="3">
        <v>37140</v>
      </c>
      <c r="U257" s="83">
        <v>7.9661152119439305E-3</v>
      </c>
      <c r="V257" s="47">
        <v>1.6369782571E-7</v>
      </c>
      <c r="W257" s="47">
        <v>4.3971972282519402E-3</v>
      </c>
      <c r="X257" s="47">
        <v>1.3322607358376599E-2</v>
      </c>
      <c r="Y257" s="47">
        <v>2.2984449930534101E-3</v>
      </c>
      <c r="Z257" s="97">
        <v>33</v>
      </c>
      <c r="AA257" s="47">
        <v>8.9509167680596399E-2</v>
      </c>
    </row>
    <row r="258" spans="1:27">
      <c r="A258" s="69" t="s">
        <v>141</v>
      </c>
      <c r="B258" s="3">
        <v>37141</v>
      </c>
      <c r="C258" s="83">
        <v>4.5771767379730703E-2</v>
      </c>
      <c r="D258" s="47">
        <v>7.3050349379720007E-5</v>
      </c>
      <c r="E258" s="47">
        <v>1.25225100005687E-2</v>
      </c>
      <c r="F258" s="47">
        <v>0.119994292726155</v>
      </c>
      <c r="G258" s="47">
        <v>2.8740106077631E-2</v>
      </c>
      <c r="H258" s="97">
        <v>31</v>
      </c>
      <c r="I258" s="47">
        <v>0.54748328408704605</v>
      </c>
      <c r="K258" s="3">
        <v>37141</v>
      </c>
      <c r="L258" s="83">
        <v>9.7748967943685205E-2</v>
      </c>
      <c r="M258" s="47">
        <v>9.0188974032910004E-5</v>
      </c>
      <c r="N258" s="47">
        <v>5.1410565385108499E-2</v>
      </c>
      <c r="O258" s="47">
        <v>0.16942465657852199</v>
      </c>
      <c r="P258" s="47">
        <v>3.0439279403229699E-2</v>
      </c>
      <c r="Q258" s="97">
        <v>31</v>
      </c>
      <c r="R258" s="47">
        <v>1.1691907271561199</v>
      </c>
      <c r="T258" s="3">
        <v>37141</v>
      </c>
      <c r="U258" s="83">
        <v>7.4032081387024398E-3</v>
      </c>
      <c r="V258" s="47">
        <v>1.4046328214000001E-7</v>
      </c>
      <c r="W258" s="47">
        <v>4.0867298671333997E-3</v>
      </c>
      <c r="X258" s="47">
        <v>1.23806288685387E-2</v>
      </c>
      <c r="Y258" s="47">
        <v>2.1358159795906799E-3</v>
      </c>
      <c r="Z258" s="97">
        <v>31</v>
      </c>
      <c r="AA258" s="47">
        <v>8.85509329567995E-2</v>
      </c>
    </row>
    <row r="259" spans="1:27">
      <c r="A259" s="69" t="s">
        <v>141</v>
      </c>
      <c r="B259" s="3">
        <v>37142</v>
      </c>
      <c r="C259" s="83">
        <v>4.2611242343419703E-2</v>
      </c>
      <c r="D259" s="47">
        <v>6.2638237686510006E-5</v>
      </c>
      <c r="E259" s="47">
        <v>1.16646485371117E-2</v>
      </c>
      <c r="F259" s="47">
        <v>0.111673127767484</v>
      </c>
      <c r="G259" s="47">
        <v>2.67430466579908E-2</v>
      </c>
      <c r="H259" s="97">
        <v>29</v>
      </c>
      <c r="I259" s="47">
        <v>0.54483007623271296</v>
      </c>
      <c r="K259" s="3">
        <v>37142</v>
      </c>
      <c r="L259" s="83">
        <v>9.0778730115315606E-2</v>
      </c>
      <c r="M259" s="47">
        <v>7.6951484959160004E-5</v>
      </c>
      <c r="N259" s="47">
        <v>4.77609989613242E-2</v>
      </c>
      <c r="O259" s="47">
        <v>0.15730390178350101</v>
      </c>
      <c r="P259" s="47">
        <v>2.8253978360140101E-2</v>
      </c>
      <c r="Q259" s="97">
        <v>29</v>
      </c>
      <c r="R259" s="47">
        <v>1.1607026627017301</v>
      </c>
      <c r="T259" s="3">
        <v>37142</v>
      </c>
      <c r="U259" s="83">
        <v>6.8483399924256496E-3</v>
      </c>
      <c r="V259" s="47">
        <v>1.1949026776E-7</v>
      </c>
      <c r="W259" s="47">
        <v>3.7806393105631201E-3</v>
      </c>
      <c r="X259" s="47">
        <v>1.14522320565042E-2</v>
      </c>
      <c r="Y259" s="47">
        <v>1.97555838328269E-3</v>
      </c>
      <c r="Z259" s="97">
        <v>29</v>
      </c>
      <c r="AA259" s="47">
        <v>8.7563314161784797E-2</v>
      </c>
    </row>
    <row r="260" spans="1:27">
      <c r="A260" s="69" t="s">
        <v>141</v>
      </c>
      <c r="B260" s="3">
        <v>37143</v>
      </c>
      <c r="C260" s="83">
        <v>4.2580576044653699E-2</v>
      </c>
      <c r="D260" s="47">
        <v>6.2335311900899997E-5</v>
      </c>
      <c r="E260" s="47">
        <v>1.1658413962098199E-2</v>
      </c>
      <c r="F260" s="47">
        <v>0.111581477502909</v>
      </c>
      <c r="G260" s="47">
        <v>2.67198185615229E-2</v>
      </c>
      <c r="H260" s="97">
        <v>29</v>
      </c>
      <c r="I260" s="47">
        <v>0.54443797497080204</v>
      </c>
      <c r="K260" s="3">
        <v>37143</v>
      </c>
      <c r="L260" s="83">
        <v>9.0644754826482293E-2</v>
      </c>
      <c r="M260" s="47">
        <v>7.6460966232440002E-5</v>
      </c>
      <c r="N260" s="47">
        <v>4.7695703869341403E-2</v>
      </c>
      <c r="O260" s="47">
        <v>0.15705923788781201</v>
      </c>
      <c r="P260" s="47">
        <v>2.8207608665808698E-2</v>
      </c>
      <c r="Q260" s="97">
        <v>29</v>
      </c>
      <c r="R260" s="47">
        <v>1.1589896460701099</v>
      </c>
      <c r="T260" s="3">
        <v>37143</v>
      </c>
      <c r="U260" s="83">
        <v>6.8114359404425097E-3</v>
      </c>
      <c r="V260" s="47">
        <v>1.1803081406E-7</v>
      </c>
      <c r="W260" s="47">
        <v>3.7603183254453902E-3</v>
      </c>
      <c r="X260" s="47">
        <v>1.1390401011708901E-2</v>
      </c>
      <c r="Y260" s="47">
        <v>1.9648680147439802E-3</v>
      </c>
      <c r="Z260" s="97">
        <v>29</v>
      </c>
      <c r="AA260" s="47">
        <v>8.7091456587362795E-2</v>
      </c>
    </row>
    <row r="261" spans="1:27">
      <c r="A261" s="69" t="s">
        <v>141</v>
      </c>
      <c r="B261" s="3">
        <v>37144</v>
      </c>
      <c r="C261" s="83">
        <v>5.1852484184427498E-2</v>
      </c>
      <c r="D261" s="47">
        <v>9.4054269900370002E-5</v>
      </c>
      <c r="E261" s="47">
        <v>1.4183566422559199E-2</v>
      </c>
      <c r="F261" s="47">
        <v>0.13594865736581099</v>
      </c>
      <c r="G261" s="47">
        <v>3.2562879567223701E-2</v>
      </c>
      <c r="H261" s="97">
        <v>35</v>
      </c>
      <c r="I261" s="47">
        <v>0.549333897658702</v>
      </c>
      <c r="K261" s="3">
        <v>37144</v>
      </c>
      <c r="L261" s="83">
        <v>0.110954885818827</v>
      </c>
      <c r="M261" s="47">
        <v>1.1658638762114E-4</v>
      </c>
      <c r="N261" s="47">
        <v>5.8350005434896102E-2</v>
      </c>
      <c r="O261" s="47">
        <v>0.19232879210208201</v>
      </c>
      <c r="P261" s="47">
        <v>3.4557165870632102E-2</v>
      </c>
      <c r="Q261" s="97">
        <v>35</v>
      </c>
      <c r="R261" s="47">
        <v>1.1754746344329901</v>
      </c>
      <c r="T261" s="3">
        <v>37144</v>
      </c>
      <c r="U261" s="83">
        <v>8.3127150238218005E-3</v>
      </c>
      <c r="V261" s="47">
        <v>1.7833285323E-7</v>
      </c>
      <c r="W261" s="47">
        <v>4.5884965014690903E-3</v>
      </c>
      <c r="X261" s="47">
        <v>1.39023084827081E-2</v>
      </c>
      <c r="Y261" s="47">
        <v>2.39846540325958E-3</v>
      </c>
      <c r="Z261" s="97">
        <v>35</v>
      </c>
      <c r="AA261" s="47">
        <v>8.8066294527379393E-2</v>
      </c>
    </row>
    <row r="262" spans="1:27">
      <c r="A262" s="69" t="s">
        <v>141</v>
      </c>
      <c r="B262" s="3">
        <v>37145</v>
      </c>
      <c r="C262" s="83">
        <v>5.4869579590185701E-2</v>
      </c>
      <c r="D262" s="47">
        <v>1.0561439854083E-4</v>
      </c>
      <c r="E262" s="47">
        <v>1.50065227181185E-2</v>
      </c>
      <c r="F262" s="47">
        <v>0.14387116769050901</v>
      </c>
      <c r="G262" s="47">
        <v>3.4461888021419203E-2</v>
      </c>
      <c r="H262" s="97">
        <v>37</v>
      </c>
      <c r="I262" s="47">
        <v>0.54987602434938998</v>
      </c>
      <c r="K262" s="3">
        <v>37145</v>
      </c>
      <c r="L262" s="83">
        <v>0.117605061479727</v>
      </c>
      <c r="M262" s="47">
        <v>1.3135272532616E-4</v>
      </c>
      <c r="N262" s="47">
        <v>6.1841619568571003E-2</v>
      </c>
      <c r="O262" s="47">
        <v>0.203869784514671</v>
      </c>
      <c r="P262" s="47">
        <v>3.6633458306506397E-2</v>
      </c>
      <c r="Q262" s="97">
        <v>37</v>
      </c>
      <c r="R262" s="47">
        <v>1.17858026492707</v>
      </c>
      <c r="T262" s="3">
        <v>37145</v>
      </c>
      <c r="U262" s="83">
        <v>8.7819827220679495E-3</v>
      </c>
      <c r="V262" s="47">
        <v>2.0003459197000001E-7</v>
      </c>
      <c r="W262" s="47">
        <v>4.8472955178698899E-3</v>
      </c>
      <c r="X262" s="47">
        <v>1.46876395931285E-2</v>
      </c>
      <c r="Y262" s="47">
        <v>2.5340602079954198E-3</v>
      </c>
      <c r="Z262" s="97">
        <v>37</v>
      </c>
      <c r="AA262" s="47">
        <v>8.80087250746769E-2</v>
      </c>
    </row>
    <row r="263" spans="1:27">
      <c r="A263" s="69" t="s">
        <v>141</v>
      </c>
      <c r="B263" s="3">
        <v>37146</v>
      </c>
      <c r="C263" s="83">
        <v>6.0863272385773E-2</v>
      </c>
      <c r="D263" s="47">
        <v>1.3101644118650001E-4</v>
      </c>
      <c r="E263" s="47">
        <v>1.66381965504383E-2</v>
      </c>
      <c r="F263" s="47">
        <v>0.15962654844611601</v>
      </c>
      <c r="G263" s="47">
        <v>3.8240310586570403E-2</v>
      </c>
      <c r="H263" s="97">
        <v>41</v>
      </c>
      <c r="I263" s="47">
        <v>0.55043535048941805</v>
      </c>
      <c r="K263" s="3">
        <v>37146</v>
      </c>
      <c r="L263" s="83">
        <v>0.131046042949028</v>
      </c>
      <c r="M263" s="47">
        <v>1.644461883026E-4</v>
      </c>
      <c r="N263" s="47">
        <v>6.8891034738271198E-2</v>
      </c>
      <c r="O263" s="47">
        <v>0.22721427363166599</v>
      </c>
      <c r="P263" s="47">
        <v>4.0836838395075403E-2</v>
      </c>
      <c r="Q263" s="97">
        <v>41</v>
      </c>
      <c r="R263" s="47">
        <v>1.18515439202314</v>
      </c>
      <c r="T263" s="3">
        <v>37146</v>
      </c>
      <c r="U263" s="83">
        <v>9.7647696745659495E-3</v>
      </c>
      <c r="V263" s="47">
        <v>2.5041231459999998E-7</v>
      </c>
      <c r="W263" s="47">
        <v>5.38911220386948E-3</v>
      </c>
      <c r="X263" s="47">
        <v>1.6332779221463801E-2</v>
      </c>
      <c r="Y263" s="47">
        <v>2.8181957513524298E-3</v>
      </c>
      <c r="Z263" s="97">
        <v>41</v>
      </c>
      <c r="AA263" s="47">
        <v>8.8310638051143295E-2</v>
      </c>
    </row>
    <row r="264" spans="1:27">
      <c r="A264" s="69" t="s">
        <v>141</v>
      </c>
      <c r="B264" s="3">
        <v>37147</v>
      </c>
      <c r="C264" s="83">
        <v>5.6311185113616699E-2</v>
      </c>
      <c r="D264" s="47">
        <v>1.1080962574038001E-4</v>
      </c>
      <c r="E264" s="47">
        <v>1.54040682928705E-2</v>
      </c>
      <c r="F264" s="47">
        <v>0.14763402099693901</v>
      </c>
      <c r="G264" s="47">
        <v>3.5361273710997898E-2</v>
      </c>
      <c r="H264" s="97">
        <v>38</v>
      </c>
      <c r="I264" s="47">
        <v>0.54947248051124797</v>
      </c>
      <c r="K264" s="3">
        <v>37147</v>
      </c>
      <c r="L264" s="83">
        <v>0.12064860420241499</v>
      </c>
      <c r="M264" s="47">
        <v>1.3770320810644999E-4</v>
      </c>
      <c r="N264" s="47">
        <v>6.3449966403043206E-2</v>
      </c>
      <c r="O264" s="47">
        <v>0.20912669833563099</v>
      </c>
      <c r="P264" s="47">
        <v>3.75743747944592E-2</v>
      </c>
      <c r="Q264" s="97">
        <v>38</v>
      </c>
      <c r="R264" s="47">
        <v>1.1772632326519901</v>
      </c>
      <c r="T264" s="3">
        <v>37147</v>
      </c>
      <c r="U264" s="83">
        <v>8.9385711077012101E-3</v>
      </c>
      <c r="V264" s="47">
        <v>2.0733994677E-7</v>
      </c>
      <c r="W264" s="47">
        <v>4.9337014340784602E-3</v>
      </c>
      <c r="X264" s="47">
        <v>1.4949585082221301E-2</v>
      </c>
      <c r="Y264" s="47">
        <v>2.5792651152085301E-3</v>
      </c>
      <c r="Z264" s="97">
        <v>38</v>
      </c>
      <c r="AA264" s="47">
        <v>8.7220661914059E-2</v>
      </c>
    </row>
    <row r="265" spans="1:27">
      <c r="A265" s="69" t="s">
        <v>141</v>
      </c>
      <c r="B265" s="3">
        <v>37148</v>
      </c>
      <c r="C265" s="83">
        <v>5.0180287044762302E-2</v>
      </c>
      <c r="D265" s="47">
        <v>8.6603753819400006E-5</v>
      </c>
      <c r="E265" s="47">
        <v>1.37389147274549E-2</v>
      </c>
      <c r="F265" s="47">
        <v>0.131497785085189</v>
      </c>
      <c r="G265" s="47">
        <v>3.1489232229189701E-2</v>
      </c>
      <c r="H265" s="97">
        <v>34</v>
      </c>
      <c r="I265" s="47">
        <v>0.54725419538584597</v>
      </c>
      <c r="K265" s="3">
        <v>37148</v>
      </c>
      <c r="L265" s="83">
        <v>0.106894221658152</v>
      </c>
      <c r="M265" s="47">
        <v>1.0637113003511E-4</v>
      </c>
      <c r="N265" s="47">
        <v>5.6245234208102603E-2</v>
      </c>
      <c r="O265" s="47">
        <v>0.185216108265155</v>
      </c>
      <c r="P265" s="47">
        <v>3.3264848690437103E-2</v>
      </c>
      <c r="Q265" s="97">
        <v>34</v>
      </c>
      <c r="R265" s="47">
        <v>1.1657627867442499</v>
      </c>
      <c r="T265" s="3">
        <v>37148</v>
      </c>
      <c r="U265" s="83">
        <v>7.8738225501146196E-3</v>
      </c>
      <c r="V265" s="47">
        <v>1.5857863268E-7</v>
      </c>
      <c r="W265" s="47">
        <v>4.3465988244148898E-3</v>
      </c>
      <c r="X265" s="47">
        <v>1.3167472295404501E-2</v>
      </c>
      <c r="Y265" s="47">
        <v>2.2715192881930502E-3</v>
      </c>
      <c r="Z265" s="97">
        <v>34</v>
      </c>
      <c r="AA265" s="47">
        <v>8.5870023430319603E-2</v>
      </c>
    </row>
    <row r="266" spans="1:27">
      <c r="A266" s="69" t="s">
        <v>141</v>
      </c>
      <c r="B266" s="3">
        <v>37149</v>
      </c>
      <c r="C266" s="83">
        <v>4.8611120768980602E-2</v>
      </c>
      <c r="D266" s="47">
        <v>8.0721430739689998E-5</v>
      </c>
      <c r="E266" s="47">
        <v>1.33141904013146E-2</v>
      </c>
      <c r="F266" s="47">
        <v>0.12736019397260301</v>
      </c>
      <c r="G266" s="47">
        <v>3.04955178941025E-2</v>
      </c>
      <c r="H266" s="97">
        <v>33</v>
      </c>
      <c r="I266" s="47">
        <v>0.54620612987476802</v>
      </c>
      <c r="K266" s="3">
        <v>37149</v>
      </c>
      <c r="L266" s="83">
        <v>0.103345542863073</v>
      </c>
      <c r="M266" s="47">
        <v>9.8745493437419997E-5</v>
      </c>
      <c r="N266" s="47">
        <v>5.4389762743460503E-2</v>
      </c>
      <c r="O266" s="47">
        <v>0.179038974752844</v>
      </c>
      <c r="P266" s="47">
        <v>3.2149943382483802E-2</v>
      </c>
      <c r="Q266" s="97">
        <v>33</v>
      </c>
      <c r="R266" s="47">
        <v>1.16121513172488</v>
      </c>
      <c r="T266" s="3">
        <v>37149</v>
      </c>
      <c r="U266" s="83">
        <v>7.5776098511638702E-3</v>
      </c>
      <c r="V266" s="47">
        <v>1.4620950441000001E-7</v>
      </c>
      <c r="W266" s="47">
        <v>4.1832566721094902E-3</v>
      </c>
      <c r="X266" s="47">
        <v>1.2671712711172199E-2</v>
      </c>
      <c r="Y266" s="47">
        <v>2.18591343154471E-3</v>
      </c>
      <c r="Z266" s="97">
        <v>33</v>
      </c>
      <c r="AA266" s="47">
        <v>8.5143828922912598E-2</v>
      </c>
    </row>
    <row r="267" spans="1:27">
      <c r="A267" s="69" t="s">
        <v>141</v>
      </c>
      <c r="B267" s="3">
        <v>37150</v>
      </c>
      <c r="C267" s="83">
        <v>4.54918436987495E-2</v>
      </c>
      <c r="D267" s="47">
        <v>6.996134700615E-5</v>
      </c>
      <c r="E267" s="47">
        <v>1.24668204367352E-2</v>
      </c>
      <c r="F267" s="47">
        <v>0.11915135198282301</v>
      </c>
      <c r="G267" s="47">
        <v>2.8525837305416898E-2</v>
      </c>
      <c r="H267" s="97">
        <v>31</v>
      </c>
      <c r="I267" s="47">
        <v>0.54413507306242204</v>
      </c>
      <c r="K267" s="3">
        <v>37150</v>
      </c>
      <c r="L267" s="83">
        <v>9.6432280174299903E-2</v>
      </c>
      <c r="M267" s="47">
        <v>8.5076146689129996E-5</v>
      </c>
      <c r="N267" s="47">
        <v>5.0768068019959499E-2</v>
      </c>
      <c r="O267" s="47">
        <v>0.16702205035137899</v>
      </c>
      <c r="P267" s="47">
        <v>2.9984278208483699E-2</v>
      </c>
      <c r="Q267" s="97">
        <v>31</v>
      </c>
      <c r="R267" s="47">
        <v>1.15344161836336</v>
      </c>
      <c r="T267" s="3">
        <v>37150</v>
      </c>
      <c r="U267" s="83">
        <v>7.03732895929039E-3</v>
      </c>
      <c r="V267" s="47">
        <v>1.2521263420000001E-7</v>
      </c>
      <c r="W267" s="47">
        <v>3.88524784312585E-3</v>
      </c>
      <c r="X267" s="47">
        <v>1.1767644427944E-2</v>
      </c>
      <c r="Y267" s="47">
        <v>2.0298391717490502E-3</v>
      </c>
      <c r="Z267" s="97">
        <v>31</v>
      </c>
      <c r="AA267" s="47">
        <v>8.4174594742420505E-2</v>
      </c>
    </row>
    <row r="268" spans="1:27">
      <c r="A268" s="69" t="s">
        <v>141</v>
      </c>
      <c r="B268" s="3">
        <v>37151</v>
      </c>
      <c r="C268" s="83">
        <v>3.9226727700446398E-2</v>
      </c>
      <c r="D268" s="47">
        <v>5.105644172337E-5</v>
      </c>
      <c r="E268" s="47">
        <v>1.07605248085313E-2</v>
      </c>
      <c r="F268" s="47">
        <v>0.102686461931212</v>
      </c>
      <c r="G268" s="47">
        <v>2.4577714282887599E-2</v>
      </c>
      <c r="H268" s="97">
        <v>27</v>
      </c>
      <c r="I268" s="47">
        <v>0.53870771096940595</v>
      </c>
      <c r="K268" s="3">
        <v>37151</v>
      </c>
      <c r="L268" s="83">
        <v>8.2825219797220004E-2</v>
      </c>
      <c r="M268" s="47">
        <v>6.1588958061469995E-5</v>
      </c>
      <c r="N268" s="47">
        <v>4.3629772171131301E-2</v>
      </c>
      <c r="O268" s="47">
        <v>0.14339350281757601</v>
      </c>
      <c r="P268" s="47">
        <v>2.5730591404938299E-2</v>
      </c>
      <c r="Q268" s="97">
        <v>27</v>
      </c>
      <c r="R268" s="47">
        <v>1.1374536491605001</v>
      </c>
      <c r="T268" s="3">
        <v>37151</v>
      </c>
      <c r="U268" s="83">
        <v>6.0187257430835998E-3</v>
      </c>
      <c r="V268" s="47">
        <v>9.0657962159999995E-8</v>
      </c>
      <c r="W268" s="47">
        <v>3.32319856233313E-3</v>
      </c>
      <c r="X268" s="47">
        <v>1.0063653560868E-2</v>
      </c>
      <c r="Y268" s="47">
        <v>1.7357663526075199E-3</v>
      </c>
      <c r="Z268" s="97">
        <v>27</v>
      </c>
      <c r="AA268" s="47">
        <v>8.2656243792986694E-2</v>
      </c>
    </row>
    <row r="269" spans="1:27">
      <c r="A269" s="69" t="s">
        <v>141</v>
      </c>
      <c r="B269" s="3">
        <v>37152</v>
      </c>
      <c r="C269" s="83">
        <v>3.2895771870179197E-2</v>
      </c>
      <c r="D269" s="47">
        <v>3.5167917967490003E-5</v>
      </c>
      <c r="E269" s="47">
        <v>9.0335879883999999E-3</v>
      </c>
      <c r="F269" s="47">
        <v>8.6062729906082602E-2</v>
      </c>
      <c r="G269" s="47">
        <v>2.0593108479284101E-2</v>
      </c>
      <c r="H269" s="97">
        <v>23</v>
      </c>
      <c r="I269" s="47">
        <v>0.53033113001559595</v>
      </c>
      <c r="K269" s="3">
        <v>37152</v>
      </c>
      <c r="L269" s="83">
        <v>6.9320980256498105E-2</v>
      </c>
      <c r="M269" s="47">
        <v>4.2246982437390001E-5</v>
      </c>
      <c r="N269" s="47">
        <v>3.6539318366434002E-2</v>
      </c>
      <c r="O269" s="47">
        <v>0.119958217812483</v>
      </c>
      <c r="P269" s="47">
        <v>2.1514540754294501E-2</v>
      </c>
      <c r="Q269" s="97">
        <v>23</v>
      </c>
      <c r="R269" s="47">
        <v>1.11756227938047</v>
      </c>
      <c r="T269" s="3">
        <v>37152</v>
      </c>
      <c r="U269" s="83">
        <v>5.0243418232060397E-3</v>
      </c>
      <c r="V269" s="47">
        <v>6.2843370620000001E-8</v>
      </c>
      <c r="W269" s="47">
        <v>2.7742902990704498E-3</v>
      </c>
      <c r="X269" s="47">
        <v>8.4006831445981901E-3</v>
      </c>
      <c r="Y269" s="47">
        <v>1.4488767339295599E-3</v>
      </c>
      <c r="Z269" s="97">
        <v>23</v>
      </c>
      <c r="AA269" s="47">
        <v>8.1000223591074103E-2</v>
      </c>
    </row>
    <row r="270" spans="1:27">
      <c r="A270" s="69" t="s">
        <v>141</v>
      </c>
      <c r="B270" s="3">
        <v>37153</v>
      </c>
      <c r="C270" s="83">
        <v>2.6520581935996899E-2</v>
      </c>
      <c r="D270" s="47">
        <v>2.2329213630869999E-5</v>
      </c>
      <c r="E270" s="47">
        <v>7.2915580359338801E-3</v>
      </c>
      <c r="F270" s="47">
        <v>6.9338670419748297E-2</v>
      </c>
      <c r="G270" s="47">
        <v>1.6586246801787101E-2</v>
      </c>
      <c r="H270" s="97">
        <v>19</v>
      </c>
      <c r="I270" s="47">
        <v>0.51756431378853196</v>
      </c>
      <c r="K270" s="3">
        <v>37153</v>
      </c>
      <c r="L270" s="83">
        <v>5.5957887757229603E-2</v>
      </c>
      <c r="M270" s="47">
        <v>2.6885890069370002E-5</v>
      </c>
      <c r="N270" s="47">
        <v>2.9516222706682499E-2</v>
      </c>
      <c r="O270" s="47">
        <v>9.6784153883333099E-2</v>
      </c>
      <c r="P270" s="47">
        <v>1.7348633442674701E-2</v>
      </c>
      <c r="Q270" s="97">
        <v>19</v>
      </c>
      <c r="R270" s="47">
        <v>1.0920501611925699</v>
      </c>
      <c r="T270" s="3">
        <v>37153</v>
      </c>
      <c r="U270" s="83">
        <v>4.0560470486046196E-3</v>
      </c>
      <c r="V270" s="47">
        <v>4.1079651589999998E-8</v>
      </c>
      <c r="W270" s="47">
        <v>2.2395649281676598E-3</v>
      </c>
      <c r="X270" s="47">
        <v>6.7818381918178803E-3</v>
      </c>
      <c r="Y270" s="47">
        <v>1.1697014449192399E-3</v>
      </c>
      <c r="Z270" s="97">
        <v>19</v>
      </c>
      <c r="AA270" s="47">
        <v>7.9156076305990697E-2</v>
      </c>
    </row>
    <row r="271" spans="1:27">
      <c r="A271" s="69" t="s">
        <v>141</v>
      </c>
      <c r="B271" s="3">
        <v>37154</v>
      </c>
      <c r="C271" s="83">
        <v>2.3321154795117101E-2</v>
      </c>
      <c r="D271" s="47">
        <v>1.7017069969920001E-5</v>
      </c>
      <c r="E271" s="47">
        <v>6.4165768369337404E-3</v>
      </c>
      <c r="F271" s="47">
        <v>6.09494400389387E-2</v>
      </c>
      <c r="G271" s="47">
        <v>1.45767344078137E-2</v>
      </c>
      <c r="H271" s="97">
        <v>17</v>
      </c>
      <c r="I271" s="47">
        <v>0.50866986039701101</v>
      </c>
      <c r="K271" s="3">
        <v>37154</v>
      </c>
      <c r="L271" s="83">
        <v>4.9307988943598301E-2</v>
      </c>
      <c r="M271" s="47">
        <v>2.0570596904069999E-5</v>
      </c>
      <c r="N271" s="47">
        <v>2.6019705863200598E-2</v>
      </c>
      <c r="O271" s="47">
        <v>8.5255870819528595E-2</v>
      </c>
      <c r="P271" s="47">
        <v>1.5276989086896601E-2</v>
      </c>
      <c r="Q271" s="97">
        <v>17</v>
      </c>
      <c r="R271" s="47">
        <v>1.0754822423137</v>
      </c>
      <c r="T271" s="3">
        <v>37154</v>
      </c>
      <c r="U271" s="83">
        <v>3.5713685413198298E-3</v>
      </c>
      <c r="V271" s="47">
        <v>3.2028324259999997E-8</v>
      </c>
      <c r="W271" s="47">
        <v>1.9718456993988299E-3</v>
      </c>
      <c r="X271" s="47">
        <v>5.97167100474738E-3</v>
      </c>
      <c r="Y271" s="47">
        <v>1.0300148899693501E-3</v>
      </c>
      <c r="Z271" s="97">
        <v>17</v>
      </c>
      <c r="AA271" s="47">
        <v>7.7896980372506905E-2</v>
      </c>
    </row>
    <row r="272" spans="1:27">
      <c r="A272" s="69" t="s">
        <v>141</v>
      </c>
      <c r="B272" s="3">
        <v>37155</v>
      </c>
      <c r="C272" s="83">
        <v>2.0129900463142499E-2</v>
      </c>
      <c r="D272" s="47">
        <v>1.2486114696250001E-5</v>
      </c>
      <c r="E272" s="47">
        <v>5.5427112117462001E-3</v>
      </c>
      <c r="F272" s="47">
        <v>5.2587474398107001E-2</v>
      </c>
      <c r="G272" s="47">
        <v>1.2574414261487799E-2</v>
      </c>
      <c r="H272" s="97">
        <v>15</v>
      </c>
      <c r="I272" s="47">
        <v>0.49760558234768598</v>
      </c>
      <c r="K272" s="3">
        <v>37155</v>
      </c>
      <c r="L272" s="83">
        <v>4.2728588940330797E-2</v>
      </c>
      <c r="M272" s="47">
        <v>1.5210291737499999E-5</v>
      </c>
      <c r="N272" s="47">
        <v>2.2557753487726699E-2</v>
      </c>
      <c r="O272" s="47">
        <v>7.3855828133490606E-2</v>
      </c>
      <c r="P272" s="47">
        <v>1.3229557365588E-2</v>
      </c>
      <c r="Q272" s="97">
        <v>15</v>
      </c>
      <c r="R272" s="47">
        <v>1.0562389228639399</v>
      </c>
      <c r="T272" s="3">
        <v>37155</v>
      </c>
      <c r="U272" s="83">
        <v>3.0970542906850799E-3</v>
      </c>
      <c r="V272" s="47">
        <v>2.4339674030000001E-8</v>
      </c>
      <c r="W272" s="47">
        <v>1.7097987517701401E-3</v>
      </c>
      <c r="X272" s="47">
        <v>5.17894734964423E-3</v>
      </c>
      <c r="Y272" s="47">
        <v>8.9336043919008995E-4</v>
      </c>
      <c r="Z272" s="97">
        <v>15</v>
      </c>
      <c r="AA272" s="47">
        <v>7.6558327086638706E-2</v>
      </c>
    </row>
    <row r="273" spans="1:27">
      <c r="A273" s="69" t="s">
        <v>141</v>
      </c>
      <c r="B273" s="3">
        <v>37156</v>
      </c>
      <c r="C273" s="83">
        <v>1.6957618197772601E-2</v>
      </c>
      <c r="D273" s="47">
        <v>8.7214229127899998E-6</v>
      </c>
      <c r="E273" s="47">
        <v>4.6728288450887303E-3</v>
      </c>
      <c r="F273" s="47">
        <v>4.4281528277695797E-2</v>
      </c>
      <c r="G273" s="47">
        <v>1.0586223582796501E-2</v>
      </c>
      <c r="H273" s="97">
        <v>13</v>
      </c>
      <c r="I273" s="47">
        <v>0.48367804672433601</v>
      </c>
      <c r="K273" s="3">
        <v>37156</v>
      </c>
      <c r="L273" s="83">
        <v>3.6233786307338402E-2</v>
      </c>
      <c r="M273" s="47">
        <v>1.0763819143690001E-5</v>
      </c>
      <c r="N273" s="47">
        <v>1.91375961508462E-2</v>
      </c>
      <c r="O273" s="47">
        <v>6.2608899873587795E-2</v>
      </c>
      <c r="P273" s="47">
        <v>1.1210892545371999E-2</v>
      </c>
      <c r="Q273" s="97">
        <v>13</v>
      </c>
      <c r="R273" s="47">
        <v>1.0334875323978201</v>
      </c>
      <c r="T273" s="3">
        <v>37156</v>
      </c>
      <c r="U273" s="83">
        <v>2.6336261962722298E-3</v>
      </c>
      <c r="V273" s="47">
        <v>1.7905308349999999E-8</v>
      </c>
      <c r="W273" s="47">
        <v>1.45371890033879E-3</v>
      </c>
      <c r="X273" s="47">
        <v>4.4045248676599898E-3</v>
      </c>
      <c r="Y273" s="47">
        <v>7.5988292051838995E-4</v>
      </c>
      <c r="Z273" s="97">
        <v>13</v>
      </c>
      <c r="AA273" s="47">
        <v>7.5118283685754295E-2</v>
      </c>
    </row>
    <row r="274" spans="1:27">
      <c r="A274" s="69" t="s">
        <v>141</v>
      </c>
      <c r="B274" s="3">
        <v>37157</v>
      </c>
      <c r="C274" s="83">
        <v>1.38199576855071E-2</v>
      </c>
      <c r="D274" s="47">
        <v>5.7012100021699997E-6</v>
      </c>
      <c r="E274" s="47">
        <v>3.8111141313770399E-3</v>
      </c>
      <c r="F274" s="47">
        <v>3.60731234438759E-2</v>
      </c>
      <c r="G274" s="47">
        <v>8.6221631921139796E-3</v>
      </c>
      <c r="H274" s="97">
        <v>11</v>
      </c>
      <c r="I274" s="47">
        <v>0.46585300748202702</v>
      </c>
      <c r="K274" s="3">
        <v>37157</v>
      </c>
      <c r="L274" s="83">
        <v>2.9842940891327299E-2</v>
      </c>
      <c r="M274" s="47">
        <v>7.1852468830200003E-6</v>
      </c>
      <c r="N274" s="47">
        <v>1.5769182950691098E-2</v>
      </c>
      <c r="O274" s="47">
        <v>5.1549194372454102E-2</v>
      </c>
      <c r="P274" s="47">
        <v>9.2272304112033503E-3</v>
      </c>
      <c r="Q274" s="97">
        <v>11</v>
      </c>
      <c r="R274" s="47">
        <v>1.00596717317829</v>
      </c>
      <c r="T274" s="3">
        <v>37157</v>
      </c>
      <c r="U274" s="83">
        <v>2.1817547670893601E-3</v>
      </c>
      <c r="V274" s="47">
        <v>1.261969836E-8</v>
      </c>
      <c r="W274" s="47">
        <v>1.2039862081507399E-3</v>
      </c>
      <c r="X274" s="47">
        <v>3.64950249533834E-3</v>
      </c>
      <c r="Y274" s="47">
        <v>6.2976729510198998E-4</v>
      </c>
      <c r="Z274" s="97">
        <v>11</v>
      </c>
      <c r="AA274" s="47">
        <v>7.3544148467451401E-2</v>
      </c>
    </row>
    <row r="275" spans="1:27">
      <c r="A275" s="69" t="s">
        <v>141</v>
      </c>
      <c r="B275" s="3">
        <v>37158</v>
      </c>
      <c r="C275" s="83">
        <v>1.2267928149165899E-2</v>
      </c>
      <c r="D275" s="47">
        <v>4.4514773309700003E-6</v>
      </c>
      <c r="E275" s="47">
        <v>3.3845826768521001E-3</v>
      </c>
      <c r="F275" s="47">
        <v>3.2014371891165003E-2</v>
      </c>
      <c r="G275" s="47">
        <v>7.65117841298867E-3</v>
      </c>
      <c r="H275" s="97">
        <v>10</v>
      </c>
      <c r="I275" s="47">
        <v>0.45488969570733701</v>
      </c>
      <c r="K275" s="3">
        <v>37158</v>
      </c>
      <c r="L275" s="83">
        <v>2.66735158963524E-2</v>
      </c>
      <c r="M275" s="47">
        <v>5.6869880455600002E-6</v>
      </c>
      <c r="N275" s="47">
        <v>1.40980359964186E-2</v>
      </c>
      <c r="O275" s="47">
        <v>4.6065876614374703E-2</v>
      </c>
      <c r="P275" s="47">
        <v>8.24404595324227E-3</v>
      </c>
      <c r="Q275" s="97">
        <v>10</v>
      </c>
      <c r="R275" s="47">
        <v>0.98904292411930494</v>
      </c>
      <c r="T275" s="3">
        <v>37158</v>
      </c>
      <c r="U275" s="83">
        <v>1.95412903715165E-3</v>
      </c>
      <c r="V275" s="47">
        <v>1.0303729789999999E-8</v>
      </c>
      <c r="W275" s="47">
        <v>1.07818663866153E-3</v>
      </c>
      <c r="X275" s="47">
        <v>3.26916583313307E-3</v>
      </c>
      <c r="Y275" s="47">
        <v>5.6422220500989E-4</v>
      </c>
      <c r="Z275" s="97">
        <v>10</v>
      </c>
      <c r="AA275" s="47">
        <v>7.2458295506337894E-2</v>
      </c>
    </row>
    <row r="276" spans="1:27">
      <c r="A276" s="69" t="s">
        <v>141</v>
      </c>
      <c r="B276" s="3">
        <v>37159</v>
      </c>
      <c r="C276" s="83">
        <v>1.1801831753313299E-2</v>
      </c>
      <c r="D276" s="47">
        <v>4.0996628282999997E-6</v>
      </c>
      <c r="E276" s="47">
        <v>3.25673552177007E-3</v>
      </c>
      <c r="F276" s="47">
        <v>3.0794197337038198E-2</v>
      </c>
      <c r="G276" s="47">
        <v>7.3591285549435802E-3</v>
      </c>
      <c r="H276" s="43">
        <v>9.6999999999999904</v>
      </c>
      <c r="I276" s="47">
        <v>0.45114127253237102</v>
      </c>
      <c r="K276" s="3">
        <v>37159</v>
      </c>
      <c r="L276" s="83">
        <v>2.5702030767422199E-2</v>
      </c>
      <c r="M276" s="47">
        <v>5.2543666997299997E-6</v>
      </c>
      <c r="N276" s="47">
        <v>1.35863881249272E-2</v>
      </c>
      <c r="O276" s="47">
        <v>4.4383733905360698E-2</v>
      </c>
      <c r="P276" s="47">
        <v>7.9421557833760197E-3</v>
      </c>
      <c r="Q276" s="43">
        <v>9.6999999999999904</v>
      </c>
      <c r="R276" s="47">
        <v>0.98249552352969804</v>
      </c>
      <c r="T276" s="3">
        <v>37159</v>
      </c>
      <c r="U276" s="83">
        <v>1.87819532327127E-3</v>
      </c>
      <c r="V276" s="47">
        <v>9.5702006299999996E-9</v>
      </c>
      <c r="W276" s="47">
        <v>1.0362348357951399E-3</v>
      </c>
      <c r="X276" s="47">
        <v>3.1422582084003701E-3</v>
      </c>
      <c r="Y276" s="47">
        <v>5.4234525637007996E-4</v>
      </c>
      <c r="Z276" s="43">
        <v>9.6999999999999904</v>
      </c>
      <c r="AA276" s="47">
        <v>7.1796602927089004E-2</v>
      </c>
    </row>
    <row r="277" spans="1:27">
      <c r="A277" s="69" t="s">
        <v>141</v>
      </c>
      <c r="B277" s="3">
        <v>37160</v>
      </c>
      <c r="C277" s="83">
        <v>1.8498872978625701E-2</v>
      </c>
      <c r="D277" s="47">
        <v>1.0304661070089999E-5</v>
      </c>
      <c r="E277" s="47">
        <v>5.09929193803536E-3</v>
      </c>
      <c r="F277" s="47">
        <v>4.8297112377307598E-2</v>
      </c>
      <c r="G277" s="47">
        <v>1.1545179554786299E-2</v>
      </c>
      <c r="H277" s="97">
        <v>14</v>
      </c>
      <c r="I277" s="47">
        <v>0.48995039270913099</v>
      </c>
      <c r="K277" s="3">
        <v>37160</v>
      </c>
      <c r="L277" s="83">
        <v>3.9188479188905397E-2</v>
      </c>
      <c r="M277" s="47">
        <v>1.249991138563E-5</v>
      </c>
      <c r="N277" s="47">
        <v>2.07023628252168E-2</v>
      </c>
      <c r="O277" s="47">
        <v>6.7704323196891694E-2</v>
      </c>
      <c r="P277" s="47">
        <v>1.2121336028457301E-2</v>
      </c>
      <c r="Q277" s="97">
        <v>14</v>
      </c>
      <c r="R277" s="47">
        <v>1.03792327189135</v>
      </c>
      <c r="T277" s="3">
        <v>37160</v>
      </c>
      <c r="U277" s="83">
        <v>2.7822728850290801E-3</v>
      </c>
      <c r="V277" s="47">
        <v>1.967915582E-8</v>
      </c>
      <c r="W277" s="47">
        <v>1.5359905869896499E-3</v>
      </c>
      <c r="X277" s="47">
        <v>4.6526233381594499E-3</v>
      </c>
      <c r="Y277" s="47">
        <v>8.0258248344073995E-4</v>
      </c>
      <c r="Z277" s="97">
        <v>14</v>
      </c>
      <c r="AA277" s="47">
        <v>7.3689661755017705E-2</v>
      </c>
    </row>
    <row r="278" spans="1:27">
      <c r="A278" s="69" t="s">
        <v>141</v>
      </c>
      <c r="B278" s="3">
        <v>37161</v>
      </c>
      <c r="C278" s="83">
        <v>1.2250555155656101E-2</v>
      </c>
      <c r="D278" s="47">
        <v>4.3967876580899997E-6</v>
      </c>
      <c r="E278" s="47">
        <v>3.38129834624028E-3</v>
      </c>
      <c r="F278" s="47">
        <v>3.1961224945126099E-2</v>
      </c>
      <c r="G278" s="47">
        <v>7.6375883322680497E-3</v>
      </c>
      <c r="H278" s="97">
        <v>10</v>
      </c>
      <c r="I278" s="47">
        <v>0.45424551230202997</v>
      </c>
      <c r="K278" s="3">
        <v>37161</v>
      </c>
      <c r="L278" s="83">
        <v>2.65462836658391E-2</v>
      </c>
      <c r="M278" s="47">
        <v>5.5788489837200002E-6</v>
      </c>
      <c r="N278" s="47">
        <v>1.4034465668094799E-2</v>
      </c>
      <c r="O278" s="47">
        <v>4.5837338343155398E-2</v>
      </c>
      <c r="P278" s="47">
        <v>8.2014296410541105E-3</v>
      </c>
      <c r="Q278" s="97">
        <v>10</v>
      </c>
      <c r="R278" s="47">
        <v>0.98432520569785098</v>
      </c>
      <c r="T278" s="3">
        <v>37161</v>
      </c>
      <c r="U278" s="83">
        <v>1.9162715798777901E-3</v>
      </c>
      <c r="V278" s="47">
        <v>9.8810197399999999E-9</v>
      </c>
      <c r="W278" s="47">
        <v>1.05732767187959E-3</v>
      </c>
      <c r="X278" s="47">
        <v>3.2057667856418598E-3</v>
      </c>
      <c r="Y278" s="47">
        <v>5.5326678073463998E-4</v>
      </c>
      <c r="Z278" s="97">
        <v>10</v>
      </c>
      <c r="AA278" s="47">
        <v>7.1054556667133006E-2</v>
      </c>
    </row>
    <row r="279" spans="1:27">
      <c r="A279" s="69" t="s">
        <v>141</v>
      </c>
      <c r="B279" s="3">
        <v>37162</v>
      </c>
      <c r="C279" s="83">
        <v>1.0267209888982399E-2</v>
      </c>
      <c r="D279" s="47">
        <v>3.0592852264399998E-6</v>
      </c>
      <c r="E279" s="47">
        <v>2.8351163828432301E-3</v>
      </c>
      <c r="F279" s="47">
        <v>2.6780312529766301E-2</v>
      </c>
      <c r="G279" s="47">
        <v>6.3988030130777002E-3</v>
      </c>
      <c r="H279" s="43">
        <v>8.6999999999999904</v>
      </c>
      <c r="I279" s="47">
        <v>0.43759067942902702</v>
      </c>
      <c r="K279" s="3">
        <v>37162</v>
      </c>
      <c r="L279" s="83">
        <v>2.2519979977728099E-2</v>
      </c>
      <c r="M279" s="47">
        <v>3.9766494500099998E-6</v>
      </c>
      <c r="N279" s="47">
        <v>1.19089133209821E-2</v>
      </c>
      <c r="O279" s="47">
        <v>3.8877789956003599E-2</v>
      </c>
      <c r="P279" s="47">
        <v>6.9547615408105902E-3</v>
      </c>
      <c r="Q279" s="43">
        <v>8.6999999999999904</v>
      </c>
      <c r="R279" s="47">
        <v>0.95980635885868604</v>
      </c>
      <c r="T279" s="3">
        <v>37162</v>
      </c>
      <c r="U279" s="83">
        <v>1.6358086086325E-3</v>
      </c>
      <c r="V279" s="47">
        <v>7.4226445399999999E-9</v>
      </c>
      <c r="W279" s="47">
        <v>9.0230437330671002E-4</v>
      </c>
      <c r="X279" s="47">
        <v>2.7371967713192601E-3</v>
      </c>
      <c r="Y279" s="47">
        <v>4.7252668204159E-4</v>
      </c>
      <c r="Z279" s="43">
        <v>8.6999999999999904</v>
      </c>
      <c r="AA279" s="47">
        <v>6.9718512449567394E-2</v>
      </c>
    </row>
    <row r="280" spans="1:27">
      <c r="A280" s="69" t="s">
        <v>141</v>
      </c>
      <c r="B280" s="3">
        <v>37163</v>
      </c>
      <c r="C280" s="83">
        <v>1.1019216747966999E-2</v>
      </c>
      <c r="D280" s="47">
        <v>3.5210782013000001E-6</v>
      </c>
      <c r="E280" s="47">
        <v>3.0428806792742102E-3</v>
      </c>
      <c r="F280" s="47">
        <v>2.8741226889861301E-2</v>
      </c>
      <c r="G280" s="47">
        <v>6.8672727419481798E-3</v>
      </c>
      <c r="H280" s="43">
        <v>9.1999999999999904</v>
      </c>
      <c r="I280" s="47">
        <v>0.444117384819122</v>
      </c>
      <c r="K280" s="3">
        <v>37163</v>
      </c>
      <c r="L280" s="83">
        <v>2.4006668660605499E-2</v>
      </c>
      <c r="M280" s="47">
        <v>4.5154423997599996E-6</v>
      </c>
      <c r="N280" s="47">
        <v>1.26953675076648E-2</v>
      </c>
      <c r="O280" s="47">
        <v>4.1443716083510197E-2</v>
      </c>
      <c r="P280" s="47">
        <v>7.41364819791329E-3</v>
      </c>
      <c r="Q280" s="43">
        <v>9.1999999999999904</v>
      </c>
      <c r="R280" s="47">
        <v>0.96756231841381002</v>
      </c>
      <c r="T280" s="3">
        <v>37163</v>
      </c>
      <c r="U280" s="83">
        <v>1.7268791023964799E-3</v>
      </c>
      <c r="V280" s="47">
        <v>8.1607538000000004E-9</v>
      </c>
      <c r="W280" s="47">
        <v>9.5266854480388001E-4</v>
      </c>
      <c r="X280" s="47">
        <v>2.8892898789486402E-3</v>
      </c>
      <c r="Y280" s="47">
        <v>4.9872204203408005E-4</v>
      </c>
      <c r="Z280" s="43">
        <v>9.1999999999999904</v>
      </c>
      <c r="AA280" s="47">
        <v>6.9599958726341296E-2</v>
      </c>
    </row>
    <row r="281" spans="1:27">
      <c r="A281" s="69" t="s">
        <v>141</v>
      </c>
      <c r="B281" s="3">
        <v>37164</v>
      </c>
      <c r="C281" s="83">
        <v>9.8081030648311494E-3</v>
      </c>
      <c r="D281" s="47">
        <v>2.7722080751999998E-6</v>
      </c>
      <c r="E281" s="47">
        <v>2.7092205906548701E-3</v>
      </c>
      <c r="F281" s="47">
        <v>2.55782632594285E-2</v>
      </c>
      <c r="G281" s="47">
        <v>6.1110720067850902E-3</v>
      </c>
      <c r="H281" s="43">
        <v>8.4</v>
      </c>
      <c r="I281" s="47">
        <v>0.43295285735317302</v>
      </c>
      <c r="K281" s="3">
        <v>37164</v>
      </c>
      <c r="L281" s="83">
        <v>2.1540718752331801E-2</v>
      </c>
      <c r="M281" s="47">
        <v>3.61249373918E-6</v>
      </c>
      <c r="N281" s="47">
        <v>1.13932347563157E-2</v>
      </c>
      <c r="O281" s="47">
        <v>3.71820313052093E-2</v>
      </c>
      <c r="P281" s="47">
        <v>6.6503980183568899E-3</v>
      </c>
      <c r="Q281" s="43">
        <v>8.4</v>
      </c>
      <c r="R281" s="47">
        <v>0.95085825175550498</v>
      </c>
      <c r="T281" s="3">
        <v>37164</v>
      </c>
      <c r="U281" s="83">
        <v>1.5535740952355799E-3</v>
      </c>
      <c r="V281" s="47">
        <v>6.74551284E-9</v>
      </c>
      <c r="W281" s="47">
        <v>8.5687876862584E-4</v>
      </c>
      <c r="X281" s="47">
        <v>2.5997422458759198E-3</v>
      </c>
      <c r="Y281" s="47">
        <v>4.4882822265180999E-4</v>
      </c>
      <c r="Z281" s="43">
        <v>8.4</v>
      </c>
      <c r="AA281" s="47">
        <v>6.8578433484649995E-2</v>
      </c>
    </row>
    <row r="282" spans="1:27">
      <c r="A282" s="69" t="s">
        <v>141</v>
      </c>
      <c r="B282" s="3">
        <v>37165</v>
      </c>
      <c r="C282" s="83">
        <v>8.3206210811926102E-3</v>
      </c>
      <c r="D282" s="47">
        <v>1.9848519128800002E-6</v>
      </c>
      <c r="E282" s="47">
        <v>2.2988869594561699E-3</v>
      </c>
      <c r="F282" s="47">
        <v>2.16962969826347E-2</v>
      </c>
      <c r="G282" s="47">
        <v>5.1832864971222102E-3</v>
      </c>
      <c r="H282" s="43">
        <v>7.4</v>
      </c>
      <c r="I282" s="47">
        <v>0.41692592456661298</v>
      </c>
      <c r="K282" s="3">
        <v>37165</v>
      </c>
      <c r="L282" s="83">
        <v>1.85149538543956E-2</v>
      </c>
      <c r="M282" s="47">
        <v>2.6550142836900001E-6</v>
      </c>
      <c r="N282" s="47">
        <v>9.7942160884354999E-3</v>
      </c>
      <c r="O282" s="47">
        <v>3.1955927175305501E-2</v>
      </c>
      <c r="P282" s="47">
        <v>5.7150205437850998E-3</v>
      </c>
      <c r="Q282" s="43">
        <v>7.4</v>
      </c>
      <c r="R282" s="47">
        <v>0.92773894865858397</v>
      </c>
      <c r="T282" s="3">
        <v>37165</v>
      </c>
      <c r="U282" s="83">
        <v>1.34419675582499E-3</v>
      </c>
      <c r="V282" s="47">
        <v>5.2155391700000002E-9</v>
      </c>
      <c r="W282" s="47">
        <v>7.4114753872986004E-4</v>
      </c>
      <c r="X282" s="47">
        <v>2.2499350788472302E-3</v>
      </c>
      <c r="Y282" s="47">
        <v>3.8855231782357E-4</v>
      </c>
      <c r="Z282" s="43">
        <v>7.4</v>
      </c>
      <c r="AA282" s="47">
        <v>6.7354404166840104E-2</v>
      </c>
    </row>
    <row r="283" spans="1:27">
      <c r="A283" s="69" t="s">
        <v>141</v>
      </c>
      <c r="B283" s="3">
        <v>37166</v>
      </c>
      <c r="C283" s="83">
        <v>7.2991147856235304E-3</v>
      </c>
      <c r="D283" s="47">
        <v>1.52378672381E-6</v>
      </c>
      <c r="E283" s="47">
        <v>2.0168759418211901E-3</v>
      </c>
      <c r="F283" s="47">
        <v>1.90315540447747E-2</v>
      </c>
      <c r="G283" s="47">
        <v>4.5465456217484998E-3</v>
      </c>
      <c r="H283" s="43">
        <v>6.7</v>
      </c>
      <c r="I283" s="47">
        <v>0.40395246826603798</v>
      </c>
      <c r="K283" s="3">
        <v>37166</v>
      </c>
      <c r="L283" s="83">
        <v>1.64243655363953E-2</v>
      </c>
      <c r="M283" s="47">
        <v>2.0842699027900001E-6</v>
      </c>
      <c r="N283" s="47">
        <v>8.6888702725900508E-3</v>
      </c>
      <c r="O283" s="47">
        <v>2.8346347496803901E-2</v>
      </c>
      <c r="P283" s="47">
        <v>5.0692223834516202E-3</v>
      </c>
      <c r="Q283" s="43">
        <v>6.7</v>
      </c>
      <c r="R283" s="47">
        <v>0.90896816846863704</v>
      </c>
      <c r="T283" s="3">
        <v>37166</v>
      </c>
      <c r="U283" s="83">
        <v>1.1981792257223401E-3</v>
      </c>
      <c r="V283" s="47">
        <v>4.2589806499999999E-9</v>
      </c>
      <c r="W283" s="47">
        <v>6.6044478242193003E-4</v>
      </c>
      <c r="X283" s="47">
        <v>2.0059676386990299E-3</v>
      </c>
      <c r="Y283" s="47">
        <v>3.4651060895585998E-4</v>
      </c>
      <c r="Z283" s="43">
        <v>6.7</v>
      </c>
      <c r="AA283" s="47">
        <v>6.6310432137461198E-2</v>
      </c>
    </row>
    <row r="284" spans="1:27">
      <c r="A284" s="69" t="s">
        <v>141</v>
      </c>
      <c r="B284" s="3">
        <v>37167</v>
      </c>
      <c r="C284" s="83">
        <v>6.1578639001092098E-3</v>
      </c>
      <c r="D284" s="47">
        <v>1.08561044659E-6</v>
      </c>
      <c r="E284" s="47">
        <v>1.7014510978215799E-3</v>
      </c>
      <c r="F284" s="47">
        <v>1.60562782638311E-2</v>
      </c>
      <c r="G284" s="47">
        <v>3.8358119134945501E-3</v>
      </c>
      <c r="H284" s="43">
        <v>5.9</v>
      </c>
      <c r="I284" s="47">
        <v>0.38700176862276298</v>
      </c>
      <c r="K284" s="3">
        <v>37167</v>
      </c>
      <c r="L284" s="83">
        <v>1.4081735683612101E-2</v>
      </c>
      <c r="M284" s="47">
        <v>1.53364272931E-6</v>
      </c>
      <c r="N284" s="47">
        <v>7.4493672980463204E-3</v>
      </c>
      <c r="O284" s="47">
        <v>2.4303741298978901E-2</v>
      </c>
      <c r="P284" s="47">
        <v>4.34636887903738E-3</v>
      </c>
      <c r="Q284" s="43">
        <v>5.9</v>
      </c>
      <c r="R284" s="47">
        <v>0.88499140338901305</v>
      </c>
      <c r="T284" s="3">
        <v>37167</v>
      </c>
      <c r="U284" s="83">
        <v>1.0361527569252699E-3</v>
      </c>
      <c r="V284" s="47">
        <v>3.30650656E-9</v>
      </c>
      <c r="W284" s="47">
        <v>5.7089870300116999E-4</v>
      </c>
      <c r="X284" s="47">
        <v>1.73524190725912E-3</v>
      </c>
      <c r="Y284" s="47">
        <v>2.9985561003781E-4</v>
      </c>
      <c r="Z284" s="43">
        <v>5.9</v>
      </c>
      <c r="AA284" s="47">
        <v>6.5118839259555597E-2</v>
      </c>
    </row>
    <row r="285" spans="1:27">
      <c r="A285" s="69" t="s">
        <v>141</v>
      </c>
      <c r="B285" s="3">
        <v>37168</v>
      </c>
      <c r="C285" s="83">
        <v>4.7800107563725101E-3</v>
      </c>
      <c r="D285" s="47">
        <v>6.6070233004000003E-7</v>
      </c>
      <c r="E285" s="47">
        <v>1.3201388478757E-3</v>
      </c>
      <c r="F285" s="47">
        <v>1.24667280220256E-2</v>
      </c>
      <c r="G285" s="47">
        <v>2.9786311762072201E-3</v>
      </c>
      <c r="H285" s="43">
        <v>4.9000000000000004</v>
      </c>
      <c r="I285" s="47">
        <v>0.36171595811648699</v>
      </c>
      <c r="K285" s="3">
        <v>37168</v>
      </c>
      <c r="L285" s="83">
        <v>1.12321811870427E-2</v>
      </c>
      <c r="M285" s="47">
        <v>9.8565410238000004E-7</v>
      </c>
      <c r="N285" s="47">
        <v>5.9403313889355496E-3</v>
      </c>
      <c r="O285" s="47">
        <v>1.9389497602234001E-2</v>
      </c>
      <c r="P285" s="47">
        <v>3.46827318865555E-3</v>
      </c>
      <c r="Q285" s="43">
        <v>4.9000000000000004</v>
      </c>
      <c r="R285" s="47">
        <v>0.84996862703555998</v>
      </c>
      <c r="T285" s="3">
        <v>37168</v>
      </c>
      <c r="U285" s="83">
        <v>8.4064178926003996E-4</v>
      </c>
      <c r="V285" s="47">
        <v>2.30777317E-9</v>
      </c>
      <c r="W285" s="47">
        <v>4.6286226860565999E-4</v>
      </c>
      <c r="X285" s="47">
        <v>1.4085335794314299E-3</v>
      </c>
      <c r="Y285" s="47">
        <v>2.4354586321118001E-4</v>
      </c>
      <c r="Z285" s="43">
        <v>4.9000000000000004</v>
      </c>
      <c r="AA285" s="47">
        <v>6.3613570289476201E-2</v>
      </c>
    </row>
    <row r="286" spans="1:27">
      <c r="A286" s="69" t="s">
        <v>141</v>
      </c>
      <c r="B286" s="3">
        <v>37169</v>
      </c>
      <c r="C286" s="83">
        <v>3.8555881569082E-3</v>
      </c>
      <c r="D286" s="47">
        <v>4.3657830372999999E-7</v>
      </c>
      <c r="E286" s="47">
        <v>1.06406710988914E-3</v>
      </c>
      <c r="F286" s="47">
        <v>1.0059706250020501E-2</v>
      </c>
      <c r="G286" s="47">
        <v>2.4039807788059E-3</v>
      </c>
      <c r="H286" s="43">
        <v>4.2</v>
      </c>
      <c r="I286" s="47">
        <v>0.34038955306169599</v>
      </c>
      <c r="K286" s="3">
        <v>37169</v>
      </c>
      <c r="L286" s="83">
        <v>9.2903466394478502E-3</v>
      </c>
      <c r="M286" s="47">
        <v>6.8496757161999996E-7</v>
      </c>
      <c r="N286" s="47">
        <v>4.9112845591040904E-3</v>
      </c>
      <c r="O286" s="47">
        <v>1.6042380629671199E-2</v>
      </c>
      <c r="P286" s="47">
        <v>2.87053029159223E-3</v>
      </c>
      <c r="Q286" s="43">
        <v>4.2</v>
      </c>
      <c r="R286" s="47">
        <v>0.82019572933997198</v>
      </c>
      <c r="T286" s="3">
        <v>37169</v>
      </c>
      <c r="U286" s="83">
        <v>7.0584349466579004E-4</v>
      </c>
      <c r="V286" s="47">
        <v>1.71340811E-9</v>
      </c>
      <c r="W286" s="47">
        <v>3.8839599871301998E-4</v>
      </c>
      <c r="X286" s="47">
        <v>1.1832312654868401E-3</v>
      </c>
      <c r="Y286" s="47">
        <v>2.0470404417339999E-4</v>
      </c>
      <c r="Z286" s="43">
        <v>4.2</v>
      </c>
      <c r="AA286" s="47">
        <v>6.2315201184106599E-2</v>
      </c>
    </row>
    <row r="287" spans="1:27">
      <c r="A287" s="69" t="s">
        <v>141</v>
      </c>
      <c r="B287" s="3">
        <v>37170</v>
      </c>
      <c r="C287" s="83">
        <v>3.5981827311176401E-3</v>
      </c>
      <c r="D287" s="47">
        <v>3.8225022428999998E-7</v>
      </c>
      <c r="E287" s="47">
        <v>9.9278180313927002E-4</v>
      </c>
      <c r="F287" s="47">
        <v>9.3893794528443902E-3</v>
      </c>
      <c r="G287" s="47">
        <v>2.2439370727966499E-3</v>
      </c>
      <c r="H287" s="43">
        <v>4</v>
      </c>
      <c r="I287" s="47">
        <v>0.333547814218487</v>
      </c>
      <c r="K287" s="3">
        <v>37170</v>
      </c>
      <c r="L287" s="83">
        <v>8.7360661040008902E-3</v>
      </c>
      <c r="M287" s="47">
        <v>6.0892596408999996E-7</v>
      </c>
      <c r="N287" s="47">
        <v>4.6175946090996301E-3</v>
      </c>
      <c r="O287" s="47">
        <v>1.5086871757021799E-2</v>
      </c>
      <c r="P287" s="47">
        <v>2.6998713048729602E-3</v>
      </c>
      <c r="Q287" s="43">
        <v>4</v>
      </c>
      <c r="R287" s="47">
        <v>0.80982428398032602</v>
      </c>
      <c r="T287" s="3">
        <v>37170</v>
      </c>
      <c r="U287" s="83">
        <v>6.6469615298880998E-4</v>
      </c>
      <c r="V287" s="47">
        <v>1.54627077E-9</v>
      </c>
      <c r="W287" s="47">
        <v>3.6567354284648999E-4</v>
      </c>
      <c r="X287" s="47">
        <v>1.1144383194649601E-3</v>
      </c>
      <c r="Y287" s="47">
        <v>1.9284028385418999E-4</v>
      </c>
      <c r="Z287" s="43">
        <v>4</v>
      </c>
      <c r="AA287" s="47">
        <v>6.1616645266925701E-2</v>
      </c>
    </row>
    <row r="288" spans="1:27">
      <c r="A288" s="69" t="s">
        <v>141</v>
      </c>
      <c r="B288" s="3">
        <v>37171</v>
      </c>
      <c r="C288" s="83">
        <v>4.3760332358587098E-3</v>
      </c>
      <c r="D288" s="47">
        <v>5.5402255232000002E-7</v>
      </c>
      <c r="E288" s="47">
        <v>1.2085407584274701E-3</v>
      </c>
      <c r="F288" s="47">
        <v>1.1413260392275699E-2</v>
      </c>
      <c r="G288" s="47">
        <v>2.7269463421530299E-3</v>
      </c>
      <c r="H288" s="43">
        <v>4.5999999999999899</v>
      </c>
      <c r="I288" s="47">
        <v>0.35274239195806301</v>
      </c>
      <c r="K288" s="3">
        <v>37171</v>
      </c>
      <c r="L288" s="83">
        <v>1.03509953936922E-2</v>
      </c>
      <c r="M288" s="47">
        <v>8.3749303911000002E-7</v>
      </c>
      <c r="N288" s="47">
        <v>5.47422683461069E-3</v>
      </c>
      <c r="O288" s="47">
        <v>1.7868532892485401E-2</v>
      </c>
      <c r="P288" s="47">
        <v>3.1962471614496299E-3</v>
      </c>
      <c r="Q288" s="43">
        <v>4.5999999999999899</v>
      </c>
      <c r="R288" s="47">
        <v>0.834370919397601</v>
      </c>
      <c r="T288" s="3">
        <v>37171</v>
      </c>
      <c r="U288" s="83">
        <v>7.6860979183650995E-4</v>
      </c>
      <c r="V288" s="47">
        <v>1.9741196099999999E-9</v>
      </c>
      <c r="W288" s="47">
        <v>4.2308381795285003E-4</v>
      </c>
      <c r="X288" s="47">
        <v>1.28810717038433E-3</v>
      </c>
      <c r="Y288" s="47">
        <v>2.2277795327453999E-4</v>
      </c>
      <c r="Z288" s="43">
        <v>4.5999999999999899</v>
      </c>
      <c r="AA288" s="47">
        <v>6.1955940881147899E-2</v>
      </c>
    </row>
    <row r="289" spans="1:27">
      <c r="A289" s="69" t="s">
        <v>141</v>
      </c>
      <c r="B289" s="3">
        <v>37172</v>
      </c>
      <c r="C289" s="83">
        <v>3.9819309668737996E-3</v>
      </c>
      <c r="D289" s="47">
        <v>4.6174603021999999E-7</v>
      </c>
      <c r="E289" s="47">
        <v>1.0993670590249199E-3</v>
      </c>
      <c r="F289" s="47">
        <v>1.03871156127347E-2</v>
      </c>
      <c r="G289" s="47">
        <v>2.4819680025153501E-3</v>
      </c>
      <c r="H289" s="43">
        <v>4.2999999999999901</v>
      </c>
      <c r="I289" s="47">
        <v>0.34336825898083201</v>
      </c>
      <c r="K289" s="3">
        <v>37172</v>
      </c>
      <c r="L289" s="83">
        <v>9.5168231842752693E-3</v>
      </c>
      <c r="M289" s="47">
        <v>7.1266136506000001E-7</v>
      </c>
      <c r="N289" s="47">
        <v>5.0321705580452999E-3</v>
      </c>
      <c r="O289" s="47">
        <v>1.6430677334587598E-2</v>
      </c>
      <c r="P289" s="47">
        <v>2.9394680362927299E-3</v>
      </c>
      <c r="Q289" s="43">
        <v>4.2999999999999901</v>
      </c>
      <c r="R289" s="47">
        <v>0.82065084377355102</v>
      </c>
      <c r="T289" s="3">
        <v>37172</v>
      </c>
      <c r="U289" s="83">
        <v>7.0921059947946005E-4</v>
      </c>
      <c r="V289" s="47">
        <v>1.7210625699999999E-9</v>
      </c>
      <c r="W289" s="47">
        <v>3.9027345142875002E-4</v>
      </c>
      <c r="X289" s="47">
        <v>1.18881953174024E-3</v>
      </c>
      <c r="Y289" s="47">
        <v>2.0565932240884001E-4</v>
      </c>
      <c r="Z289" s="43">
        <v>4.2999999999999901</v>
      </c>
      <c r="AA289" s="47">
        <v>6.1156361277955998E-2</v>
      </c>
    </row>
    <row r="290" spans="1:27">
      <c r="A290" s="69" t="s">
        <v>141</v>
      </c>
      <c r="B290" s="3">
        <v>37173</v>
      </c>
      <c r="C290" s="83">
        <v>3.98105828012858E-3</v>
      </c>
      <c r="D290" s="47">
        <v>4.6079668172E-7</v>
      </c>
      <c r="E290" s="47">
        <v>1.09920859818746E-3</v>
      </c>
      <c r="F290" s="47">
        <v>1.03844124222255E-2</v>
      </c>
      <c r="G290" s="47">
        <v>2.4812735319414202E-3</v>
      </c>
      <c r="H290" s="43">
        <v>4.2999999999999901</v>
      </c>
      <c r="I290" s="47">
        <v>0.34329300581074002</v>
      </c>
      <c r="K290" s="3">
        <v>37173</v>
      </c>
      <c r="L290" s="83">
        <v>9.5018395972502195E-3</v>
      </c>
      <c r="M290" s="47">
        <v>7.0925612333000002E-7</v>
      </c>
      <c r="N290" s="47">
        <v>5.0244691051168303E-3</v>
      </c>
      <c r="O290" s="47">
        <v>1.64042785320406E-2</v>
      </c>
      <c r="P290" s="47">
        <v>2.93464191246166E-3</v>
      </c>
      <c r="Q290" s="43">
        <v>4.2999999999999901</v>
      </c>
      <c r="R290" s="47">
        <v>0.81935878516357497</v>
      </c>
      <c r="T290" s="3">
        <v>37173</v>
      </c>
      <c r="U290" s="83">
        <v>7.0425713254633005E-4</v>
      </c>
      <c r="V290" s="47">
        <v>1.6991541399999999E-9</v>
      </c>
      <c r="W290" s="47">
        <v>3.8754176247763001E-4</v>
      </c>
      <c r="X290" s="47">
        <v>1.18052951240551E-3</v>
      </c>
      <c r="Y290" s="47">
        <v>2.0422791574906999E-4</v>
      </c>
      <c r="Z290" s="43">
        <v>4.2999999999999901</v>
      </c>
      <c r="AA290" s="47">
        <v>6.07292159228758E-2</v>
      </c>
    </row>
    <row r="291" spans="1:27">
      <c r="A291" s="69" t="s">
        <v>141</v>
      </c>
      <c r="B291" s="3">
        <v>37174</v>
      </c>
      <c r="C291" s="83">
        <v>4.1104476394382503E-3</v>
      </c>
      <c r="D291" s="47">
        <v>4.8897826956E-7</v>
      </c>
      <c r="E291" s="47">
        <v>1.1351757998956E-3</v>
      </c>
      <c r="F291" s="47">
        <v>1.0720669219773099E-2</v>
      </c>
      <c r="G291" s="47">
        <v>2.56147727356072E-3</v>
      </c>
      <c r="H291" s="43">
        <v>4.4000000000000004</v>
      </c>
      <c r="I291" s="47">
        <v>0.346394764460425</v>
      </c>
      <c r="K291" s="3">
        <v>37174</v>
      </c>
      <c r="L291" s="83">
        <v>9.7576823927860608E-3</v>
      </c>
      <c r="M291" s="47">
        <v>7.4448696405E-7</v>
      </c>
      <c r="N291" s="47">
        <v>5.1604007115378502E-3</v>
      </c>
      <c r="O291" s="47">
        <v>1.6844430661042398E-2</v>
      </c>
      <c r="P291" s="47">
        <v>3.01308188728797E-3</v>
      </c>
      <c r="Q291" s="43">
        <v>4.4000000000000004</v>
      </c>
      <c r="R291" s="47">
        <v>0.82229732394564403</v>
      </c>
      <c r="T291" s="3">
        <v>37174</v>
      </c>
      <c r="U291" s="83">
        <v>7.1705211388562004E-4</v>
      </c>
      <c r="V291" s="47">
        <v>1.7500971599999999E-9</v>
      </c>
      <c r="W291" s="47">
        <v>3.9461439614335998E-4</v>
      </c>
      <c r="X291" s="47">
        <v>1.2019052060458699E-3</v>
      </c>
      <c r="Y291" s="47">
        <v>2.0791102554806E-4</v>
      </c>
      <c r="Z291" s="43">
        <v>4.4000000000000004</v>
      </c>
      <c r="AA291" s="47">
        <v>6.0427262401328903E-2</v>
      </c>
    </row>
    <row r="292" spans="1:27">
      <c r="A292" s="69" t="s">
        <v>141</v>
      </c>
      <c r="B292" s="3">
        <v>37175</v>
      </c>
      <c r="C292" s="83">
        <v>3.85026285402198E-3</v>
      </c>
      <c r="D292" s="47">
        <v>4.311553983E-7</v>
      </c>
      <c r="E292" s="47">
        <v>1.0630787626257699E-3</v>
      </c>
      <c r="F292" s="47">
        <v>1.0043320959245599E-2</v>
      </c>
      <c r="G292" s="47">
        <v>2.3997818072845701E-3</v>
      </c>
      <c r="H292" s="43">
        <v>4.2</v>
      </c>
      <c r="I292" s="47">
        <v>0.33991941014300397</v>
      </c>
      <c r="K292" s="3">
        <v>37175</v>
      </c>
      <c r="L292" s="83">
        <v>9.2028247883778093E-3</v>
      </c>
      <c r="M292" s="47">
        <v>6.6553732933999999E-7</v>
      </c>
      <c r="N292" s="47">
        <v>4.8663104530911301E-3</v>
      </c>
      <c r="O292" s="47">
        <v>1.5888152483635301E-2</v>
      </c>
      <c r="P292" s="47">
        <v>2.84232961192467E-3</v>
      </c>
      <c r="Q292" s="43">
        <v>4.2</v>
      </c>
      <c r="R292" s="47">
        <v>0.81246888649357396</v>
      </c>
      <c r="T292" s="3">
        <v>37175</v>
      </c>
      <c r="U292" s="83">
        <v>6.7683776651565998E-4</v>
      </c>
      <c r="V292" s="47">
        <v>1.58651694E-9</v>
      </c>
      <c r="W292" s="47">
        <v>3.7240269164944001E-4</v>
      </c>
      <c r="X292" s="47">
        <v>1.13468223817853E-3</v>
      </c>
      <c r="Y292" s="47">
        <v>1.9632010462299E-4</v>
      </c>
      <c r="Z292" s="43">
        <v>4.2</v>
      </c>
      <c r="AA292" s="47">
        <v>5.9754438353781497E-2</v>
      </c>
    </row>
    <row r="293" spans="1:27">
      <c r="A293" s="69" t="s">
        <v>141</v>
      </c>
      <c r="B293" s="3">
        <v>37176</v>
      </c>
      <c r="C293" s="83">
        <v>4.5042356299948502E-3</v>
      </c>
      <c r="D293" s="47">
        <v>5.8070647029999998E-7</v>
      </c>
      <c r="E293" s="47">
        <v>1.24455765296331E-3</v>
      </c>
      <c r="F293" s="47">
        <v>1.1744469888324E-2</v>
      </c>
      <c r="G293" s="47">
        <v>2.8057221028964098E-3</v>
      </c>
      <c r="H293" s="43">
        <v>4.7</v>
      </c>
      <c r="I293" s="47">
        <v>0.35535147231395098</v>
      </c>
      <c r="K293" s="3">
        <v>37176</v>
      </c>
      <c r="L293" s="83">
        <v>1.05429627870549E-2</v>
      </c>
      <c r="M293" s="47">
        <v>8.5948170041000004E-7</v>
      </c>
      <c r="N293" s="47">
        <v>5.5773581608968299E-3</v>
      </c>
      <c r="O293" s="47">
        <v>1.8196072889722401E-2</v>
      </c>
      <c r="P293" s="47">
        <v>3.2540857059652401E-3</v>
      </c>
      <c r="Q293" s="43">
        <v>4.7</v>
      </c>
      <c r="R293" s="47">
        <v>0.83176317952430501</v>
      </c>
      <c r="T293" s="3">
        <v>37176</v>
      </c>
      <c r="U293" s="83">
        <v>7.5964797027293005E-4</v>
      </c>
      <c r="V293" s="47">
        <v>1.9267636700000001E-9</v>
      </c>
      <c r="W293" s="47">
        <v>4.1815494887213002E-4</v>
      </c>
      <c r="X293" s="47">
        <v>1.2730785835143299E-3</v>
      </c>
      <c r="Y293" s="47">
        <v>2.2017680340749999E-4</v>
      </c>
      <c r="Z293" s="43">
        <v>4.7</v>
      </c>
      <c r="AA293" s="47">
        <v>5.9930706750592602E-2</v>
      </c>
    </row>
    <row r="294" spans="1:27">
      <c r="A294" s="69" t="s">
        <v>141</v>
      </c>
      <c r="B294" s="3">
        <v>37177</v>
      </c>
      <c r="C294" s="83">
        <v>5.0405513003056301E-3</v>
      </c>
      <c r="D294" s="47">
        <v>7.2005780941999996E-7</v>
      </c>
      <c r="E294" s="47">
        <v>1.39337262568544E-3</v>
      </c>
      <c r="F294" s="47">
        <v>1.3139636415000299E-2</v>
      </c>
      <c r="G294" s="47">
        <v>3.1386551323220198E-3</v>
      </c>
      <c r="H294" s="43">
        <v>5.0999999999999899</v>
      </c>
      <c r="I294" s="47">
        <v>0.36647363717272802</v>
      </c>
      <c r="K294" s="3">
        <v>37177</v>
      </c>
      <c r="L294" s="83">
        <v>1.1625428848130301E-2</v>
      </c>
      <c r="M294" s="47">
        <v>1.03460761363E-6</v>
      </c>
      <c r="N294" s="47">
        <v>6.1516201368759897E-3</v>
      </c>
      <c r="O294" s="47">
        <v>2.0060414066591301E-2</v>
      </c>
      <c r="P294" s="47">
        <v>3.5867361022669298E-3</v>
      </c>
      <c r="Q294" s="43">
        <v>5.0999999999999899</v>
      </c>
      <c r="R294" s="47">
        <v>0.84522762290084297</v>
      </c>
      <c r="T294" s="3">
        <v>37177</v>
      </c>
      <c r="U294" s="83">
        <v>8.2444984847847996E-4</v>
      </c>
      <c r="V294" s="47">
        <v>2.2124769700000001E-9</v>
      </c>
      <c r="W294" s="47">
        <v>4.5396454695072999E-4</v>
      </c>
      <c r="X294" s="47">
        <v>1.3813631148758799E-3</v>
      </c>
      <c r="Y294" s="47">
        <v>2.3883964996862999E-4</v>
      </c>
      <c r="Z294" s="43">
        <v>5.0999999999999899</v>
      </c>
      <c r="AA294" s="47">
        <v>5.9941684279672502E-2</v>
      </c>
    </row>
    <row r="295" spans="1:27">
      <c r="A295" s="69" t="s">
        <v>141</v>
      </c>
      <c r="B295" s="3">
        <v>37178</v>
      </c>
      <c r="C295" s="83">
        <v>4.9048229858136803E-3</v>
      </c>
      <c r="D295" s="47">
        <v>6.8208646813999998E-7</v>
      </c>
      <c r="E295" s="47">
        <v>1.35582729861085E-3</v>
      </c>
      <c r="F295" s="47">
        <v>1.27859540695308E-2</v>
      </c>
      <c r="G295" s="47">
        <v>3.0541863498523298E-3</v>
      </c>
      <c r="H295" s="43">
        <v>5</v>
      </c>
      <c r="I295" s="47">
        <v>0.36373761052176201</v>
      </c>
      <c r="K295" s="3">
        <v>37178</v>
      </c>
      <c r="L295" s="83">
        <v>1.1331948765632999E-2</v>
      </c>
      <c r="M295" s="47">
        <v>9.8344599273999991E-7</v>
      </c>
      <c r="N295" s="47">
        <v>5.99625807198259E-3</v>
      </c>
      <c r="O295" s="47">
        <v>1.9554154526700101E-2</v>
      </c>
      <c r="P295" s="47">
        <v>3.4962495901122901E-3</v>
      </c>
      <c r="Q295" s="43">
        <v>5</v>
      </c>
      <c r="R295" s="47">
        <v>0.84036793549698596</v>
      </c>
      <c r="T295" s="3">
        <v>37178</v>
      </c>
      <c r="U295" s="83">
        <v>8.0114925107321996E-4</v>
      </c>
      <c r="V295" s="47">
        <v>2.1064194099999999E-9</v>
      </c>
      <c r="W295" s="47">
        <v>4.4109142218464999E-4</v>
      </c>
      <c r="X295" s="47">
        <v>1.34242119254475E-3</v>
      </c>
      <c r="Y295" s="47">
        <v>2.3212668837305E-4</v>
      </c>
      <c r="Z295" s="43">
        <v>5</v>
      </c>
      <c r="AA295" s="47">
        <v>5.94125649589229E-2</v>
      </c>
    </row>
    <row r="296" spans="1:27">
      <c r="A296" s="69" t="s">
        <v>141</v>
      </c>
      <c r="B296" s="3">
        <v>37179</v>
      </c>
      <c r="C296" s="83">
        <v>5.1755307744188401E-3</v>
      </c>
      <c r="D296" s="47">
        <v>7.5556739097999996E-7</v>
      </c>
      <c r="E296" s="47">
        <v>1.4309894561934701E-3</v>
      </c>
      <c r="F296" s="47">
        <v>1.3489927841537E-2</v>
      </c>
      <c r="G296" s="47">
        <v>3.2221501571626601E-3</v>
      </c>
      <c r="H296" s="43">
        <v>5.2</v>
      </c>
      <c r="I296" s="47">
        <v>0.36905103454643701</v>
      </c>
      <c r="K296" s="3">
        <v>37179</v>
      </c>
      <c r="L296" s="83">
        <v>1.18657446086077E-2</v>
      </c>
      <c r="M296" s="47">
        <v>1.07269352497E-6</v>
      </c>
      <c r="N296" s="47">
        <v>6.2795671966342998E-3</v>
      </c>
      <c r="O296" s="47">
        <v>2.04732207003686E-2</v>
      </c>
      <c r="P296" s="47">
        <v>3.6601788041730299E-3</v>
      </c>
      <c r="Q296" s="43">
        <v>5.2</v>
      </c>
      <c r="R296" s="47">
        <v>0.84610941647086102</v>
      </c>
      <c r="T296" s="3">
        <v>37179</v>
      </c>
      <c r="U296" s="83">
        <v>8.3018065628819005E-4</v>
      </c>
      <c r="V296" s="47">
        <v>2.2368793299999999E-9</v>
      </c>
      <c r="W296" s="47">
        <v>4.5713571574743003E-4</v>
      </c>
      <c r="X296" s="47">
        <v>1.3909295399089101E-3</v>
      </c>
      <c r="Y296" s="47">
        <v>2.4048640450032E-4</v>
      </c>
      <c r="Z296" s="43">
        <v>5.2</v>
      </c>
      <c r="AA296" s="47">
        <v>5.9197605698326099E-2</v>
      </c>
    </row>
    <row r="297" spans="1:27">
      <c r="A297" s="69" t="s">
        <v>141</v>
      </c>
      <c r="B297" s="3">
        <v>37180</v>
      </c>
      <c r="C297" s="83">
        <v>3.9775348383491596E-3</v>
      </c>
      <c r="D297" s="47">
        <v>4.5578536339999997E-7</v>
      </c>
      <c r="E297" s="47">
        <v>1.0986996901329101E-3</v>
      </c>
      <c r="F297" s="47">
        <v>1.0372821931922601E-2</v>
      </c>
      <c r="G297" s="47">
        <v>2.4782310455607401E-3</v>
      </c>
      <c r="H297" s="43">
        <v>4.2999999999999901</v>
      </c>
      <c r="I297" s="47">
        <v>0.34298917380574401</v>
      </c>
      <c r="K297" s="3">
        <v>37180</v>
      </c>
      <c r="L297" s="83">
        <v>9.3993890409265896E-3</v>
      </c>
      <c r="M297" s="47">
        <v>6.8764009734000005E-7</v>
      </c>
      <c r="N297" s="47">
        <v>4.9715270274908498E-3</v>
      </c>
      <c r="O297" s="47">
        <v>1.6224454745188001E-2</v>
      </c>
      <c r="P297" s="47">
        <v>2.9018968952839999E-3</v>
      </c>
      <c r="Q297" s="43">
        <v>4.2999999999999901</v>
      </c>
      <c r="R297" s="47">
        <v>0.81052431026958105</v>
      </c>
      <c r="T297" s="3">
        <v>37180</v>
      </c>
      <c r="U297" s="83">
        <v>6.7018177433187005E-4</v>
      </c>
      <c r="V297" s="47">
        <v>1.55723831E-9</v>
      </c>
      <c r="W297" s="47">
        <v>3.6873520427993002E-4</v>
      </c>
      <c r="X297" s="47">
        <v>1.1235358735285301E-3</v>
      </c>
      <c r="Y297" s="47">
        <v>1.9439405784403999E-4</v>
      </c>
      <c r="Z297" s="43">
        <v>4.2999999999999901</v>
      </c>
      <c r="AA297" s="47">
        <v>5.7790843429333501E-2</v>
      </c>
    </row>
    <row r="298" spans="1:27">
      <c r="A298" s="69" t="s">
        <v>141</v>
      </c>
      <c r="B298" s="3">
        <v>37181</v>
      </c>
      <c r="C298" s="83">
        <v>3.97741367507797E-3</v>
      </c>
      <c r="D298" s="47">
        <v>4.5530748357000002E-7</v>
      </c>
      <c r="E298" s="47">
        <v>1.0987160145433301E-3</v>
      </c>
      <c r="F298" s="47">
        <v>1.0372248471363201E-2</v>
      </c>
      <c r="G298" s="47">
        <v>2.4780647363234301E-3</v>
      </c>
      <c r="H298" s="43">
        <v>4.2999999999999901</v>
      </c>
      <c r="I298" s="47">
        <v>0.342978725703598</v>
      </c>
      <c r="K298" s="3">
        <v>37181</v>
      </c>
      <c r="L298" s="83">
        <v>9.3851600057520794E-3</v>
      </c>
      <c r="M298" s="47">
        <v>6.8487482907000003E-7</v>
      </c>
      <c r="N298" s="47">
        <v>4.9641330856296396E-3</v>
      </c>
      <c r="O298" s="47">
        <v>1.6199577718440501E-2</v>
      </c>
      <c r="P298" s="47">
        <v>2.8973857376155799E-3</v>
      </c>
      <c r="Q298" s="43">
        <v>4.2999999999999901</v>
      </c>
      <c r="R298" s="47">
        <v>0.80929731786928705</v>
      </c>
      <c r="T298" s="3">
        <v>37181</v>
      </c>
      <c r="U298" s="83">
        <v>6.6541656365950996E-4</v>
      </c>
      <c r="V298" s="47">
        <v>1.5385822800000001E-9</v>
      </c>
      <c r="W298" s="47">
        <v>3.6610310896352999E-4</v>
      </c>
      <c r="X298" s="47">
        <v>1.1155705297205901E-3</v>
      </c>
      <c r="Y298" s="47">
        <v>1.9302068672462E-4</v>
      </c>
      <c r="Z298" s="43">
        <v>4.2999999999999901</v>
      </c>
      <c r="AA298" s="47">
        <v>5.7379931711913502E-2</v>
      </c>
    </row>
    <row r="299" spans="1:27">
      <c r="A299" s="69" t="s">
        <v>141</v>
      </c>
      <c r="B299" s="3">
        <v>37182</v>
      </c>
      <c r="C299" s="83">
        <v>3.8481268643230401E-3</v>
      </c>
      <c r="D299" s="47">
        <v>4.2733648722E-7</v>
      </c>
      <c r="E299" s="47">
        <v>1.06287076292213E-3</v>
      </c>
      <c r="F299" s="47">
        <v>1.0035774548796599E-2</v>
      </c>
      <c r="G299" s="47">
        <v>2.3977539707062401E-3</v>
      </c>
      <c r="H299" s="43">
        <v>4.2</v>
      </c>
      <c r="I299" s="47">
        <v>0.33973083487267602</v>
      </c>
      <c r="K299" s="3">
        <v>37182</v>
      </c>
      <c r="L299" s="83">
        <v>9.1046275029689292E-3</v>
      </c>
      <c r="M299" s="47">
        <v>6.4629927981999999E-7</v>
      </c>
      <c r="N299" s="47">
        <v>4.8154008043489304E-3</v>
      </c>
      <c r="O299" s="47">
        <v>1.5716190071428202E-2</v>
      </c>
      <c r="P299" s="47">
        <v>2.8110920882168499E-3</v>
      </c>
      <c r="Q299" s="43">
        <v>4.2</v>
      </c>
      <c r="R299" s="47">
        <v>0.80379956582655399</v>
      </c>
      <c r="T299" s="3">
        <v>37182</v>
      </c>
      <c r="U299" s="83">
        <v>6.4396486715640995E-4</v>
      </c>
      <c r="V299" s="47">
        <v>1.4562226E-9</v>
      </c>
      <c r="W299" s="47">
        <v>3.5425326386140003E-4</v>
      </c>
      <c r="X299" s="47">
        <v>1.0797146628383999E-3</v>
      </c>
      <c r="Y299" s="47">
        <v>1.8683888264390999E-4</v>
      </c>
      <c r="Z299" s="43">
        <v>4.2</v>
      </c>
      <c r="AA299" s="47">
        <v>5.68522633637768E-2</v>
      </c>
    </row>
    <row r="300" spans="1:27">
      <c r="A300" s="69" t="s">
        <v>141</v>
      </c>
      <c r="B300" s="3">
        <v>37183</v>
      </c>
      <c r="C300" s="83">
        <v>3.7197881650967699E-3</v>
      </c>
      <c r="D300" s="47">
        <v>4.0055285518999998E-7</v>
      </c>
      <c r="E300" s="47">
        <v>1.02727577116735E-3</v>
      </c>
      <c r="F300" s="47">
        <v>9.7018334337374192E-3</v>
      </c>
      <c r="G300" s="47">
        <v>2.3180551941467198E-3</v>
      </c>
      <c r="H300" s="43">
        <v>4.0999999999999899</v>
      </c>
      <c r="I300" s="47">
        <v>0.33641025566677202</v>
      </c>
      <c r="K300" s="3">
        <v>37183</v>
      </c>
      <c r="L300" s="83">
        <v>8.8260716278930496E-3</v>
      </c>
      <c r="M300" s="47">
        <v>6.0927310342999996E-7</v>
      </c>
      <c r="N300" s="47">
        <v>4.6676809500289804E-3</v>
      </c>
      <c r="O300" s="47">
        <v>1.5236293494731001E-2</v>
      </c>
      <c r="P300" s="47">
        <v>2.7254382918628999E-3</v>
      </c>
      <c r="Q300" s="43">
        <v>4.0999999999999899</v>
      </c>
      <c r="R300" s="47">
        <v>0.79821239304241398</v>
      </c>
      <c r="T300" s="3">
        <v>37183</v>
      </c>
      <c r="U300" s="83">
        <v>6.2281710252551999E-4</v>
      </c>
      <c r="V300" s="47">
        <v>1.3771101699999999E-9</v>
      </c>
      <c r="W300" s="47">
        <v>3.4257150709772997E-4</v>
      </c>
      <c r="X300" s="47">
        <v>1.0443663790388801E-3</v>
      </c>
      <c r="Y300" s="47">
        <v>1.8074449936716E-4</v>
      </c>
      <c r="Z300" s="43">
        <v>4.0999999999999899</v>
      </c>
      <c r="AA300" s="47">
        <v>5.6326342091256802E-2</v>
      </c>
    </row>
    <row r="301" spans="1:27">
      <c r="A301" s="69" t="s">
        <v>141</v>
      </c>
      <c r="B301" s="3">
        <v>37184</v>
      </c>
      <c r="C301" s="83">
        <v>3.5924183065404402E-3</v>
      </c>
      <c r="D301" s="47">
        <v>3.7492478256000001E-7</v>
      </c>
      <c r="E301" s="47">
        <v>9.9193748932469993E-4</v>
      </c>
      <c r="F301" s="47">
        <v>9.3704754797620093E-3</v>
      </c>
      <c r="G301" s="47">
        <v>2.2389800161886101E-3</v>
      </c>
      <c r="H301" s="43">
        <v>4</v>
      </c>
      <c r="I301" s="47">
        <v>0.33301345802770099</v>
      </c>
      <c r="K301" s="3">
        <v>37184</v>
      </c>
      <c r="L301" s="83">
        <v>8.5495145949144192E-3</v>
      </c>
      <c r="M301" s="47">
        <v>5.7375270626999999E-7</v>
      </c>
      <c r="N301" s="47">
        <v>4.5209867437737902E-3</v>
      </c>
      <c r="O301" s="47">
        <v>1.475992284611E-2</v>
      </c>
      <c r="P301" s="47">
        <v>2.6404299001416098E-3</v>
      </c>
      <c r="Q301" s="43">
        <v>4</v>
      </c>
      <c r="R301" s="47">
        <v>0.79253115221221604</v>
      </c>
      <c r="T301" s="3">
        <v>37184</v>
      </c>
      <c r="U301" s="83">
        <v>6.0197205948258996E-4</v>
      </c>
      <c r="V301" s="47">
        <v>1.3011376299999999E-9</v>
      </c>
      <c r="W301" s="47">
        <v>3.3105722806523E-4</v>
      </c>
      <c r="X301" s="47">
        <v>1.0095235243513E-3</v>
      </c>
      <c r="Y301" s="47">
        <v>1.7473713850995999E-4</v>
      </c>
      <c r="Z301" s="43">
        <v>4</v>
      </c>
      <c r="AA301" s="47">
        <v>5.5802186732926903E-2</v>
      </c>
    </row>
    <row r="302" spans="1:27">
      <c r="A302" s="69" t="s">
        <v>141</v>
      </c>
      <c r="B302" s="3">
        <v>37185</v>
      </c>
      <c r="C302" s="83">
        <v>3.5926636551410901E-3</v>
      </c>
      <c r="D302" s="47">
        <v>3.7477682859999998E-7</v>
      </c>
      <c r="E302" s="47">
        <v>9.9202960784245992E-4</v>
      </c>
      <c r="F302" s="47">
        <v>9.3709893573207595E-3</v>
      </c>
      <c r="G302" s="47">
        <v>2.23908845535482E-3</v>
      </c>
      <c r="H302" s="43">
        <v>4</v>
      </c>
      <c r="I302" s="47">
        <v>0.333036201588989</v>
      </c>
      <c r="K302" s="3">
        <v>37185</v>
      </c>
      <c r="L302" s="83">
        <v>8.53694004830482E-3</v>
      </c>
      <c r="M302" s="47">
        <v>5.7175886440999999E-7</v>
      </c>
      <c r="N302" s="47">
        <v>4.5144024391284001E-3</v>
      </c>
      <c r="O302" s="47">
        <v>1.4738058229262101E-2</v>
      </c>
      <c r="P302" s="47">
        <v>2.6364880946442501E-3</v>
      </c>
      <c r="Q302" s="43">
        <v>4</v>
      </c>
      <c r="R302" s="47">
        <v>0.79136550475908696</v>
      </c>
      <c r="T302" s="3">
        <v>37185</v>
      </c>
      <c r="U302" s="83">
        <v>5.9768404104560996E-4</v>
      </c>
      <c r="V302" s="47">
        <v>1.2862429600000001E-9</v>
      </c>
      <c r="W302" s="47">
        <v>3.2868703981781E-4</v>
      </c>
      <c r="X302" s="47">
        <v>1.0023596589517601E-3</v>
      </c>
      <c r="Y302" s="47">
        <v>1.73502741894E-4</v>
      </c>
      <c r="Z302" s="43">
        <v>4</v>
      </c>
      <c r="AA302" s="47">
        <v>5.5404691862915703E-2</v>
      </c>
    </row>
    <row r="303" spans="1:27">
      <c r="A303" s="69" t="s">
        <v>141</v>
      </c>
      <c r="B303" s="3">
        <v>37186</v>
      </c>
      <c r="C303" s="83">
        <v>3.46636290844651E-3</v>
      </c>
      <c r="D303" s="47">
        <v>3.5034558102E-7</v>
      </c>
      <c r="E303" s="47">
        <v>9.5696995438031003E-4</v>
      </c>
      <c r="F303" s="47">
        <v>9.0425059810204308E-3</v>
      </c>
      <c r="G303" s="47">
        <v>2.1607099061394601E-3</v>
      </c>
      <c r="H303" s="43">
        <v>3.8999999999999901</v>
      </c>
      <c r="I303" s="47">
        <v>0.32956743909851599</v>
      </c>
      <c r="K303" s="3">
        <v>37186</v>
      </c>
      <c r="L303" s="83">
        <v>8.2629085278067404E-3</v>
      </c>
      <c r="M303" s="47">
        <v>5.3790309174999998E-7</v>
      </c>
      <c r="N303" s="47">
        <v>4.3689973799130302E-3</v>
      </c>
      <c r="O303" s="47">
        <v>1.4266158690089599E-2</v>
      </c>
      <c r="P303" s="47">
        <v>2.5523012008819498E-3</v>
      </c>
      <c r="Q303" s="43">
        <v>3.8999999999999901</v>
      </c>
      <c r="R303" s="47">
        <v>0.78560314512336704</v>
      </c>
      <c r="T303" s="3">
        <v>37186</v>
      </c>
      <c r="U303" s="83">
        <v>5.7728786873630002E-4</v>
      </c>
      <c r="V303" s="47">
        <v>1.2143211899999999E-9</v>
      </c>
      <c r="W303" s="47">
        <v>3.1742069075976E-4</v>
      </c>
      <c r="X303" s="47">
        <v>9.6826716090469005E-4</v>
      </c>
      <c r="Y303" s="47">
        <v>1.6762476254313999E-4</v>
      </c>
      <c r="Z303" s="43">
        <v>3.8999999999999901</v>
      </c>
      <c r="AA303" s="47">
        <v>5.4886141338076802E-2</v>
      </c>
    </row>
    <row r="304" spans="1:27">
      <c r="A304" s="69" t="s">
        <v>141</v>
      </c>
      <c r="B304" s="3">
        <v>37187</v>
      </c>
      <c r="C304" s="83">
        <v>3.59343188521741E-3</v>
      </c>
      <c r="D304" s="47">
        <v>3.7463609630999997E-7</v>
      </c>
      <c r="E304" s="47">
        <v>9.9227856898535002E-4</v>
      </c>
      <c r="F304" s="47">
        <v>9.3728026422104597E-3</v>
      </c>
      <c r="G304" s="47">
        <v>2.2395000384670201E-3</v>
      </c>
      <c r="H304" s="43">
        <v>4</v>
      </c>
      <c r="I304" s="47">
        <v>0.333107415721766</v>
      </c>
      <c r="K304" s="3">
        <v>37187</v>
      </c>
      <c r="L304" s="83">
        <v>8.5121633943509595E-3</v>
      </c>
      <c r="M304" s="47">
        <v>5.6798322367000002E-7</v>
      </c>
      <c r="N304" s="47">
        <v>4.5013984483209804E-3</v>
      </c>
      <c r="O304" s="47">
        <v>1.46950493545347E-2</v>
      </c>
      <c r="P304" s="47">
        <v>2.6287484438228198E-3</v>
      </c>
      <c r="Q304" s="43">
        <v>4</v>
      </c>
      <c r="R304" s="47">
        <v>0.78906873458716398</v>
      </c>
      <c r="T304" s="3">
        <v>37187</v>
      </c>
      <c r="U304" s="83">
        <v>5.8920433715052003E-4</v>
      </c>
      <c r="V304" s="47">
        <v>1.2574615E-9</v>
      </c>
      <c r="W304" s="47">
        <v>3.2399843549314001E-4</v>
      </c>
      <c r="X304" s="47">
        <v>9.8819623229494001E-4</v>
      </c>
      <c r="Y304" s="47">
        <v>1.7106295144815001E-4</v>
      </c>
      <c r="Z304" s="43">
        <v>4</v>
      </c>
      <c r="AA304" s="47">
        <v>5.4618632090306103E-2</v>
      </c>
    </row>
    <row r="305" spans="1:27">
      <c r="A305" s="69" t="s">
        <v>141</v>
      </c>
      <c r="B305" s="3">
        <v>37188</v>
      </c>
      <c r="C305" s="83">
        <v>3.3415542844704802E-3</v>
      </c>
      <c r="D305" s="47">
        <v>3.2703474939000002E-7</v>
      </c>
      <c r="E305" s="47">
        <v>9.2232115110003996E-4</v>
      </c>
      <c r="F305" s="47">
        <v>8.7179208560874896E-3</v>
      </c>
      <c r="G305" s="47">
        <v>2.0832635142063001E-3</v>
      </c>
      <c r="H305" s="43">
        <v>3.7999999999999901</v>
      </c>
      <c r="I305" s="47">
        <v>0.32606170829940301</v>
      </c>
      <c r="K305" s="3">
        <v>37188</v>
      </c>
      <c r="L305" s="83">
        <v>7.9794677606243192E-3</v>
      </c>
      <c r="M305" s="47">
        <v>5.0391408927000004E-7</v>
      </c>
      <c r="N305" s="47">
        <v>4.2186117091776399E-3</v>
      </c>
      <c r="O305" s="47">
        <v>1.3778027131082201E-2</v>
      </c>
      <c r="P305" s="47">
        <v>2.46521288627107E-3</v>
      </c>
      <c r="Q305" s="43">
        <v>3.7999999999999901</v>
      </c>
      <c r="R305" s="47">
        <v>0.77861936926799902</v>
      </c>
      <c r="T305" s="3">
        <v>37188</v>
      </c>
      <c r="U305" s="83">
        <v>5.5322840467825001E-4</v>
      </c>
      <c r="V305" s="47">
        <v>1.13266865E-9</v>
      </c>
      <c r="W305" s="47">
        <v>3.0412854125632001E-4</v>
      </c>
      <c r="X305" s="47">
        <v>9.2805665886229005E-4</v>
      </c>
      <c r="Y305" s="47">
        <v>1.6069303669085001E-4</v>
      </c>
      <c r="Z305" s="43">
        <v>3.7999999999999901</v>
      </c>
      <c r="AA305" s="47">
        <v>5.39828425195642E-2</v>
      </c>
    </row>
    <row r="306" spans="1:27">
      <c r="A306" s="69" t="s">
        <v>141</v>
      </c>
      <c r="B306" s="3">
        <v>37189</v>
      </c>
      <c r="C306" s="83">
        <v>3.4678745018968198E-3</v>
      </c>
      <c r="D306" s="47">
        <v>3.5041209654999999E-7</v>
      </c>
      <c r="E306" s="47">
        <v>9.5741756804608002E-4</v>
      </c>
      <c r="F306" s="47">
        <v>9.0462923911675507E-3</v>
      </c>
      <c r="G306" s="47">
        <v>2.1615968304938399E-3</v>
      </c>
      <c r="H306" s="43">
        <v>3.8999999999999901</v>
      </c>
      <c r="I306" s="47">
        <v>0.32971115514774002</v>
      </c>
      <c r="K306" s="3">
        <v>37189</v>
      </c>
      <c r="L306" s="83">
        <v>8.2274481487954396E-3</v>
      </c>
      <c r="M306" s="47">
        <v>5.3292834652000002E-7</v>
      </c>
      <c r="N306" s="47">
        <v>4.3503286166553601E-3</v>
      </c>
      <c r="O306" s="47">
        <v>1.42047417658382E-2</v>
      </c>
      <c r="P306" s="47">
        <v>2.5412755999244798E-3</v>
      </c>
      <c r="Q306" s="43">
        <v>3.8999999999999901</v>
      </c>
      <c r="R306" s="47">
        <v>0.78223171904684796</v>
      </c>
      <c r="T306" s="3">
        <v>37189</v>
      </c>
      <c r="U306" s="83">
        <v>5.6506133606093998E-4</v>
      </c>
      <c r="V306" s="47">
        <v>1.17458059E-9</v>
      </c>
      <c r="W306" s="47">
        <v>3.1065848545360999E-4</v>
      </c>
      <c r="X306" s="47">
        <v>9.4784985470927001E-4</v>
      </c>
      <c r="Y306" s="47">
        <v>1.6410857297668001E-4</v>
      </c>
      <c r="Z306" s="43">
        <v>3.8999999999999901</v>
      </c>
      <c r="AA306" s="47">
        <v>5.3723693213256103E-2</v>
      </c>
    </row>
    <row r="307" spans="1:27">
      <c r="A307" s="69" t="s">
        <v>141</v>
      </c>
      <c r="B307" s="3">
        <v>37190</v>
      </c>
      <c r="C307" s="83">
        <v>3.3427845545273898E-3</v>
      </c>
      <c r="D307" s="47">
        <v>3.2724237081999998E-7</v>
      </c>
      <c r="E307" s="47">
        <v>9.2266509242807998E-4</v>
      </c>
      <c r="F307" s="47">
        <v>8.7211079542665899E-3</v>
      </c>
      <c r="G307" s="47">
        <v>2.0840225421599801E-3</v>
      </c>
      <c r="H307" s="43">
        <v>3.7999999999999901</v>
      </c>
      <c r="I307" s="47">
        <v>0.32618175541588801</v>
      </c>
      <c r="K307" s="3">
        <v>37190</v>
      </c>
      <c r="L307" s="83">
        <v>7.9569501564828692E-3</v>
      </c>
      <c r="M307" s="47">
        <v>5.0102260163999997E-7</v>
      </c>
      <c r="N307" s="47">
        <v>4.2067187199287103E-3</v>
      </c>
      <c r="O307" s="47">
        <v>1.37391183280723E-2</v>
      </c>
      <c r="P307" s="47">
        <v>2.4582457275784402E-3</v>
      </c>
      <c r="Q307" s="43">
        <v>3.7999999999999901</v>
      </c>
      <c r="R307" s="47">
        <v>0.77642214969646794</v>
      </c>
      <c r="T307" s="3">
        <v>37190</v>
      </c>
      <c r="U307" s="83">
        <v>5.4540330376336003E-4</v>
      </c>
      <c r="V307" s="47">
        <v>1.1083280199999999E-9</v>
      </c>
      <c r="W307" s="47">
        <v>2.9979942133228997E-4</v>
      </c>
      <c r="X307" s="47">
        <v>9.1499222629947005E-4</v>
      </c>
      <c r="Y307" s="47">
        <v>1.5844371467264E-4</v>
      </c>
      <c r="Z307" s="43">
        <v>3.7999999999999901</v>
      </c>
      <c r="AA307" s="47">
        <v>5.3219285936395203E-2</v>
      </c>
    </row>
    <row r="308" spans="1:27">
      <c r="A308" s="69" t="s">
        <v>141</v>
      </c>
      <c r="B308" s="3">
        <v>37191</v>
      </c>
      <c r="C308" s="83">
        <v>3.2187117884918699E-3</v>
      </c>
      <c r="D308" s="47">
        <v>3.0510622466E-7</v>
      </c>
      <c r="E308" s="47">
        <v>8.8818622237564005E-4</v>
      </c>
      <c r="F308" s="47">
        <v>8.3986146288410508E-3</v>
      </c>
      <c r="G308" s="47">
        <v>2.00709558669612E-3</v>
      </c>
      <c r="H308" s="43">
        <v>3.7</v>
      </c>
      <c r="I308" s="47">
        <v>0.32256351424624302</v>
      </c>
      <c r="K308" s="3">
        <v>37191</v>
      </c>
      <c r="L308" s="83">
        <v>7.6884994319652098E-3</v>
      </c>
      <c r="M308" s="47">
        <v>4.7044513530999999E-7</v>
      </c>
      <c r="N308" s="47">
        <v>4.0641677772427403E-3</v>
      </c>
      <c r="O308" s="47">
        <v>1.3277086176923299E-2</v>
      </c>
      <c r="P308" s="47">
        <v>2.3758693788479999E-3</v>
      </c>
      <c r="Q308" s="43">
        <v>3.7</v>
      </c>
      <c r="R308" s="47">
        <v>0.77050371671113804</v>
      </c>
      <c r="T308" s="3">
        <v>37191</v>
      </c>
      <c r="U308" s="83">
        <v>5.2603851646138E-4</v>
      </c>
      <c r="V308" s="47">
        <v>1.0447193999999999E-9</v>
      </c>
      <c r="W308" s="47">
        <v>2.8910287799288002E-4</v>
      </c>
      <c r="X308" s="47">
        <v>8.8262355867588997E-4</v>
      </c>
      <c r="Y308" s="47">
        <v>1.5286290991469001E-4</v>
      </c>
      <c r="Z308" s="43">
        <v>3.7</v>
      </c>
      <c r="AA308" s="47">
        <v>5.2717000977017703E-2</v>
      </c>
    </row>
    <row r="309" spans="1:27">
      <c r="A309" s="69" t="s">
        <v>141</v>
      </c>
      <c r="B309" s="3">
        <v>37192</v>
      </c>
      <c r="C309" s="83">
        <v>3.0956833494029199E-3</v>
      </c>
      <c r="D309" s="47">
        <v>2.8397579701E-7</v>
      </c>
      <c r="E309" s="47">
        <v>8.5398933992304E-4</v>
      </c>
      <c r="F309" s="47">
        <v>8.0788787029261299E-3</v>
      </c>
      <c r="G309" s="47">
        <v>1.9308312903594E-3</v>
      </c>
      <c r="H309" s="43">
        <v>3.6</v>
      </c>
      <c r="I309" s="47">
        <v>0.31885182415253499</v>
      </c>
      <c r="K309" s="3">
        <v>37192</v>
      </c>
      <c r="L309" s="83">
        <v>7.4221215727594799E-3</v>
      </c>
      <c r="M309" s="47">
        <v>4.4115740813E-7</v>
      </c>
      <c r="N309" s="47">
        <v>3.9226910941637999E-3</v>
      </c>
      <c r="O309" s="47">
        <v>1.2818685329402E-2</v>
      </c>
      <c r="P309" s="47">
        <v>2.2941528933261E-3</v>
      </c>
      <c r="Q309" s="43">
        <v>3.6</v>
      </c>
      <c r="R309" s="47">
        <v>0.76446998463608795</v>
      </c>
      <c r="T309" s="3">
        <v>37192</v>
      </c>
      <c r="U309" s="83">
        <v>5.0696487609262005E-4</v>
      </c>
      <c r="V309" s="47">
        <v>9.8366622000000009E-10</v>
      </c>
      <c r="W309" s="47">
        <v>2.7856775951709003E-4</v>
      </c>
      <c r="X309" s="47">
        <v>8.5074020224267996E-4</v>
      </c>
      <c r="Y309" s="47">
        <v>1.4736550006099001E-4</v>
      </c>
      <c r="Z309" s="43">
        <v>3.6</v>
      </c>
      <c r="AA309" s="47">
        <v>5.2216799096901502E-2</v>
      </c>
    </row>
    <row r="310" spans="1:27">
      <c r="A310" s="69" t="s">
        <v>141</v>
      </c>
      <c r="B310" s="3">
        <v>37193</v>
      </c>
      <c r="C310" s="83">
        <v>2.9737283534969901E-3</v>
      </c>
      <c r="D310" s="47">
        <v>2.6382385195E-7</v>
      </c>
      <c r="E310" s="47">
        <v>8.2008340991976999E-4</v>
      </c>
      <c r="F310" s="47">
        <v>7.7619714101298297E-3</v>
      </c>
      <c r="G310" s="47">
        <v>1.85524613909144E-3</v>
      </c>
      <c r="H310" s="43">
        <v>3.5</v>
      </c>
      <c r="I310" s="47">
        <v>0.31504175984981803</v>
      </c>
      <c r="K310" s="3">
        <v>37193</v>
      </c>
      <c r="L310" s="83">
        <v>7.1578438645466596E-3</v>
      </c>
      <c r="M310" s="47">
        <v>4.1312178430000001E-7</v>
      </c>
      <c r="N310" s="47">
        <v>3.7823049408274999E-3</v>
      </c>
      <c r="O310" s="47">
        <v>1.2363958551008299E-2</v>
      </c>
      <c r="P310" s="47">
        <v>2.2131030694399999E-3</v>
      </c>
      <c r="Q310" s="43">
        <v>3.5</v>
      </c>
      <c r="R310" s="47">
        <v>0.75831396138291896</v>
      </c>
      <c r="T310" s="3">
        <v>37193</v>
      </c>
      <c r="U310" s="83">
        <v>4.8818020281356998E-4</v>
      </c>
      <c r="V310" s="47">
        <v>9.2508322000000005E-10</v>
      </c>
      <c r="W310" s="47">
        <v>2.6819292626340999E-4</v>
      </c>
      <c r="X310" s="47">
        <v>8.1933836736852001E-4</v>
      </c>
      <c r="Y310" s="47">
        <v>1.4195080164256001E-4</v>
      </c>
      <c r="Z310" s="43">
        <v>3.5</v>
      </c>
      <c r="AA310" s="47">
        <v>5.1718627909428702E-2</v>
      </c>
    </row>
    <row r="311" spans="1:27">
      <c r="A311" s="69" t="s">
        <v>141</v>
      </c>
      <c r="B311" s="3">
        <v>37194</v>
      </c>
      <c r="C311" s="83">
        <v>3.2213870137959601E-3</v>
      </c>
      <c r="D311" s="47">
        <v>3.0589412701E-7</v>
      </c>
      <c r="E311" s="47">
        <v>8.8888620305896003E-4</v>
      </c>
      <c r="F311" s="47">
        <v>8.4057930613048292E-3</v>
      </c>
      <c r="G311" s="47">
        <v>2.0088336013668602E-3</v>
      </c>
      <c r="H311" s="43">
        <v>3.7</v>
      </c>
      <c r="I311" s="47">
        <v>0.32283161220971102</v>
      </c>
      <c r="K311" s="3">
        <v>37194</v>
      </c>
      <c r="L311" s="83">
        <v>7.6571995615878803E-3</v>
      </c>
      <c r="M311" s="47">
        <v>4.6705571242999999E-7</v>
      </c>
      <c r="N311" s="47">
        <v>4.0475203378546702E-3</v>
      </c>
      <c r="O311" s="47">
        <v>1.3223279948136E-2</v>
      </c>
      <c r="P311" s="47">
        <v>2.3662887434999602E-3</v>
      </c>
      <c r="Q311" s="43">
        <v>3.7</v>
      </c>
      <c r="R311" s="47">
        <v>0.76736699716375201</v>
      </c>
      <c r="T311" s="3">
        <v>37194</v>
      </c>
      <c r="U311" s="83">
        <v>5.1499461144635E-4</v>
      </c>
      <c r="V311" s="47">
        <v>1.0128716499999999E-9</v>
      </c>
      <c r="W311" s="47">
        <v>2.82988486013E-4</v>
      </c>
      <c r="X311" s="47">
        <v>8.6419548535197996E-4</v>
      </c>
      <c r="Y311" s="47">
        <v>1.4969224498833001E-4</v>
      </c>
      <c r="Z311" s="43">
        <v>3.7</v>
      </c>
      <c r="AA311" s="47">
        <v>5.1610234964171199E-2</v>
      </c>
    </row>
    <row r="312" spans="1:27">
      <c r="A312" s="69" t="s">
        <v>141</v>
      </c>
      <c r="B312" s="3">
        <v>37195</v>
      </c>
      <c r="C312" s="83">
        <v>3.09850079178128E-3</v>
      </c>
      <c r="D312" s="47">
        <v>2.8487043596999997E-7</v>
      </c>
      <c r="E312" s="47">
        <v>8.5471311156198003E-4</v>
      </c>
      <c r="F312" s="47">
        <v>8.0865083196584708E-3</v>
      </c>
      <c r="G312" s="47">
        <v>1.93268624235373E-3</v>
      </c>
      <c r="H312" s="43">
        <v>3.6</v>
      </c>
      <c r="I312" s="47">
        <v>0.31914201747672</v>
      </c>
      <c r="K312" s="3">
        <v>37195</v>
      </c>
      <c r="L312" s="83">
        <v>7.3922641416615999E-3</v>
      </c>
      <c r="M312" s="47">
        <v>4.3820241283000002E-7</v>
      </c>
      <c r="N312" s="47">
        <v>3.9067675616659197E-3</v>
      </c>
      <c r="O312" s="47">
        <v>1.2767462453992099E-2</v>
      </c>
      <c r="P312" s="47">
        <v>2.2850525541332901E-3</v>
      </c>
      <c r="Q312" s="43">
        <v>3.6</v>
      </c>
      <c r="R312" s="47">
        <v>0.76139470357676997</v>
      </c>
      <c r="T312" s="3">
        <v>37195</v>
      </c>
      <c r="U312" s="83">
        <v>4.9634942060685001E-4</v>
      </c>
      <c r="V312" s="47">
        <v>9.5416963000000003E-10</v>
      </c>
      <c r="W312" s="47">
        <v>2.7268945047914E-4</v>
      </c>
      <c r="X312" s="47">
        <v>8.3302963838701003E-4</v>
      </c>
      <c r="Y312" s="47">
        <v>1.4431881838771E-4</v>
      </c>
      <c r="Z312" s="43">
        <v>3.6</v>
      </c>
      <c r="AA312" s="47">
        <v>5.11234193923846E-2</v>
      </c>
    </row>
    <row r="313" spans="1:27">
      <c r="A313" s="69" t="s">
        <v>141</v>
      </c>
      <c r="B313" s="3">
        <v>37196</v>
      </c>
      <c r="C313" s="83">
        <v>3.4746464796416398E-3</v>
      </c>
      <c r="D313" s="47">
        <v>3.5230916331000002E-7</v>
      </c>
      <c r="E313" s="47">
        <v>9.5922050906730003E-4</v>
      </c>
      <c r="F313" s="47">
        <v>9.0643027929485209E-3</v>
      </c>
      <c r="G313" s="47">
        <v>2.1659396430786801E-3</v>
      </c>
      <c r="H313" s="43">
        <v>3.8999999999999901</v>
      </c>
      <c r="I313" s="47">
        <v>0.330355006764532</v>
      </c>
      <c r="K313" s="3">
        <v>37196</v>
      </c>
      <c r="L313" s="83">
        <v>8.1495788362451298E-3</v>
      </c>
      <c r="M313" s="47">
        <v>5.2368075251000004E-7</v>
      </c>
      <c r="N313" s="47">
        <v>4.3089787372639103E-3</v>
      </c>
      <c r="O313" s="47">
        <v>1.40707208640426E-2</v>
      </c>
      <c r="P313" s="47">
        <v>2.5173809229568399E-3</v>
      </c>
      <c r="Q313" s="43">
        <v>3.8999999999999901</v>
      </c>
      <c r="R313" s="47">
        <v>0.77482822708729604</v>
      </c>
      <c r="T313" s="3">
        <v>37196</v>
      </c>
      <c r="U313" s="83">
        <v>5.3778102406225E-4</v>
      </c>
      <c r="V313" s="47">
        <v>1.09253247E-9</v>
      </c>
      <c r="W313" s="47">
        <v>2.9555396596401E-4</v>
      </c>
      <c r="X313" s="47">
        <v>9.0233145413538005E-4</v>
      </c>
      <c r="Y313" s="47">
        <v>1.5627727860529001E-4</v>
      </c>
      <c r="Z313" s="43">
        <v>3.8999999999999901</v>
      </c>
      <c r="AA313" s="47">
        <v>5.1129994053451297E-2</v>
      </c>
    </row>
    <row r="314" spans="1:27">
      <c r="A314" s="69" t="s">
        <v>141</v>
      </c>
      <c r="B314" s="3">
        <v>37197</v>
      </c>
      <c r="C314" s="83">
        <v>3.7309527800614898E-3</v>
      </c>
      <c r="D314" s="47">
        <v>4.0243504641000002E-7</v>
      </c>
      <c r="E314" s="47">
        <v>1.0304210378739599E-3</v>
      </c>
      <c r="F314" s="47">
        <v>9.7306319979741894E-3</v>
      </c>
      <c r="G314" s="47">
        <v>2.3248995402658898E-3</v>
      </c>
      <c r="H314" s="43">
        <v>4.0999999999999899</v>
      </c>
      <c r="I314" s="47">
        <v>0.33741996127580198</v>
      </c>
      <c r="K314" s="3">
        <v>37197</v>
      </c>
      <c r="L314" s="83">
        <v>8.6555279247126707E-3</v>
      </c>
      <c r="M314" s="47">
        <v>5.8518144013000001E-7</v>
      </c>
      <c r="N314" s="47">
        <v>4.5776503559590504E-3</v>
      </c>
      <c r="O314" s="47">
        <v>1.4941499929688601E-2</v>
      </c>
      <c r="P314" s="47">
        <v>2.67263070579096E-3</v>
      </c>
      <c r="Q314" s="43">
        <v>4.0999999999999899</v>
      </c>
      <c r="R314" s="47">
        <v>0.78278875915712898</v>
      </c>
      <c r="T314" s="3">
        <v>37197</v>
      </c>
      <c r="U314" s="83">
        <v>5.6393355944939997E-4</v>
      </c>
      <c r="V314" s="47">
        <v>1.1848978E-9</v>
      </c>
      <c r="W314" s="47">
        <v>3.0998527992063E-4</v>
      </c>
      <c r="X314" s="47">
        <v>9.4607921533025E-4</v>
      </c>
      <c r="Y314" s="47">
        <v>1.6382682699192999E-4</v>
      </c>
      <c r="Z314" s="43">
        <v>4.0999999999999899</v>
      </c>
      <c r="AA314" s="47">
        <v>5.1001031374191298E-2</v>
      </c>
    </row>
    <row r="315" spans="1:27">
      <c r="A315" s="69" t="s">
        <v>141</v>
      </c>
      <c r="B315" s="3">
        <v>37198</v>
      </c>
      <c r="C315" s="83">
        <v>4.2531254000359904E-3</v>
      </c>
      <c r="D315" s="47">
        <v>5.1466274948999998E-7</v>
      </c>
      <c r="E315" s="47">
        <v>1.1754947817502301E-3</v>
      </c>
      <c r="F315" s="47">
        <v>1.1088059050809E-2</v>
      </c>
      <c r="G315" s="47">
        <v>2.6487185283199902E-3</v>
      </c>
      <c r="H315" s="43">
        <v>4.5</v>
      </c>
      <c r="I315" s="47">
        <v>0.35045361920818302</v>
      </c>
      <c r="K315" s="3">
        <v>37198</v>
      </c>
      <c r="L315" s="83">
        <v>9.6887887999082701E-3</v>
      </c>
      <c r="M315" s="47">
        <v>7.2145897289E-7</v>
      </c>
      <c r="N315" s="47">
        <v>5.1263113386717102E-3</v>
      </c>
      <c r="O315" s="47">
        <v>1.6719890407287601E-2</v>
      </c>
      <c r="P315" s="47">
        <v>2.9897096729509902E-3</v>
      </c>
      <c r="Q315" s="43">
        <v>4.5</v>
      </c>
      <c r="R315" s="47">
        <v>0.79834728142340605</v>
      </c>
      <c r="T315" s="3">
        <v>37198</v>
      </c>
      <c r="U315" s="83">
        <v>6.1978241162443997E-4</v>
      </c>
      <c r="V315" s="47">
        <v>1.3902728599999999E-9</v>
      </c>
      <c r="W315" s="47">
        <v>3.4081658565758002E-4</v>
      </c>
      <c r="X315" s="47">
        <v>1.03947284914142E-3</v>
      </c>
      <c r="Y315" s="47">
        <v>1.7993760825759999E-4</v>
      </c>
      <c r="Z315" s="43">
        <v>4.5</v>
      </c>
      <c r="AA315" s="47">
        <v>5.1069500389883303E-2</v>
      </c>
    </row>
    <row r="316" spans="1:27">
      <c r="A316" s="69" t="s">
        <v>141</v>
      </c>
      <c r="B316" s="3">
        <v>37199</v>
      </c>
      <c r="C316" s="83">
        <v>4.5202592675851897E-3</v>
      </c>
      <c r="D316" s="47">
        <v>5.7759154579000001E-7</v>
      </c>
      <c r="E316" s="47">
        <v>1.2496919864930301E-3</v>
      </c>
      <c r="F316" s="47">
        <v>1.1782597320117201E-2</v>
      </c>
      <c r="G316" s="47">
        <v>2.8144149273416899E-3</v>
      </c>
      <c r="H316" s="43">
        <v>4.7</v>
      </c>
      <c r="I316" s="47">
        <v>0.35661562092368099</v>
      </c>
      <c r="K316" s="3">
        <v>37199</v>
      </c>
      <c r="L316" s="83">
        <v>1.02039748540386E-2</v>
      </c>
      <c r="M316" s="47">
        <v>7.9499814565999998E-7</v>
      </c>
      <c r="N316" s="47">
        <v>5.3998226823130501E-3</v>
      </c>
      <c r="O316" s="47">
        <v>1.7606725338011199E-2</v>
      </c>
      <c r="P316" s="47">
        <v>3.1478528540254298E-3</v>
      </c>
      <c r="Q316" s="43">
        <v>4.7</v>
      </c>
      <c r="R316" s="47">
        <v>0.80501949402707396</v>
      </c>
      <c r="T316" s="3">
        <v>37199</v>
      </c>
      <c r="U316" s="83">
        <v>6.4535571059857002E-4</v>
      </c>
      <c r="V316" s="47">
        <v>1.49081224E-9</v>
      </c>
      <c r="W316" s="47">
        <v>3.5493061146777002E-4</v>
      </c>
      <c r="X316" s="47">
        <v>1.0822464197837299E-3</v>
      </c>
      <c r="Y316" s="47">
        <v>1.8731795486327999E-4</v>
      </c>
      <c r="Z316" s="43">
        <v>4.7</v>
      </c>
      <c r="AA316" s="47">
        <v>5.0913877684431598E-2</v>
      </c>
    </row>
    <row r="317" spans="1:27">
      <c r="A317" s="69" t="s">
        <v>141</v>
      </c>
      <c r="B317" s="3">
        <v>37200</v>
      </c>
      <c r="C317" s="83">
        <v>4.6562094599837097E-3</v>
      </c>
      <c r="D317" s="47">
        <v>6.1118551819000003E-7</v>
      </c>
      <c r="E317" s="47">
        <v>1.28743564400301E-3</v>
      </c>
      <c r="F317" s="47">
        <v>1.21361503622541E-2</v>
      </c>
      <c r="G317" s="47">
        <v>2.8987722748049999E-3</v>
      </c>
      <c r="H317" s="43">
        <v>4.7999999999999901</v>
      </c>
      <c r="I317" s="47">
        <v>0.35968816390049602</v>
      </c>
      <c r="K317" s="3">
        <v>37200</v>
      </c>
      <c r="L317" s="83">
        <v>1.0456096898869499E-2</v>
      </c>
      <c r="M317" s="47">
        <v>8.3246586901999997E-7</v>
      </c>
      <c r="N317" s="47">
        <v>5.5336419603409497E-3</v>
      </c>
      <c r="O317" s="47">
        <v>1.80408014597454E-2</v>
      </c>
      <c r="P317" s="47">
        <v>3.2252735948967398E-3</v>
      </c>
      <c r="Q317" s="43">
        <v>4.7999999999999901</v>
      </c>
      <c r="R317" s="47">
        <v>0.80772446502722794</v>
      </c>
      <c r="T317" s="3">
        <v>37200</v>
      </c>
      <c r="U317" s="83">
        <v>6.5578642364445003E-4</v>
      </c>
      <c r="V317" s="47">
        <v>1.53483665E-9</v>
      </c>
      <c r="W317" s="47">
        <v>3.6068116714628001E-4</v>
      </c>
      <c r="X317" s="47">
        <v>1.0997068254969199E-3</v>
      </c>
      <c r="Y317" s="47">
        <v>1.9033355650113E-4</v>
      </c>
      <c r="Z317" s="43">
        <v>4.7999999999999901</v>
      </c>
      <c r="AA317" s="47">
        <v>5.0658935483621798E-2</v>
      </c>
    </row>
    <row r="318" spans="1:27">
      <c r="A318" s="69" t="s">
        <v>141</v>
      </c>
      <c r="B318" s="3">
        <v>37201</v>
      </c>
      <c r="C318" s="83">
        <v>4.6585636782930104E-3</v>
      </c>
      <c r="D318" s="47">
        <v>6.1212845537999997E-7</v>
      </c>
      <c r="E318" s="47">
        <v>1.2880558529918399E-3</v>
      </c>
      <c r="F318" s="47">
        <v>1.21424452379731E-2</v>
      </c>
      <c r="G318" s="47">
        <v>2.9002939027409202E-3</v>
      </c>
      <c r="H318" s="43">
        <v>4.7999999999999901</v>
      </c>
      <c r="I318" s="47">
        <v>0.35987002523391898</v>
      </c>
      <c r="K318" s="3">
        <v>37201</v>
      </c>
      <c r="L318" s="83">
        <v>1.04434194809385E-2</v>
      </c>
      <c r="M318" s="47">
        <v>8.3089446751999999E-7</v>
      </c>
      <c r="N318" s="47">
        <v>5.5268553315223398E-3</v>
      </c>
      <c r="O318" s="47">
        <v>1.80191130977021E-2</v>
      </c>
      <c r="P318" s="47">
        <v>3.2214323616123102E-3</v>
      </c>
      <c r="Q318" s="43">
        <v>4.7999999999999901</v>
      </c>
      <c r="R318" s="47">
        <v>0.80674514542878495</v>
      </c>
      <c r="T318" s="3">
        <v>37201</v>
      </c>
      <c r="U318" s="83">
        <v>6.5130130805709997E-4</v>
      </c>
      <c r="V318" s="47">
        <v>1.5208799600000001E-9</v>
      </c>
      <c r="W318" s="47">
        <v>3.5819295598585999E-4</v>
      </c>
      <c r="X318" s="47">
        <v>1.0922343385063699E-3</v>
      </c>
      <c r="Y318" s="47">
        <v>1.8905023386609E-4</v>
      </c>
      <c r="Z318" s="43">
        <v>4.7999999999999901</v>
      </c>
      <c r="AA318" s="47">
        <v>5.0312464173780602E-2</v>
      </c>
    </row>
    <row r="319" spans="1:27">
      <c r="A319" s="69" t="s">
        <v>141</v>
      </c>
      <c r="B319" s="3">
        <v>37202</v>
      </c>
      <c r="C319" s="83">
        <v>5.2037219494076997E-3</v>
      </c>
      <c r="D319" s="47">
        <v>7.5556501838999998E-7</v>
      </c>
      <c r="E319" s="47">
        <v>1.4394837822166401E-3</v>
      </c>
      <c r="F319" s="47">
        <v>1.3559794074342499E-2</v>
      </c>
      <c r="G319" s="47">
        <v>3.2384268098733298E-3</v>
      </c>
      <c r="H319" s="43">
        <v>5.2</v>
      </c>
      <c r="I319" s="47">
        <v>0.37106125972877901</v>
      </c>
      <c r="K319" s="3">
        <v>37202</v>
      </c>
      <c r="L319" s="83">
        <v>1.14957287858616E-2</v>
      </c>
      <c r="M319" s="47">
        <v>9.958244483400001E-7</v>
      </c>
      <c r="N319" s="47">
        <v>6.0854848135940302E-3</v>
      </c>
      <c r="O319" s="47">
        <v>1.98306416495149E-2</v>
      </c>
      <c r="P319" s="47">
        <v>3.5444885252010798E-3</v>
      </c>
      <c r="Q319" s="43">
        <v>5.2</v>
      </c>
      <c r="R319" s="47">
        <v>0.81972473668923596</v>
      </c>
      <c r="T319" s="3">
        <v>37202</v>
      </c>
      <c r="U319" s="83">
        <v>7.0579216172232998E-4</v>
      </c>
      <c r="V319" s="47">
        <v>1.7445054299999999E-9</v>
      </c>
      <c r="W319" s="47">
        <v>3.8827876825804999E-4</v>
      </c>
      <c r="X319" s="47">
        <v>1.18334767527128E-3</v>
      </c>
      <c r="Y319" s="47">
        <v>2.0476571365285001E-4</v>
      </c>
      <c r="Z319" s="43">
        <v>5.2</v>
      </c>
      <c r="AA319" s="47">
        <v>5.0327848255842099E-2</v>
      </c>
    </row>
    <row r="320" spans="1:27">
      <c r="A320" s="69" t="s">
        <v>141</v>
      </c>
      <c r="B320" s="3">
        <v>37203</v>
      </c>
      <c r="C320" s="83">
        <v>5.4820214907120596E-3</v>
      </c>
      <c r="D320" s="47">
        <v>8.3492253883000002E-7</v>
      </c>
      <c r="E320" s="47">
        <v>1.51676004827917E-3</v>
      </c>
      <c r="F320" s="47">
        <v>1.42834790752344E-2</v>
      </c>
      <c r="G320" s="47">
        <v>3.4110900771248702E-3</v>
      </c>
      <c r="H320" s="43">
        <v>5.4</v>
      </c>
      <c r="I320" s="47">
        <v>0.37642793853449202</v>
      </c>
      <c r="K320" s="3">
        <v>37203</v>
      </c>
      <c r="L320" s="83">
        <v>1.20188216481449E-2</v>
      </c>
      <c r="M320" s="47">
        <v>1.08375738202E-6</v>
      </c>
      <c r="N320" s="47">
        <v>6.3631118033514204E-3</v>
      </c>
      <c r="O320" s="47">
        <v>2.0731284645055401E-2</v>
      </c>
      <c r="P320" s="47">
        <v>3.7051325431542298E-3</v>
      </c>
      <c r="Q320" s="43">
        <v>5.4</v>
      </c>
      <c r="R320" s="47">
        <v>0.82528320333842697</v>
      </c>
      <c r="T320" s="3">
        <v>37203</v>
      </c>
      <c r="U320" s="83">
        <v>7.3043062159178999E-4</v>
      </c>
      <c r="V320" s="47">
        <v>1.8527317600000001E-9</v>
      </c>
      <c r="W320" s="47">
        <v>4.0187622072882997E-4</v>
      </c>
      <c r="X320" s="47">
        <v>1.22455913664195E-3</v>
      </c>
      <c r="Y320" s="47">
        <v>2.1187682856887001E-4</v>
      </c>
      <c r="Z320" s="43">
        <v>5.4</v>
      </c>
      <c r="AA320" s="47">
        <v>5.0155675893301097E-2</v>
      </c>
    </row>
    <row r="321" spans="1:27">
      <c r="A321" s="69" t="s">
        <v>141</v>
      </c>
      <c r="B321" s="3">
        <v>37204</v>
      </c>
      <c r="C321" s="83">
        <v>5.7631914768218502E-3</v>
      </c>
      <c r="D321" s="47">
        <v>9.1920270315999995E-7</v>
      </c>
      <c r="E321" s="47">
        <v>1.5948267071821799E-3</v>
      </c>
      <c r="F321" s="47">
        <v>1.50146629524844E-2</v>
      </c>
      <c r="G321" s="47">
        <v>3.5855464500122399E-3</v>
      </c>
      <c r="H321" s="43">
        <v>5.5999999999999899</v>
      </c>
      <c r="I321" s="47">
        <v>0.38160134546971602</v>
      </c>
      <c r="K321" s="3">
        <v>37204</v>
      </c>
      <c r="L321" s="83">
        <v>1.25439279577827E-2</v>
      </c>
      <c r="M321" s="47">
        <v>1.1759142531999999E-6</v>
      </c>
      <c r="N321" s="47">
        <v>6.6417852987912902E-3</v>
      </c>
      <c r="O321" s="47">
        <v>2.1635447391883798E-2</v>
      </c>
      <c r="P321" s="47">
        <v>3.8664147336964299E-3</v>
      </c>
      <c r="Q321" s="43">
        <v>5.5999999999999899</v>
      </c>
      <c r="R321" s="47">
        <v>0.83057795414508195</v>
      </c>
      <c r="T321" s="3">
        <v>37204</v>
      </c>
      <c r="U321" s="83">
        <v>7.5482961485614001E-4</v>
      </c>
      <c r="V321" s="47">
        <v>1.96317224E-9</v>
      </c>
      <c r="W321" s="47">
        <v>4.1534121025209E-4</v>
      </c>
      <c r="X321" s="47">
        <v>1.2653707640334E-3</v>
      </c>
      <c r="Y321" s="47">
        <v>2.1891909613345001E-4</v>
      </c>
      <c r="Z321" s="43">
        <v>5.5999999999999899</v>
      </c>
      <c r="AA321" s="47">
        <v>4.9979945623519803E-2</v>
      </c>
    </row>
    <row r="322" spans="1:27">
      <c r="A322" s="69" t="s">
        <v>141</v>
      </c>
      <c r="B322" s="3">
        <v>37205</v>
      </c>
      <c r="C322" s="83">
        <v>6.0471268669129502E-3</v>
      </c>
      <c r="D322" s="47">
        <v>1.0085114439300001E-6</v>
      </c>
      <c r="E322" s="47">
        <v>1.6736543546695E-3</v>
      </c>
      <c r="F322" s="47">
        <v>1.5753073733171301E-2</v>
      </c>
      <c r="G322" s="47">
        <v>3.7617311715076101E-3</v>
      </c>
      <c r="H322" s="43">
        <v>5.7999999999999901</v>
      </c>
      <c r="I322" s="47">
        <v>0.38659475888266898</v>
      </c>
      <c r="K322" s="3">
        <v>37205</v>
      </c>
      <c r="L322" s="83">
        <v>1.30709364935397E-2</v>
      </c>
      <c r="M322" s="47">
        <v>1.27233445127E-6</v>
      </c>
      <c r="N322" s="47">
        <v>6.9214465625095003E-3</v>
      </c>
      <c r="O322" s="47">
        <v>2.2542937651055701E-2</v>
      </c>
      <c r="P322" s="47">
        <v>4.0283006661434003E-3</v>
      </c>
      <c r="Q322" s="43">
        <v>5.7999999999999901</v>
      </c>
      <c r="R322" s="47">
        <v>0.83562915964921802</v>
      </c>
      <c r="T322" s="3">
        <v>37205</v>
      </c>
      <c r="U322" s="83">
        <v>7.7899230869064005E-4</v>
      </c>
      <c r="V322" s="47">
        <v>2.0757983899999999E-9</v>
      </c>
      <c r="W322" s="47">
        <v>4.2867538714847999E-4</v>
      </c>
      <c r="X322" s="47">
        <v>1.3057880752260699E-3</v>
      </c>
      <c r="Y322" s="47">
        <v>2.2589351387571001E-4</v>
      </c>
      <c r="Z322" s="43">
        <v>5.7999999999999901</v>
      </c>
      <c r="AA322" s="47">
        <v>4.9801227984397997E-2</v>
      </c>
    </row>
    <row r="323" spans="1:27">
      <c r="A323" s="69" t="s">
        <v>141</v>
      </c>
      <c r="B323" s="3">
        <v>37206</v>
      </c>
      <c r="C323" s="83">
        <v>6.4758200316927701E-3</v>
      </c>
      <c r="D323" s="47">
        <v>1.15104534229E-6</v>
      </c>
      <c r="E323" s="47">
        <v>1.79268007533594E-3</v>
      </c>
      <c r="F323" s="47">
        <v>1.6867896446175801E-2</v>
      </c>
      <c r="G323" s="47">
        <v>4.02772210506353E-3</v>
      </c>
      <c r="H323" s="43">
        <v>6.0999999999999899</v>
      </c>
      <c r="I323" s="47">
        <v>0.39364053308709102</v>
      </c>
      <c r="K323" s="3">
        <v>37206</v>
      </c>
      <c r="L323" s="83">
        <v>1.38723520862614E-2</v>
      </c>
      <c r="M323" s="47">
        <v>1.42620867834E-6</v>
      </c>
      <c r="N323" s="47">
        <v>7.34672660935882E-3</v>
      </c>
      <c r="O323" s="47">
        <v>2.3922941581833699E-2</v>
      </c>
      <c r="P323" s="47">
        <v>4.2744765244432398E-3</v>
      </c>
      <c r="Q323" s="43">
        <v>6.0999999999999899</v>
      </c>
      <c r="R323" s="47">
        <v>0.84324765723613904</v>
      </c>
      <c r="T323" s="3">
        <v>37206</v>
      </c>
      <c r="U323" s="83">
        <v>8.1750698016296996E-4</v>
      </c>
      <c r="V323" s="47">
        <v>2.2580789300000001E-9</v>
      </c>
      <c r="W323" s="47">
        <v>4.4993861425277E-4</v>
      </c>
      <c r="X323" s="47">
        <v>1.3701919058149801E-3</v>
      </c>
      <c r="Y323" s="47">
        <v>2.3700288298454E-4</v>
      </c>
      <c r="Z323" s="43">
        <v>6.0999999999999899</v>
      </c>
      <c r="AA323" s="47">
        <v>4.9693148033586099E-2</v>
      </c>
    </row>
    <row r="324" spans="1:27">
      <c r="A324" s="69" t="s">
        <v>141</v>
      </c>
      <c r="B324" s="3">
        <v>37207</v>
      </c>
      <c r="C324" s="83">
        <v>6.4802449576818301E-3</v>
      </c>
      <c r="D324" s="47">
        <v>1.15325882919E-6</v>
      </c>
      <c r="E324" s="47">
        <v>1.79386137838034E-3</v>
      </c>
      <c r="F324" s="47">
        <v>1.6879647381949602E-2</v>
      </c>
      <c r="G324" s="47">
        <v>4.0305536322864004E-3</v>
      </c>
      <c r="H324" s="43">
        <v>6.0999999999999899</v>
      </c>
      <c r="I324" s="47">
        <v>0.39390950755158799</v>
      </c>
      <c r="K324" s="3">
        <v>37207</v>
      </c>
      <c r="L324" s="83">
        <v>1.38573348090159E-2</v>
      </c>
      <c r="M324" s="47">
        <v>1.42392223454E-6</v>
      </c>
      <c r="N324" s="47">
        <v>7.33866875218743E-3</v>
      </c>
      <c r="O324" s="47">
        <v>2.3897294527189999E-2</v>
      </c>
      <c r="P324" s="47">
        <v>4.2699429094210902E-3</v>
      </c>
      <c r="Q324" s="43">
        <v>6.0999999999999899</v>
      </c>
      <c r="R324" s="47">
        <v>0.84233481392185405</v>
      </c>
      <c r="T324" s="3">
        <v>37207</v>
      </c>
      <c r="U324" s="83">
        <v>8.1211379455370001E-4</v>
      </c>
      <c r="V324" s="47">
        <v>2.2396432699999998E-9</v>
      </c>
      <c r="W324" s="47">
        <v>4.4694251793890003E-4</v>
      </c>
      <c r="X324" s="47">
        <v>1.3612158242528999E-3</v>
      </c>
      <c r="Y324" s="47">
        <v>2.3546325911085001E-4</v>
      </c>
      <c r="Z324" s="43">
        <v>6.0999999999999899</v>
      </c>
      <c r="AA324" s="47">
        <v>4.93653167399613E-2</v>
      </c>
    </row>
    <row r="325" spans="1:27">
      <c r="A325" s="69" t="s">
        <v>141</v>
      </c>
      <c r="B325" s="3">
        <v>37208</v>
      </c>
      <c r="C325" s="83">
        <v>6.7708963362138599E-3</v>
      </c>
      <c r="D325" s="47">
        <v>1.2557401269700001E-6</v>
      </c>
      <c r="E325" s="47">
        <v>1.8745342431164499E-3</v>
      </c>
      <c r="F325" s="47">
        <v>1.76356240215183E-2</v>
      </c>
      <c r="G325" s="47">
        <v>4.2109409879063303E-3</v>
      </c>
      <c r="H325" s="43">
        <v>6.2999999999999901</v>
      </c>
      <c r="I325" s="47">
        <v>0.39851116248527302</v>
      </c>
      <c r="K325" s="3">
        <v>37208</v>
      </c>
      <c r="L325" s="83">
        <v>1.43885699677062E-2</v>
      </c>
      <c r="M325" s="47">
        <v>1.53112901817E-6</v>
      </c>
      <c r="N325" s="47">
        <v>7.6205166301545396E-3</v>
      </c>
      <c r="O325" s="47">
        <v>2.4812197650180601E-2</v>
      </c>
      <c r="P325" s="47">
        <v>4.4331775635404998E-3</v>
      </c>
      <c r="Q325" s="43">
        <v>6.2999999999999901</v>
      </c>
      <c r="R325" s="47">
        <v>0.84686066062822296</v>
      </c>
      <c r="T325" s="3">
        <v>37208</v>
      </c>
      <c r="U325" s="83">
        <v>8.3564442362820996E-4</v>
      </c>
      <c r="V325" s="47">
        <v>2.3573618200000001E-9</v>
      </c>
      <c r="W325" s="47">
        <v>4.5992594128889999E-4</v>
      </c>
      <c r="X325" s="47">
        <v>1.40058032122909E-3</v>
      </c>
      <c r="Y325" s="47">
        <v>2.4225691649839E-4</v>
      </c>
      <c r="Z325" s="43">
        <v>6.2999999999999901</v>
      </c>
      <c r="AA325" s="47">
        <v>4.9183093958078003E-2</v>
      </c>
    </row>
    <row r="326" spans="1:27">
      <c r="A326" s="69" t="s">
        <v>141</v>
      </c>
      <c r="B326" s="3">
        <v>37209</v>
      </c>
      <c r="C326" s="83">
        <v>7.0640258026321897E-3</v>
      </c>
      <c r="D326" s="47">
        <v>1.3636248512200001E-6</v>
      </c>
      <c r="E326" s="47">
        <v>1.9558876924886601E-3</v>
      </c>
      <c r="F326" s="47">
        <v>1.8398083526927001E-2</v>
      </c>
      <c r="G326" s="47">
        <v>4.3928795231105598E-3</v>
      </c>
      <c r="H326" s="43">
        <v>6.5</v>
      </c>
      <c r="I326" s="47">
        <v>0.40297100245790701</v>
      </c>
      <c r="K326" s="3">
        <v>37209</v>
      </c>
      <c r="L326" s="83">
        <v>1.4921420776327901E-2</v>
      </c>
      <c r="M326" s="47">
        <v>1.6427345021999999E-6</v>
      </c>
      <c r="N326" s="47">
        <v>7.9032011525486598E-3</v>
      </c>
      <c r="O326" s="47">
        <v>2.5729932437782599E-2</v>
      </c>
      <c r="P326" s="47">
        <v>4.5969270496110104E-3</v>
      </c>
      <c r="Q326" s="43">
        <v>6.5</v>
      </c>
      <c r="R326" s="47">
        <v>0.85120015927639903</v>
      </c>
      <c r="T326" s="3">
        <v>37209</v>
      </c>
      <c r="U326" s="83">
        <v>8.5895547493221997E-4</v>
      </c>
      <c r="V326" s="47">
        <v>2.4772210500000002E-9</v>
      </c>
      <c r="W326" s="47">
        <v>4.7278750107180998E-4</v>
      </c>
      <c r="X326" s="47">
        <v>1.43957910176608E-3</v>
      </c>
      <c r="Y326" s="47">
        <v>2.4898778902429999E-4</v>
      </c>
      <c r="Z326" s="43">
        <v>6.5</v>
      </c>
      <c r="AA326" s="47">
        <v>4.8999558958457902E-2</v>
      </c>
    </row>
    <row r="327" spans="1:27">
      <c r="A327" s="69" t="s">
        <v>141</v>
      </c>
      <c r="B327" s="3">
        <v>37210</v>
      </c>
      <c r="C327" s="83">
        <v>6.7811355737378998E-3</v>
      </c>
      <c r="D327" s="47">
        <v>1.26128740624E-6</v>
      </c>
      <c r="E327" s="47">
        <v>1.8772551774289699E-3</v>
      </c>
      <c r="F327" s="47">
        <v>1.7662880480727901E-2</v>
      </c>
      <c r="G327" s="47">
        <v>4.2175160031881296E-3</v>
      </c>
      <c r="H327" s="43">
        <v>6.2999999999999901</v>
      </c>
      <c r="I327" s="47">
        <v>0.39911380802082003</v>
      </c>
      <c r="K327" s="3">
        <v>37210</v>
      </c>
      <c r="L327" s="83">
        <v>1.4359106879550399E-2</v>
      </c>
      <c r="M327" s="47">
        <v>1.52700502529E-6</v>
      </c>
      <c r="N327" s="47">
        <v>7.6046416653674804E-3</v>
      </c>
      <c r="O327" s="47">
        <v>2.4762036864731499E-2</v>
      </c>
      <c r="P327" s="47">
        <v>4.4243417256892596E-3</v>
      </c>
      <c r="Q327" s="43">
        <v>6.2999999999999901</v>
      </c>
      <c r="R327" s="47">
        <v>0.84512656680543496</v>
      </c>
      <c r="T327" s="3">
        <v>37210</v>
      </c>
      <c r="U327" s="83">
        <v>8.2485721424192002E-4</v>
      </c>
      <c r="V327" s="47">
        <v>2.3212155499999998E-9</v>
      </c>
      <c r="W327" s="47">
        <v>4.5392970381972998E-4</v>
      </c>
      <c r="X327" s="47">
        <v>1.3826349075816201E-3</v>
      </c>
      <c r="Y327" s="47">
        <v>2.3918050907274999E-4</v>
      </c>
      <c r="Z327" s="43">
        <v>6.2999999999999901</v>
      </c>
      <c r="AA327" s="47">
        <v>4.8548196724530299E-2</v>
      </c>
    </row>
    <row r="328" spans="1:27">
      <c r="A328" s="69" t="s">
        <v>141</v>
      </c>
      <c r="B328" s="3">
        <v>37211</v>
      </c>
      <c r="C328" s="83">
        <v>6.64295382809866E-3</v>
      </c>
      <c r="D328" s="47">
        <v>1.2134386515E-6</v>
      </c>
      <c r="E328" s="47">
        <v>1.83880003998807E-3</v>
      </c>
      <c r="F328" s="47">
        <v>1.7303997400971501E-2</v>
      </c>
      <c r="G328" s="47">
        <v>4.1319408849813302E-3</v>
      </c>
      <c r="H328" s="43">
        <v>6.2</v>
      </c>
      <c r="I328" s="47">
        <v>0.39728705991114999</v>
      </c>
      <c r="K328" s="3">
        <v>37211</v>
      </c>
      <c r="L328" s="83">
        <v>1.40724689065995E-2</v>
      </c>
      <c r="M328" s="47">
        <v>1.47036635337E-6</v>
      </c>
      <c r="N328" s="47">
        <v>7.4523574164500799E-3</v>
      </c>
      <c r="O328" s="47">
        <v>2.4268880264222199E-2</v>
      </c>
      <c r="P328" s="47">
        <v>4.3364511919997102E-3</v>
      </c>
      <c r="Q328" s="43">
        <v>6.2</v>
      </c>
      <c r="R328" s="47">
        <v>0.84161503184708897</v>
      </c>
      <c r="T328" s="3">
        <v>37211</v>
      </c>
      <c r="U328" s="83">
        <v>8.0542251622595996E-4</v>
      </c>
      <c r="V328" s="47">
        <v>2.2374433299999998E-9</v>
      </c>
      <c r="W328" s="47">
        <v>4.4317401237487999E-4</v>
      </c>
      <c r="X328" s="47">
        <v>1.3501959284232101E-3</v>
      </c>
      <c r="Y328" s="47">
        <v>2.3359717136426999E-4</v>
      </c>
      <c r="Z328" s="43">
        <v>6.2</v>
      </c>
      <c r="AA328" s="47">
        <v>4.8168924809347702E-2</v>
      </c>
    </row>
    <row r="329" spans="1:27">
      <c r="A329" s="69" t="s">
        <v>141</v>
      </c>
      <c r="B329" s="3">
        <v>37212</v>
      </c>
      <c r="C329" s="83">
        <v>6.2202018959861003E-3</v>
      </c>
      <c r="D329" s="47">
        <v>1.0709928837100001E-6</v>
      </c>
      <c r="E329" s="47">
        <v>1.72127733536641E-3</v>
      </c>
      <c r="F329" s="47">
        <v>1.62053814351607E-2</v>
      </c>
      <c r="G329" s="47">
        <v>3.86990309449243E-3</v>
      </c>
      <c r="H329" s="43">
        <v>5.9</v>
      </c>
      <c r="I329" s="47">
        <v>0.390919509425109</v>
      </c>
      <c r="K329" s="3">
        <v>37212</v>
      </c>
      <c r="L329" s="83">
        <v>1.32460792048912E-2</v>
      </c>
      <c r="M329" s="47">
        <v>1.3115256402600001E-6</v>
      </c>
      <c r="N329" s="47">
        <v>7.0135231197216196E-3</v>
      </c>
      <c r="O329" s="47">
        <v>2.2846592437759002E-2</v>
      </c>
      <c r="P329" s="47">
        <v>4.0828733916282401E-3</v>
      </c>
      <c r="Q329" s="43">
        <v>5.9</v>
      </c>
      <c r="R329" s="47">
        <v>0.83247310475946401</v>
      </c>
      <c r="T329" s="3">
        <v>37212</v>
      </c>
      <c r="U329" s="83">
        <v>7.5823129621618E-4</v>
      </c>
      <c r="V329" s="47">
        <v>2.0286191000000001E-9</v>
      </c>
      <c r="W329" s="47">
        <v>4.1708691230082998E-4</v>
      </c>
      <c r="X329" s="47">
        <v>1.2713600584586401E-3</v>
      </c>
      <c r="Y329" s="47">
        <v>2.2001412486408E-4</v>
      </c>
      <c r="Z329" s="43">
        <v>5.9</v>
      </c>
      <c r="AA329" s="47">
        <v>4.76523770938794E-2</v>
      </c>
    </row>
    <row r="330" spans="1:27">
      <c r="A330" s="69" t="s">
        <v>141</v>
      </c>
      <c r="B330" s="3">
        <v>37213</v>
      </c>
      <c r="C330" s="83">
        <v>5.80157058034234E-3</v>
      </c>
      <c r="D330" s="47">
        <v>9.3903508163000004E-7</v>
      </c>
      <c r="E330" s="47">
        <v>1.6048728615429501E-3</v>
      </c>
      <c r="F330" s="47">
        <v>1.5117615598772401E-2</v>
      </c>
      <c r="G330" s="47">
        <v>3.61046944292511E-3</v>
      </c>
      <c r="H330" s="43">
        <v>5.5999999999999899</v>
      </c>
      <c r="I330" s="47">
        <v>0.38414256201618002</v>
      </c>
      <c r="K330" s="3">
        <v>37213</v>
      </c>
      <c r="L330" s="83">
        <v>1.2427465042608299E-2</v>
      </c>
      <c r="M330" s="47">
        <v>1.1636468729100001E-6</v>
      </c>
      <c r="N330" s="47">
        <v>6.5787382803971402E-3</v>
      </c>
      <c r="O330" s="47">
        <v>2.1437877830340901E-2</v>
      </c>
      <c r="P330" s="47">
        <v>3.8317528515337301E-3</v>
      </c>
      <c r="Q330" s="43">
        <v>5.5999999999999899</v>
      </c>
      <c r="R330" s="47">
        <v>0.82286653152333</v>
      </c>
      <c r="T330" s="3">
        <v>37213</v>
      </c>
      <c r="U330" s="83">
        <v>7.1183489959212004E-4</v>
      </c>
      <c r="V330" s="47">
        <v>1.83143831E-9</v>
      </c>
      <c r="W330" s="47">
        <v>3.9144295894424002E-4</v>
      </c>
      <c r="X330" s="47">
        <v>1.19384351519907E-3</v>
      </c>
      <c r="Y330" s="47">
        <v>2.0665663842813999E-4</v>
      </c>
      <c r="Z330" s="43">
        <v>5.5999999999999899</v>
      </c>
      <c r="AA330" s="47">
        <v>4.7133113055346697E-2</v>
      </c>
    </row>
    <row r="331" spans="1:27">
      <c r="A331" s="69" t="s">
        <v>141</v>
      </c>
      <c r="B331" s="3">
        <v>37214</v>
      </c>
      <c r="C331" s="83">
        <v>5.66634994669907E-3</v>
      </c>
      <c r="D331" s="47">
        <v>8.9920274642000003E-7</v>
      </c>
      <c r="E331" s="47">
        <v>1.56720002442659E-3</v>
      </c>
      <c r="F331" s="47">
        <v>1.4766639638901499E-2</v>
      </c>
      <c r="G331" s="47">
        <v>3.5268045254284001E-3</v>
      </c>
      <c r="H331" s="43">
        <v>5.5</v>
      </c>
      <c r="I331" s="47">
        <v>0.38201074477725899</v>
      </c>
      <c r="K331" s="3">
        <v>37214</v>
      </c>
      <c r="L331" s="83">
        <v>1.2148997893818601E-2</v>
      </c>
      <c r="M331" s="47">
        <v>1.1163927794900001E-6</v>
      </c>
      <c r="N331" s="47">
        <v>6.4306824716300103E-3</v>
      </c>
      <c r="O331" s="47">
        <v>2.0959048707218798E-2</v>
      </c>
      <c r="P331" s="47">
        <v>3.74646852764941E-3</v>
      </c>
      <c r="Q331" s="43">
        <v>5.5</v>
      </c>
      <c r="R331" s="47">
        <v>0.819054201976819</v>
      </c>
      <c r="T331" s="3">
        <v>37214</v>
      </c>
      <c r="U331" s="83">
        <v>6.9365451394824999E-4</v>
      </c>
      <c r="V331" s="47">
        <v>1.76039925E-9</v>
      </c>
      <c r="W331" s="47">
        <v>3.8138396463190002E-4</v>
      </c>
      <c r="X331" s="47">
        <v>1.1634925235345899E-3</v>
      </c>
      <c r="Y331" s="47">
        <v>2.0143151257578999E-4</v>
      </c>
      <c r="Z331" s="43">
        <v>5.5</v>
      </c>
      <c r="AA331" s="47">
        <v>4.6764403890346501E-2</v>
      </c>
    </row>
    <row r="332" spans="1:27">
      <c r="A332" s="69" t="s">
        <v>141</v>
      </c>
      <c r="B332" s="3">
        <v>37215</v>
      </c>
      <c r="C332" s="83">
        <v>5.3923458560629703E-3</v>
      </c>
      <c r="D332" s="47">
        <v>8.2000222712000002E-7</v>
      </c>
      <c r="E332" s="47">
        <v>1.49095298266943E-3</v>
      </c>
      <c r="F332" s="47">
        <v>1.4054969627150299E-2</v>
      </c>
      <c r="G332" s="47">
        <v>3.3571043479829299E-3</v>
      </c>
      <c r="H332" s="43">
        <v>5.2999999999999901</v>
      </c>
      <c r="I332" s="47">
        <v>0.37725651209414002</v>
      </c>
      <c r="K332" s="3">
        <v>37215</v>
      </c>
      <c r="L332" s="83">
        <v>1.16066471722771E-2</v>
      </c>
      <c r="M332" s="47">
        <v>1.0261104307399999E-6</v>
      </c>
      <c r="N332" s="47">
        <v>6.1424869272535898E-3</v>
      </c>
      <c r="O332" s="47">
        <v>2.0026079813753501E-2</v>
      </c>
      <c r="P332" s="47">
        <v>3.58022136075253E-3</v>
      </c>
      <c r="Q332" s="43">
        <v>5.2999999999999901</v>
      </c>
      <c r="R332" s="47">
        <v>0.81201824701161496</v>
      </c>
      <c r="T332" s="3">
        <v>37215</v>
      </c>
      <c r="U332" s="83">
        <v>6.6211791185100002E-4</v>
      </c>
      <c r="V332" s="47">
        <v>1.63491192E-9</v>
      </c>
      <c r="W332" s="47">
        <v>3.6395112365576998E-4</v>
      </c>
      <c r="X332" s="47">
        <v>1.1108078267221401E-3</v>
      </c>
      <c r="Y332" s="47">
        <v>1.9235399949990001E-4</v>
      </c>
      <c r="Z332" s="43">
        <v>5.2999999999999901</v>
      </c>
      <c r="AA332" s="47">
        <v>4.6322750930211501E-2</v>
      </c>
    </row>
    <row r="333" spans="1:27">
      <c r="A333" s="69" t="s">
        <v>141</v>
      </c>
      <c r="B333" s="3">
        <v>37216</v>
      </c>
      <c r="C333" s="83">
        <v>5.3973927239488999E-3</v>
      </c>
      <c r="D333" s="47">
        <v>8.2282983023000003E-7</v>
      </c>
      <c r="E333" s="47">
        <v>1.4922429022816101E-3</v>
      </c>
      <c r="F333" s="47">
        <v>1.40686691770051E-2</v>
      </c>
      <c r="G333" s="47">
        <v>3.3604386038948802E-3</v>
      </c>
      <c r="H333" s="43">
        <v>5.2999999999999901</v>
      </c>
      <c r="I333" s="47">
        <v>0.37760959845515402</v>
      </c>
      <c r="K333" s="3">
        <v>37216</v>
      </c>
      <c r="L333" s="83">
        <v>1.15966171815779E-2</v>
      </c>
      <c r="M333" s="47">
        <v>1.02596768419E-6</v>
      </c>
      <c r="N333" s="47">
        <v>6.13692410937849E-3</v>
      </c>
      <c r="O333" s="47">
        <v>2.0009383171383E-2</v>
      </c>
      <c r="P333" s="47">
        <v>3.5773552993760699E-3</v>
      </c>
      <c r="Q333" s="43">
        <v>5.2999999999999901</v>
      </c>
      <c r="R333" s="47">
        <v>0.81131653398938997</v>
      </c>
      <c r="T333" s="3">
        <v>37216</v>
      </c>
      <c r="U333" s="83">
        <v>6.5807519831478001E-4</v>
      </c>
      <c r="V333" s="47">
        <v>1.62471347E-9</v>
      </c>
      <c r="W333" s="47">
        <v>3.6169946388992001E-4</v>
      </c>
      <c r="X333" s="47">
        <v>1.10409267479746E-3</v>
      </c>
      <c r="Y333" s="47">
        <v>1.9120491873457E-4</v>
      </c>
      <c r="Z333" s="43">
        <v>5.2999999999999901</v>
      </c>
      <c r="AA333" s="47">
        <v>4.6039916696507199E-2</v>
      </c>
    </row>
    <row r="334" spans="1:27">
      <c r="A334" s="69" t="s">
        <v>141</v>
      </c>
      <c r="B334" s="3">
        <v>37217</v>
      </c>
      <c r="C334" s="83">
        <v>5.4025981260663802E-3</v>
      </c>
      <c r="D334" s="47">
        <v>8.2577712106999998E-7</v>
      </c>
      <c r="E334" s="47">
        <v>1.49357116831333E-3</v>
      </c>
      <c r="F334" s="47">
        <v>1.40828103343311E-2</v>
      </c>
      <c r="G334" s="47">
        <v>3.3638815732131202E-3</v>
      </c>
      <c r="H334" s="43">
        <v>5.2999999999999901</v>
      </c>
      <c r="I334" s="47">
        <v>0.37797377610608801</v>
      </c>
      <c r="K334" s="3">
        <v>37217</v>
      </c>
      <c r="L334" s="83">
        <v>1.1586900579213501E-2</v>
      </c>
      <c r="M334" s="47">
        <v>1.0259579826099999E-6</v>
      </c>
      <c r="N334" s="47">
        <v>6.1315148268276396E-3</v>
      </c>
      <c r="O334" s="47">
        <v>1.9993256732552998E-2</v>
      </c>
      <c r="P334" s="47">
        <v>3.5745969322234401E-3</v>
      </c>
      <c r="Q334" s="43">
        <v>5.2999999999999901</v>
      </c>
      <c r="R334" s="47">
        <v>0.81063674607978298</v>
      </c>
      <c r="T334" s="3">
        <v>37217</v>
      </c>
      <c r="U334" s="83">
        <v>6.5409924059296005E-4</v>
      </c>
      <c r="V334" s="47">
        <v>1.61491386E-9</v>
      </c>
      <c r="W334" s="47">
        <v>3.5948429528617E-4</v>
      </c>
      <c r="X334" s="47">
        <v>1.0974899859420601E-3</v>
      </c>
      <c r="Y334" s="47">
        <v>1.9007540831937999E-4</v>
      </c>
      <c r="Z334" s="43">
        <v>5.2999999999999901</v>
      </c>
      <c r="AA334" s="47">
        <v>4.5761752798566202E-2</v>
      </c>
    </row>
    <row r="335" spans="1:27">
      <c r="A335" s="69" t="s">
        <v>141</v>
      </c>
      <c r="B335" s="3">
        <v>37218</v>
      </c>
      <c r="C335" s="83">
        <v>4.9926978288276601E-3</v>
      </c>
      <c r="D335" s="47">
        <v>7.1334125904000004E-7</v>
      </c>
      <c r="E335" s="47">
        <v>1.3795365092417E-3</v>
      </c>
      <c r="F335" s="47">
        <v>1.30180342241096E-2</v>
      </c>
      <c r="G335" s="47">
        <v>3.1099657073741399E-3</v>
      </c>
      <c r="H335" s="43">
        <v>5</v>
      </c>
      <c r="I335" s="47">
        <v>0.37025433610295599</v>
      </c>
      <c r="K335" s="3">
        <v>37218</v>
      </c>
      <c r="L335" s="83">
        <v>1.0787880517997299E-2</v>
      </c>
      <c r="M335" s="47">
        <v>8.9969392227000003E-7</v>
      </c>
      <c r="N335" s="47">
        <v>5.70695354408825E-3</v>
      </c>
      <c r="O335" s="47">
        <v>1.8618701951648699E-2</v>
      </c>
      <c r="P335" s="47">
        <v>3.32965195572152E-3</v>
      </c>
      <c r="Q335" s="43">
        <v>5</v>
      </c>
      <c r="R335" s="47">
        <v>0.80002028484207299</v>
      </c>
      <c r="T335" s="3">
        <v>37218</v>
      </c>
      <c r="U335" s="83">
        <v>6.1020772768303002E-4</v>
      </c>
      <c r="V335" s="47">
        <v>1.44416629E-9</v>
      </c>
      <c r="W335" s="47">
        <v>3.3523543213532999E-4</v>
      </c>
      <c r="X335" s="47">
        <v>1.0241346484996499E-3</v>
      </c>
      <c r="Y335" s="47">
        <v>1.7743004351017001E-4</v>
      </c>
      <c r="Z335" s="43">
        <v>5</v>
      </c>
      <c r="AA335" s="47">
        <v>4.52524997194199E-2</v>
      </c>
    </row>
    <row r="336" spans="1:27">
      <c r="A336" s="69" t="s">
        <v>141</v>
      </c>
      <c r="B336" s="3">
        <v>37219</v>
      </c>
      <c r="C336" s="83">
        <v>6.6923754839444197E-3</v>
      </c>
      <c r="D336" s="47">
        <v>1.2434796059900001E-6</v>
      </c>
      <c r="E336" s="47">
        <v>1.8516936948993899E-3</v>
      </c>
      <c r="F336" s="47">
        <v>1.74367927930335E-2</v>
      </c>
      <c r="G336" s="47">
        <v>4.1641126768545301E-3</v>
      </c>
      <c r="H336" s="43">
        <v>6.2</v>
      </c>
      <c r="I336" s="47">
        <v>0.40024276077179</v>
      </c>
      <c r="K336" s="3">
        <v>37219</v>
      </c>
      <c r="L336" s="83">
        <v>1.39742901871541E-2</v>
      </c>
      <c r="M336" s="47">
        <v>1.46412347419E-6</v>
      </c>
      <c r="N336" s="47">
        <v>7.3985204237033801E-3</v>
      </c>
      <c r="O336" s="47">
        <v>2.4103971905552399E-2</v>
      </c>
      <c r="P336" s="47">
        <v>4.30784598640913E-3</v>
      </c>
      <c r="Q336" s="43">
        <v>6.2</v>
      </c>
      <c r="R336" s="47">
        <v>0.835743376585947</v>
      </c>
      <c r="T336" s="3">
        <v>37219</v>
      </c>
      <c r="U336" s="83">
        <v>7.6675278444617999E-4</v>
      </c>
      <c r="V336" s="47">
        <v>2.1246779600000002E-9</v>
      </c>
      <c r="W336" s="47">
        <v>4.2164334113654E-4</v>
      </c>
      <c r="X336" s="47">
        <v>1.2859467517993301E-3</v>
      </c>
      <c r="Y336" s="47">
        <v>2.2259958217598001E-4</v>
      </c>
      <c r="Z336" s="43">
        <v>6.2</v>
      </c>
      <c r="AA336" s="47">
        <v>4.5856251193980901E-2</v>
      </c>
    </row>
    <row r="337" spans="1:27">
      <c r="A337" s="69" t="s">
        <v>141</v>
      </c>
      <c r="B337" s="3">
        <v>37220</v>
      </c>
      <c r="C337" s="83">
        <v>8.6157072183654197E-3</v>
      </c>
      <c r="D337" s="47">
        <v>2.0228403572699999E-6</v>
      </c>
      <c r="E337" s="47">
        <v>2.38580703723448E-3</v>
      </c>
      <c r="F337" s="47">
        <v>2.2437905744213098E-2</v>
      </c>
      <c r="G337" s="47">
        <v>5.3572909146245096E-3</v>
      </c>
      <c r="H337" s="43">
        <v>7.5</v>
      </c>
      <c r="I337" s="47">
        <v>0.42595580793672599</v>
      </c>
      <c r="K337" s="3">
        <v>37220</v>
      </c>
      <c r="L337" s="83">
        <v>1.7521372580864E-2</v>
      </c>
      <c r="M337" s="47">
        <v>2.2586963845699999E-6</v>
      </c>
      <c r="N337" s="47">
        <v>9.2809395570617997E-3</v>
      </c>
      <c r="O337" s="47">
        <v>3.0211610564028001E-2</v>
      </c>
      <c r="P337" s="47">
        <v>5.3973177987734202E-3</v>
      </c>
      <c r="Q337" s="43">
        <v>7.5</v>
      </c>
      <c r="R337" s="47">
        <v>0.86624698642652798</v>
      </c>
      <c r="T337" s="3">
        <v>37220</v>
      </c>
      <c r="U337" s="83">
        <v>9.3788061772688005E-4</v>
      </c>
      <c r="V337" s="47">
        <v>2.99479618E-9</v>
      </c>
      <c r="W337" s="47">
        <v>5.1614102911864003E-4</v>
      </c>
      <c r="X337" s="47">
        <v>1.57205627573046E-3</v>
      </c>
      <c r="Y337" s="47">
        <v>2.7194220645269999E-4</v>
      </c>
      <c r="Z337" s="43">
        <v>7.5</v>
      </c>
      <c r="AA337" s="47">
        <v>4.6368299913961297E-2</v>
      </c>
    </row>
    <row r="338" spans="1:27">
      <c r="A338" s="69" t="s">
        <v>141</v>
      </c>
      <c r="B338" s="3">
        <v>37221</v>
      </c>
      <c r="C338" s="83">
        <v>8.1764967957139792E-3</v>
      </c>
      <c r="D338" s="47">
        <v>1.83099149931E-6</v>
      </c>
      <c r="E338" s="47">
        <v>2.26368982097633E-3</v>
      </c>
      <c r="F338" s="47">
        <v>2.1296616154390598E-2</v>
      </c>
      <c r="G338" s="47">
        <v>5.0850858668058403E-3</v>
      </c>
      <c r="H338" s="43">
        <v>7.2</v>
      </c>
      <c r="I338" s="47">
        <v>0.42108488243695902</v>
      </c>
      <c r="K338" s="3">
        <v>37221</v>
      </c>
      <c r="L338" s="83">
        <v>1.66804915710742E-2</v>
      </c>
      <c r="M338" s="47">
        <v>2.0574906752100002E-6</v>
      </c>
      <c r="N338" s="47">
        <v>8.8343999301116506E-3</v>
      </c>
      <c r="O338" s="47">
        <v>2.8764405078498E-2</v>
      </c>
      <c r="P338" s="47">
        <v>5.1393020648320999E-3</v>
      </c>
      <c r="Q338" s="43">
        <v>7.2</v>
      </c>
      <c r="R338" s="47">
        <v>0.85903572247204296</v>
      </c>
      <c r="T338" s="3">
        <v>37221</v>
      </c>
      <c r="U338" s="83">
        <v>8.9192422800302E-4</v>
      </c>
      <c r="V338" s="47">
        <v>2.76337172E-9</v>
      </c>
      <c r="W338" s="47">
        <v>4.9072667962917003E-4</v>
      </c>
      <c r="X338" s="47">
        <v>1.4953056306058301E-3</v>
      </c>
      <c r="Y338" s="47">
        <v>2.5872304326888E-4</v>
      </c>
      <c r="Z338" s="43">
        <v>7.2</v>
      </c>
      <c r="AA338" s="47">
        <v>4.5933584770460299E-2</v>
      </c>
    </row>
    <row r="339" spans="1:27">
      <c r="A339" s="69" t="s">
        <v>141</v>
      </c>
      <c r="B339" s="3">
        <v>37222</v>
      </c>
      <c r="C339" s="83">
        <v>7.4446156838888196E-3</v>
      </c>
      <c r="D339" s="47">
        <v>1.5316408947000001E-6</v>
      </c>
      <c r="E339" s="47">
        <v>2.0602493072741901E-3</v>
      </c>
      <c r="F339" s="47">
        <v>1.9394562939274999E-2</v>
      </c>
      <c r="G339" s="47">
        <v>4.6314042930875703E-3</v>
      </c>
      <c r="H339" s="43">
        <v>6.7</v>
      </c>
      <c r="I339" s="47">
        <v>0.41200487581345102</v>
      </c>
      <c r="K339" s="3">
        <v>37222</v>
      </c>
      <c r="L339" s="83">
        <v>1.52995002711708E-2</v>
      </c>
      <c r="M339" s="47">
        <v>1.7467986125899999E-6</v>
      </c>
      <c r="N339" s="47">
        <v>8.1011076224397401E-3</v>
      </c>
      <c r="O339" s="47">
        <v>2.63874807763478E-2</v>
      </c>
      <c r="P339" s="47">
        <v>4.7155000602077304E-3</v>
      </c>
      <c r="Q339" s="43">
        <v>6.7</v>
      </c>
      <c r="R339" s="47">
        <v>0.84671512632588797</v>
      </c>
      <c r="T339" s="3">
        <v>37222</v>
      </c>
      <c r="U339" s="83">
        <v>8.1998362293942003E-4</v>
      </c>
      <c r="V339" s="47">
        <v>2.4095149000000002E-9</v>
      </c>
      <c r="W339" s="47">
        <v>4.5096520210162998E-4</v>
      </c>
      <c r="X339" s="47">
        <v>1.37510858015564E-3</v>
      </c>
      <c r="Y339" s="47">
        <v>2.3801040434934999E-4</v>
      </c>
      <c r="Z339" s="43">
        <v>6.7</v>
      </c>
      <c r="AA339" s="47">
        <v>4.5380079386683203E-2</v>
      </c>
    </row>
    <row r="340" spans="1:27">
      <c r="A340" s="69" t="s">
        <v>141</v>
      </c>
      <c r="B340" s="3">
        <v>37223</v>
      </c>
      <c r="C340" s="83">
        <v>1.0011101437777699E-2</v>
      </c>
      <c r="D340" s="47">
        <v>2.7159259604199999E-6</v>
      </c>
      <c r="E340" s="47">
        <v>2.7728827310841298E-3</v>
      </c>
      <c r="F340" s="47">
        <v>2.60684691517667E-2</v>
      </c>
      <c r="G340" s="47">
        <v>6.2237323027863004E-3</v>
      </c>
      <c r="H340" s="43">
        <v>8.4</v>
      </c>
      <c r="I340" s="47">
        <v>0.44191368545870302</v>
      </c>
      <c r="K340" s="3">
        <v>37223</v>
      </c>
      <c r="L340" s="83">
        <v>1.9989922573294901E-2</v>
      </c>
      <c r="M340" s="47">
        <v>2.9234016960200002E-6</v>
      </c>
      <c r="N340" s="47">
        <v>1.05900184252489E-2</v>
      </c>
      <c r="O340" s="47">
        <v>3.4464464419368103E-2</v>
      </c>
      <c r="P340" s="47">
        <v>6.1563887710383101E-3</v>
      </c>
      <c r="Q340" s="43">
        <v>8.4</v>
      </c>
      <c r="R340" s="47">
        <v>0.88240244205934404</v>
      </c>
      <c r="T340" s="3">
        <v>37223</v>
      </c>
      <c r="U340" s="83">
        <v>1.0430621469968101E-3</v>
      </c>
      <c r="V340" s="47">
        <v>3.6320646000000002E-9</v>
      </c>
      <c r="W340" s="47">
        <v>5.7416392483366E-4</v>
      </c>
      <c r="X340" s="47">
        <v>1.7480440598639101E-3</v>
      </c>
      <c r="Y340" s="47">
        <v>3.0232075587713998E-4</v>
      </c>
      <c r="Z340" s="43">
        <v>8.4</v>
      </c>
      <c r="AA340" s="47">
        <v>4.6043229149833297E-2</v>
      </c>
    </row>
    <row r="341" spans="1:27">
      <c r="A341" s="69" t="s">
        <v>141</v>
      </c>
      <c r="B341" s="3">
        <v>37224</v>
      </c>
      <c r="C341" s="83">
        <v>1.56750647348863E-2</v>
      </c>
      <c r="D341" s="47">
        <v>6.5518912002899997E-6</v>
      </c>
      <c r="E341" s="47">
        <v>4.3447008785325401E-3</v>
      </c>
      <c r="F341" s="47">
        <v>4.0801673060363898E-2</v>
      </c>
      <c r="G341" s="47">
        <v>9.7394536732331796E-3</v>
      </c>
      <c r="H341" s="97">
        <v>12</v>
      </c>
      <c r="I341" s="47">
        <v>0.48435409119523698</v>
      </c>
      <c r="K341" s="3">
        <v>37224</v>
      </c>
      <c r="L341" s="83">
        <v>3.0267458006844099E-2</v>
      </c>
      <c r="M341" s="47">
        <v>6.5936353629299998E-6</v>
      </c>
      <c r="N341" s="47">
        <v>1.6041248475621599E-2</v>
      </c>
      <c r="O341" s="47">
        <v>5.21683104925421E-2</v>
      </c>
      <c r="P341" s="47">
        <v>9.3157830739906793E-3</v>
      </c>
      <c r="Q341" s="97">
        <v>12</v>
      </c>
      <c r="R341" s="47">
        <v>0.93525400779158496</v>
      </c>
      <c r="T341" s="3">
        <v>37224</v>
      </c>
      <c r="U341" s="83">
        <v>1.5296151713902E-3</v>
      </c>
      <c r="V341" s="47">
        <v>7.0237064899999998E-9</v>
      </c>
      <c r="W341" s="47">
        <v>8.4302585276571998E-4</v>
      </c>
      <c r="X341" s="47">
        <v>2.5610979134421002E-3</v>
      </c>
      <c r="Y341" s="47">
        <v>4.4245449687911002E-4</v>
      </c>
      <c r="Z341" s="97">
        <v>12</v>
      </c>
      <c r="AA341" s="47">
        <v>4.72645809601192E-2</v>
      </c>
    </row>
    <row r="342" spans="1:27">
      <c r="A342" s="69" t="s">
        <v>141</v>
      </c>
      <c r="B342" s="3">
        <v>37225</v>
      </c>
      <c r="C342" s="83">
        <v>1.25217757941729E-2</v>
      </c>
      <c r="D342" s="47">
        <v>4.21223721105E-6</v>
      </c>
      <c r="E342" s="47">
        <v>3.46959027487575E-3</v>
      </c>
      <c r="F342" s="47">
        <v>3.2599459337242197E-2</v>
      </c>
      <c r="G342" s="47">
        <v>7.7822148632850398E-3</v>
      </c>
      <c r="H342" s="97">
        <v>10</v>
      </c>
      <c r="I342" s="47">
        <v>0.464302261267653</v>
      </c>
      <c r="K342" s="3">
        <v>37225</v>
      </c>
      <c r="L342" s="83">
        <v>2.44885337554097E-2</v>
      </c>
      <c r="M342" s="47">
        <v>4.3488248647500004E-6</v>
      </c>
      <c r="N342" s="47">
        <v>1.2976089808004999E-2</v>
      </c>
      <c r="O342" s="47">
        <v>4.2213674994189702E-2</v>
      </c>
      <c r="P342" s="47">
        <v>7.5392993059725704E-3</v>
      </c>
      <c r="Q342" s="97">
        <v>10</v>
      </c>
      <c r="R342" s="47">
        <v>0.90802469111905704</v>
      </c>
      <c r="T342" s="3">
        <v>37225</v>
      </c>
      <c r="U342" s="83">
        <v>1.24732001866048E-3</v>
      </c>
      <c r="V342" s="47">
        <v>4.9680333000000001E-9</v>
      </c>
      <c r="W342" s="47">
        <v>6.8696312821191999E-4</v>
      </c>
      <c r="X342" s="47">
        <v>2.0895290690965901E-3</v>
      </c>
      <c r="Y342" s="47">
        <v>3.6121034237999999E-4</v>
      </c>
      <c r="Z342" s="97">
        <v>10</v>
      </c>
      <c r="AA342" s="47">
        <v>4.6250109785384901E-2</v>
      </c>
    </row>
    <row r="343" spans="1:27">
      <c r="A343" s="69" t="s">
        <v>141</v>
      </c>
      <c r="B343" s="3">
        <v>37226</v>
      </c>
      <c r="C343" s="83">
        <v>1.14410072191551E-2</v>
      </c>
      <c r="D343" s="47">
        <v>3.5345326871199999E-6</v>
      </c>
      <c r="E343" s="47">
        <v>3.1694280783423098E-3</v>
      </c>
      <c r="F343" s="47">
        <v>2.97893606119542E-2</v>
      </c>
      <c r="G343" s="47">
        <v>7.1117916892027497E-3</v>
      </c>
      <c r="H343" s="43">
        <v>9.3000000000000007</v>
      </c>
      <c r="I343" s="47">
        <v>0.456158935531983</v>
      </c>
      <c r="K343" s="3">
        <v>37226</v>
      </c>
      <c r="L343" s="83">
        <v>2.24857021216638E-2</v>
      </c>
      <c r="M343" s="47">
        <v>3.68560950852E-6</v>
      </c>
      <c r="N343" s="47">
        <v>1.19132809503723E-2</v>
      </c>
      <c r="O343" s="47">
        <v>3.8764842080515199E-2</v>
      </c>
      <c r="P343" s="47">
        <v>6.9240618082416702E-3</v>
      </c>
      <c r="Q343" s="43">
        <v>9.3000000000000007</v>
      </c>
      <c r="R343" s="47">
        <v>0.89651669193377803</v>
      </c>
      <c r="T343" s="3">
        <v>37226</v>
      </c>
      <c r="U343" s="83">
        <v>1.14633250429775E-3</v>
      </c>
      <c r="V343" s="47">
        <v>4.3220795299999998E-9</v>
      </c>
      <c r="W343" s="47">
        <v>6.3112352301905995E-4</v>
      </c>
      <c r="X343" s="47">
        <v>1.9208546632721599E-3</v>
      </c>
      <c r="Y343" s="47">
        <v>3.3215508821271003E-4</v>
      </c>
      <c r="Z343" s="43">
        <v>9.3000000000000007</v>
      </c>
      <c r="AA343" s="47">
        <v>4.5704875882841098E-2</v>
      </c>
    </row>
    <row r="344" spans="1:27">
      <c r="A344" s="69" t="s">
        <v>141</v>
      </c>
      <c r="B344" s="3">
        <v>37227</v>
      </c>
      <c r="C344" s="83">
        <v>1.00600528467797E-2</v>
      </c>
      <c r="D344" s="47">
        <v>2.7564955254099999E-6</v>
      </c>
      <c r="E344" s="47">
        <v>2.7858282940335698E-3</v>
      </c>
      <c r="F344" s="47">
        <v>2.6199097458562901E-2</v>
      </c>
      <c r="G344" s="47">
        <v>6.25527927771472E-3</v>
      </c>
      <c r="H344" s="43">
        <v>8.4</v>
      </c>
      <c r="I344" s="47">
        <v>0.444074516381746</v>
      </c>
      <c r="K344" s="3">
        <v>37227</v>
      </c>
      <c r="L344" s="83">
        <v>1.9942254888638801E-2</v>
      </c>
      <c r="M344" s="47">
        <v>2.9244515098399999E-6</v>
      </c>
      <c r="N344" s="47">
        <v>1.0563401231085E-2</v>
      </c>
      <c r="O344" s="47">
        <v>3.4385539185462097E-2</v>
      </c>
      <c r="P344" s="47">
        <v>6.1429273685577697E-3</v>
      </c>
      <c r="Q344" s="43">
        <v>8.4</v>
      </c>
      <c r="R344" s="47">
        <v>0.88029827776388003</v>
      </c>
      <c r="T344" s="3">
        <v>37227</v>
      </c>
      <c r="U344" s="83">
        <v>1.0206128309945301E-3</v>
      </c>
      <c r="V344" s="47">
        <v>3.5663317800000001E-9</v>
      </c>
      <c r="W344" s="47">
        <v>5.6163175515965003E-4</v>
      </c>
      <c r="X344" s="47">
        <v>1.71081913009451E-3</v>
      </c>
      <c r="Y344" s="47">
        <v>2.9596432508025998E-4</v>
      </c>
      <c r="Z344" s="43">
        <v>8.4</v>
      </c>
      <c r="AA344" s="47">
        <v>4.50522632673825E-2</v>
      </c>
    </row>
    <row r="345" spans="1:27">
      <c r="A345" s="69" t="s">
        <v>141</v>
      </c>
      <c r="B345" s="3">
        <v>37228</v>
      </c>
      <c r="C345" s="83">
        <v>1.2569462979497599E-2</v>
      </c>
      <c r="D345" s="47">
        <v>4.2568073488300004E-6</v>
      </c>
      <c r="E345" s="47">
        <v>3.4823660768057E-3</v>
      </c>
      <c r="F345" s="47">
        <v>3.2725864400165998E-2</v>
      </c>
      <c r="G345" s="47">
        <v>7.8126474623019908E-3</v>
      </c>
      <c r="H345" s="97">
        <v>10</v>
      </c>
      <c r="I345" s="47">
        <v>0.46607048235256199</v>
      </c>
      <c r="K345" s="3">
        <v>37228</v>
      </c>
      <c r="L345" s="83">
        <v>2.4448067138336999E-2</v>
      </c>
      <c r="M345" s="47">
        <v>4.3473113349100002E-6</v>
      </c>
      <c r="N345" s="47">
        <v>1.29536918135243E-2</v>
      </c>
      <c r="O345" s="47">
        <v>4.21461988369176E-2</v>
      </c>
      <c r="P345" s="47">
        <v>7.5276942033381004E-3</v>
      </c>
      <c r="Q345" s="97">
        <v>10</v>
      </c>
      <c r="R345" s="47">
        <v>0.90652420571494696</v>
      </c>
      <c r="T345" s="3">
        <v>37228</v>
      </c>
      <c r="U345" s="83">
        <v>1.2275801967112901E-3</v>
      </c>
      <c r="V345" s="47">
        <v>4.9023447399999999E-9</v>
      </c>
      <c r="W345" s="47">
        <v>6.7594364515031005E-4</v>
      </c>
      <c r="X345" s="47">
        <v>2.0567964060540802E-3</v>
      </c>
      <c r="Y345" s="47">
        <v>3.5562090648514E-4</v>
      </c>
      <c r="Z345" s="97">
        <v>10</v>
      </c>
      <c r="AA345" s="47">
        <v>4.5518165361631703E-2</v>
      </c>
    </row>
    <row r="346" spans="1:27">
      <c r="A346" s="69" t="s">
        <v>141</v>
      </c>
      <c r="B346" s="3">
        <v>37229</v>
      </c>
      <c r="C346" s="83">
        <v>3.2060225107428897E-2</v>
      </c>
      <c r="D346" s="47">
        <v>2.7322515926539999E-5</v>
      </c>
      <c r="E346" s="47">
        <v>8.8874055028890196E-3</v>
      </c>
      <c r="F346" s="47">
        <v>8.3445599345128102E-2</v>
      </c>
      <c r="G346" s="47">
        <v>1.9917962269057898E-2</v>
      </c>
      <c r="H346" s="97">
        <v>22</v>
      </c>
      <c r="I346" s="47">
        <v>0.540354486848726</v>
      </c>
      <c r="K346" s="3">
        <v>37229</v>
      </c>
      <c r="L346" s="83">
        <v>5.9908313435615701E-2</v>
      </c>
      <c r="M346" s="47">
        <v>2.5749551055480002E-5</v>
      </c>
      <c r="N346" s="47">
        <v>3.1752892258965097E-2</v>
      </c>
      <c r="O346" s="47">
        <v>0.103250694210968</v>
      </c>
      <c r="P346" s="47">
        <v>1.8436490618818E-2</v>
      </c>
      <c r="Q346" s="97">
        <v>22</v>
      </c>
      <c r="R346" s="47">
        <v>1.0097161157166501</v>
      </c>
      <c r="T346" s="3">
        <v>37229</v>
      </c>
      <c r="U346" s="83">
        <v>2.8818349521956199E-3</v>
      </c>
      <c r="V346" s="47">
        <v>2.198230773E-8</v>
      </c>
      <c r="W346" s="47">
        <v>1.5903455137563E-3</v>
      </c>
      <c r="X346" s="47">
        <v>4.8204962257458904E-3</v>
      </c>
      <c r="Y346" s="47">
        <v>8.3182527780751995E-4</v>
      </c>
      <c r="Z346" s="97">
        <v>22</v>
      </c>
      <c r="AA346" s="47">
        <v>4.8571475763454601E-2</v>
      </c>
    </row>
    <row r="347" spans="1:27">
      <c r="A347" s="69" t="s">
        <v>141</v>
      </c>
      <c r="B347" s="3">
        <v>37230</v>
      </c>
      <c r="C347" s="83">
        <v>2.06623860154037E-2</v>
      </c>
      <c r="D347" s="47">
        <v>1.1355338345670001E-5</v>
      </c>
      <c r="E347" s="47">
        <v>5.7276728867031897E-3</v>
      </c>
      <c r="F347" s="47">
        <v>5.37802984003782E-2</v>
      </c>
      <c r="G347" s="47">
        <v>1.28371162595381E-2</v>
      </c>
      <c r="H347" s="97">
        <v>15</v>
      </c>
      <c r="I347" s="47">
        <v>0.51076847820053894</v>
      </c>
      <c r="K347" s="3">
        <v>37230</v>
      </c>
      <c r="L347" s="83">
        <v>3.8948483748362003E-2</v>
      </c>
      <c r="M347" s="47">
        <v>1.089008758645E-5</v>
      </c>
      <c r="N347" s="47">
        <v>2.0643364218422298E-2</v>
      </c>
      <c r="O347" s="47">
        <v>6.7127588976598193E-2</v>
      </c>
      <c r="P347" s="47">
        <v>1.19864719157903E-2</v>
      </c>
      <c r="Q347" s="97">
        <v>15</v>
      </c>
      <c r="R347" s="47">
        <v>0.96279576606199402</v>
      </c>
      <c r="T347" s="3">
        <v>37230</v>
      </c>
      <c r="U347" s="83">
        <v>1.8895916906314101E-3</v>
      </c>
      <c r="V347" s="47">
        <v>1.041185344E-8</v>
      </c>
      <c r="W347" s="47">
        <v>1.0417486788784299E-3</v>
      </c>
      <c r="X347" s="47">
        <v>3.16307961770915E-3</v>
      </c>
      <c r="Y347" s="47">
        <v>5.4630016308560003E-4</v>
      </c>
      <c r="Z347" s="97">
        <v>15</v>
      </c>
      <c r="AA347" s="47">
        <v>4.67101849478892E-2</v>
      </c>
    </row>
    <row r="348" spans="1:27">
      <c r="A348" s="69" t="s">
        <v>141</v>
      </c>
      <c r="B348" s="3">
        <v>37231</v>
      </c>
      <c r="C348" s="83">
        <v>1.19885518165947E-2</v>
      </c>
      <c r="D348" s="47">
        <v>3.8966900874899997E-6</v>
      </c>
      <c r="E348" s="47">
        <v>3.3205295719065998E-3</v>
      </c>
      <c r="F348" s="47">
        <v>3.1218018539666E-2</v>
      </c>
      <c r="G348" s="47">
        <v>7.4532050299364301E-3</v>
      </c>
      <c r="H348" s="43">
        <v>9.5999999999999908</v>
      </c>
      <c r="I348" s="47">
        <v>0.46305264269103602</v>
      </c>
      <c r="K348" s="3">
        <v>37231</v>
      </c>
      <c r="L348" s="83">
        <v>2.3278746018763501E-2</v>
      </c>
      <c r="M348" s="47">
        <v>3.9663973088399998E-6</v>
      </c>
      <c r="N348" s="47">
        <v>1.23321811348138E-2</v>
      </c>
      <c r="O348" s="47">
        <v>4.0135057164976597E-2</v>
      </c>
      <c r="P348" s="47">
        <v>7.1693971389718298E-3</v>
      </c>
      <c r="Q348" s="43">
        <v>9.5999999999999908</v>
      </c>
      <c r="R348" s="47">
        <v>0.89913152375927896</v>
      </c>
      <c r="T348" s="3">
        <v>37231</v>
      </c>
      <c r="U348" s="83">
        <v>1.1564976407256299E-3</v>
      </c>
      <c r="V348" s="47">
        <v>4.4948957999999998E-9</v>
      </c>
      <c r="W348" s="47">
        <v>6.3655378943718998E-4</v>
      </c>
      <c r="X348" s="47">
        <v>1.93826587646954E-3</v>
      </c>
      <c r="Y348" s="47">
        <v>3.3524343065245E-4</v>
      </c>
      <c r="Z348" s="43">
        <v>9.5999999999999908</v>
      </c>
      <c r="AA348" s="47">
        <v>4.4669222521328697E-2</v>
      </c>
    </row>
    <row r="349" spans="1:27">
      <c r="A349" s="69" t="s">
        <v>141</v>
      </c>
      <c r="B349" s="3">
        <v>37232</v>
      </c>
      <c r="C349" s="83">
        <v>7.8385564890806302E-3</v>
      </c>
      <c r="D349" s="47">
        <v>1.72371577037E-6</v>
      </c>
      <c r="E349" s="47">
        <v>2.1678235675443901E-3</v>
      </c>
      <c r="F349" s="47">
        <v>2.0428316110579998E-2</v>
      </c>
      <c r="G349" s="47">
        <v>4.8791138716900899E-3</v>
      </c>
      <c r="H349" s="43">
        <v>6.9</v>
      </c>
      <c r="I349" s="47">
        <v>0.421232505396198</v>
      </c>
      <c r="K349" s="3">
        <v>37232</v>
      </c>
      <c r="L349" s="83">
        <v>1.5760497715731899E-2</v>
      </c>
      <c r="M349" s="47">
        <v>1.8820338906999999E-6</v>
      </c>
      <c r="N349" s="47">
        <v>8.3419397660745298E-3</v>
      </c>
      <c r="O349" s="47">
        <v>2.71903834067602E-2</v>
      </c>
      <c r="P349" s="47">
        <v>4.8605058417491697E-3</v>
      </c>
      <c r="Q349" s="43">
        <v>6.9</v>
      </c>
      <c r="R349" s="47">
        <v>0.84694598403889398</v>
      </c>
      <c r="T349" s="3">
        <v>37232</v>
      </c>
      <c r="U349" s="83">
        <v>8.0319343462159003E-4</v>
      </c>
      <c r="V349" s="47">
        <v>2.4441557499999998E-9</v>
      </c>
      <c r="W349" s="47">
        <v>4.4140176956757997E-4</v>
      </c>
      <c r="X349" s="47">
        <v>1.34770163909053E-3</v>
      </c>
      <c r="Y349" s="47">
        <v>2.3342042407119E-4</v>
      </c>
      <c r="Z349" s="43">
        <v>6.9</v>
      </c>
      <c r="AA349" s="47">
        <v>4.3162434723120001E-2</v>
      </c>
    </row>
    <row r="350" spans="1:27">
      <c r="A350" s="69" t="s">
        <v>141</v>
      </c>
      <c r="B350" s="3">
        <v>37233</v>
      </c>
      <c r="C350" s="83">
        <v>8.000034510048E-3</v>
      </c>
      <c r="D350" s="47">
        <v>1.79599722082E-6</v>
      </c>
      <c r="E350" s="47">
        <v>2.2124524884982902E-3</v>
      </c>
      <c r="F350" s="47">
        <v>2.0849300446700001E-2</v>
      </c>
      <c r="G350" s="47">
        <v>4.9796792930464203E-3</v>
      </c>
      <c r="H350" s="43">
        <v>7</v>
      </c>
      <c r="I350" s="47">
        <v>0.42376852410560201</v>
      </c>
      <c r="K350" s="3">
        <v>37233</v>
      </c>
      <c r="L350" s="83">
        <v>1.60269464702722E-2</v>
      </c>
      <c r="M350" s="47">
        <v>1.9467902100200001E-6</v>
      </c>
      <c r="N350" s="47">
        <v>8.4829036292476592E-3</v>
      </c>
      <c r="O350" s="47">
        <v>2.7650224670283701E-2</v>
      </c>
      <c r="P350" s="47">
        <v>4.9427370426339996E-3</v>
      </c>
      <c r="Q350" s="43">
        <v>7</v>
      </c>
      <c r="R350" s="47">
        <v>0.84896076924373298</v>
      </c>
      <c r="T350" s="3">
        <v>37233</v>
      </c>
      <c r="U350" s="83">
        <v>8.1197329040469E-4</v>
      </c>
      <c r="V350" s="47">
        <v>2.50226895E-9</v>
      </c>
      <c r="W350" s="47">
        <v>4.4621602421508999E-4</v>
      </c>
      <c r="X350" s="47">
        <v>1.3624582005528499E-3</v>
      </c>
      <c r="Y350" s="47">
        <v>2.3598127936234E-4</v>
      </c>
      <c r="Z350" s="43">
        <v>7</v>
      </c>
      <c r="AA350" s="47">
        <v>4.3010904822446898E-2</v>
      </c>
    </row>
    <row r="351" spans="1:27">
      <c r="A351" s="69" t="s">
        <v>141</v>
      </c>
      <c r="B351" s="3">
        <v>37234</v>
      </c>
      <c r="C351" s="83">
        <v>8.9230545347818609E-3</v>
      </c>
      <c r="D351" s="47">
        <v>2.2167724000300001E-6</v>
      </c>
      <c r="E351" s="47">
        <v>2.46858714478806E-3</v>
      </c>
      <c r="F351" s="47">
        <v>2.3250345793235299E-2</v>
      </c>
      <c r="G351" s="47">
        <v>5.5526381931416697E-3</v>
      </c>
      <c r="H351" s="43">
        <v>7.5999999999999899</v>
      </c>
      <c r="I351" s="47">
        <v>0.43534627259852599</v>
      </c>
      <c r="K351" s="3">
        <v>37234</v>
      </c>
      <c r="L351" s="83">
        <v>1.7665243906204001E-2</v>
      </c>
      <c r="M351" s="47">
        <v>2.3463241456699998E-6</v>
      </c>
      <c r="N351" s="47">
        <v>9.3519698453533306E-3</v>
      </c>
      <c r="O351" s="47">
        <v>3.0472053055700998E-2</v>
      </c>
      <c r="P351" s="47">
        <v>5.4462635687879497E-3</v>
      </c>
      <c r="Q351" s="43">
        <v>7.5999999999999899</v>
      </c>
      <c r="R351" s="47">
        <v>0.861868327614984</v>
      </c>
      <c r="T351" s="3">
        <v>37234</v>
      </c>
      <c r="U351" s="83">
        <v>8.8388722466346001E-4</v>
      </c>
      <c r="V351" s="47">
        <v>2.9004621900000002E-9</v>
      </c>
      <c r="W351" s="47">
        <v>4.8588217881577001E-4</v>
      </c>
      <c r="X351" s="47">
        <v>1.4827937859566E-3</v>
      </c>
      <c r="Y351" s="47">
        <v>2.5675549495241001E-4</v>
      </c>
      <c r="Z351" s="43">
        <v>7.5999999999999899</v>
      </c>
      <c r="AA351" s="47">
        <v>4.3123910893378803E-2</v>
      </c>
    </row>
    <row r="352" spans="1:27">
      <c r="A352" s="69" t="s">
        <v>141</v>
      </c>
      <c r="B352" s="3">
        <v>37235</v>
      </c>
      <c r="C352" s="83">
        <v>9.2432975785373406E-3</v>
      </c>
      <c r="D352" s="47">
        <v>2.3765797796900001E-6</v>
      </c>
      <c r="E352" s="47">
        <v>2.5572866295257598E-3</v>
      </c>
      <c r="F352" s="47">
        <v>2.40842529899244E-2</v>
      </c>
      <c r="G352" s="47">
        <v>5.75173081111974E-3</v>
      </c>
      <c r="H352" s="43">
        <v>7.7999999999999901</v>
      </c>
      <c r="I352" s="47">
        <v>0.43940723926527597</v>
      </c>
      <c r="K352" s="3">
        <v>37235</v>
      </c>
      <c r="L352" s="83">
        <v>1.8211243928291598E-2</v>
      </c>
      <c r="M352" s="47">
        <v>2.4913097750799999E-6</v>
      </c>
      <c r="N352" s="47">
        <v>9.6412507405671203E-3</v>
      </c>
      <c r="O352" s="47">
        <v>3.1413341044683303E-2</v>
      </c>
      <c r="P352" s="47">
        <v>5.6143929509973201E-3</v>
      </c>
      <c r="Q352" s="43">
        <v>7.7999999999999901</v>
      </c>
      <c r="R352" s="47">
        <v>0.86572485091228701</v>
      </c>
      <c r="T352" s="3">
        <v>37235</v>
      </c>
      <c r="U352" s="83">
        <v>9.0506453251287995E-4</v>
      </c>
      <c r="V352" s="47">
        <v>3.0343812299999999E-9</v>
      </c>
      <c r="W352" s="47">
        <v>4.9753843831732997E-4</v>
      </c>
      <c r="X352" s="47">
        <v>1.51828660019055E-3</v>
      </c>
      <c r="Y352" s="47">
        <v>2.6289437032915E-4</v>
      </c>
      <c r="Z352" s="43">
        <v>7.7999999999999901</v>
      </c>
      <c r="AA352" s="47">
        <v>4.3024894980318397E-2</v>
      </c>
    </row>
    <row r="353" spans="1:27">
      <c r="A353" s="69" t="s">
        <v>141</v>
      </c>
      <c r="B353" s="3">
        <v>37236</v>
      </c>
      <c r="C353" s="83">
        <v>9.2571802743648506E-3</v>
      </c>
      <c r="D353" s="47">
        <v>2.38865518112E-6</v>
      </c>
      <c r="E353" s="47">
        <v>2.5608923849542698E-3</v>
      </c>
      <c r="F353" s="47">
        <v>2.4121639232201099E-2</v>
      </c>
      <c r="G353" s="47">
        <v>5.7607974620369597E-3</v>
      </c>
      <c r="H353" s="43">
        <v>7.7999999999999901</v>
      </c>
      <c r="I353" s="47">
        <v>0.44006719389675802</v>
      </c>
      <c r="K353" s="3">
        <v>37236</v>
      </c>
      <c r="L353" s="83">
        <v>1.82061784895181E-2</v>
      </c>
      <c r="M353" s="47">
        <v>2.49513672068E-6</v>
      </c>
      <c r="N353" s="47">
        <v>9.6380496688768802E-3</v>
      </c>
      <c r="O353" s="47">
        <v>3.1405844737726701E-2</v>
      </c>
      <c r="P353" s="47">
        <v>5.6132956465628899E-3</v>
      </c>
      <c r="Q353" s="43">
        <v>7.7999999999999901</v>
      </c>
      <c r="R353" s="47">
        <v>0.86548405043516297</v>
      </c>
      <c r="T353" s="3">
        <v>37236</v>
      </c>
      <c r="U353" s="83">
        <v>9.0098337772216003E-4</v>
      </c>
      <c r="V353" s="47">
        <v>3.0278095799999999E-9</v>
      </c>
      <c r="W353" s="47">
        <v>4.95248922664E-4</v>
      </c>
      <c r="X353" s="47">
        <v>1.51154504838996E-3</v>
      </c>
      <c r="Y353" s="47">
        <v>2.6174852226627999E-4</v>
      </c>
      <c r="Z353" s="43">
        <v>7.7999999999999901</v>
      </c>
      <c r="AA353" s="47">
        <v>4.2830885326905897E-2</v>
      </c>
    </row>
    <row r="354" spans="1:27">
      <c r="A354" s="69" t="s">
        <v>141</v>
      </c>
      <c r="B354" s="3">
        <v>37237</v>
      </c>
      <c r="C354" s="83">
        <v>1.00469139490736E-2</v>
      </c>
      <c r="D354" s="47">
        <v>2.8001382398699998E-6</v>
      </c>
      <c r="E354" s="47">
        <v>2.7799542319394098E-3</v>
      </c>
      <c r="F354" s="47">
        <v>2.61764143274167E-2</v>
      </c>
      <c r="G354" s="47">
        <v>6.2511772078978302E-3</v>
      </c>
      <c r="H354" s="43">
        <v>8.3000000000000007</v>
      </c>
      <c r="I354" s="47">
        <v>0.448837842017412</v>
      </c>
      <c r="K354" s="3">
        <v>37237</v>
      </c>
      <c r="L354" s="83">
        <v>1.9587144866458898E-2</v>
      </c>
      <c r="M354" s="47">
        <v>2.87403552782E-6</v>
      </c>
      <c r="N354" s="47">
        <v>1.03704049334198E-2</v>
      </c>
      <c r="O354" s="47">
        <v>3.3784932182246298E-2</v>
      </c>
      <c r="P354" s="47">
        <v>6.0379153743367201E-3</v>
      </c>
      <c r="Q354" s="43">
        <v>8.3000000000000007</v>
      </c>
      <c r="R354" s="47">
        <v>0.87504002499737199</v>
      </c>
      <c r="T354" s="3">
        <v>37237</v>
      </c>
      <c r="U354" s="83">
        <v>9.5980808110779998E-4</v>
      </c>
      <c r="V354" s="47">
        <v>3.3858739899999998E-9</v>
      </c>
      <c r="W354" s="47">
        <v>5.2768802874354997E-4</v>
      </c>
      <c r="X354" s="47">
        <v>1.60999478121081E-3</v>
      </c>
      <c r="Y354" s="47">
        <v>2.7874788823353998E-4</v>
      </c>
      <c r="Z354" s="43">
        <v>8.3000000000000007</v>
      </c>
      <c r="AA354" s="47">
        <v>4.2878658069427998E-2</v>
      </c>
    </row>
    <row r="355" spans="1:27">
      <c r="A355" s="69" t="s">
        <v>141</v>
      </c>
      <c r="B355" s="3">
        <v>37238</v>
      </c>
      <c r="C355" s="83">
        <v>1.59841623501745E-2</v>
      </c>
      <c r="D355" s="47">
        <v>6.8933182674100004E-6</v>
      </c>
      <c r="E355" s="47">
        <v>4.4281449215402601E-3</v>
      </c>
      <c r="F355" s="47">
        <v>4.1617732238204697E-2</v>
      </c>
      <c r="G355" s="47">
        <v>9.9355577717938296E-3</v>
      </c>
      <c r="H355" s="97">
        <v>12</v>
      </c>
      <c r="I355" s="47">
        <v>0.493905100844999</v>
      </c>
      <c r="K355" s="3">
        <v>37238</v>
      </c>
      <c r="L355" s="83">
        <v>3.00932347490824E-2</v>
      </c>
      <c r="M355" s="47">
        <v>6.59591198805E-6</v>
      </c>
      <c r="N355" s="47">
        <v>1.5944201918692599E-2</v>
      </c>
      <c r="O355" s="47">
        <v>5.1879269037446302E-2</v>
      </c>
      <c r="P355" s="47">
        <v>9.2663681414160998E-3</v>
      </c>
      <c r="Q355" s="97">
        <v>12</v>
      </c>
      <c r="R355" s="47">
        <v>0.92987056924728095</v>
      </c>
      <c r="T355" s="3">
        <v>37238</v>
      </c>
      <c r="U355" s="83">
        <v>1.4278049526346699E-3</v>
      </c>
      <c r="V355" s="47">
        <v>6.6726316899999998E-9</v>
      </c>
      <c r="W355" s="47">
        <v>7.8613640602266004E-4</v>
      </c>
      <c r="X355" s="47">
        <v>2.3924006525223901E-3</v>
      </c>
      <c r="Y355" s="47">
        <v>4.1367370045890001E-4</v>
      </c>
      <c r="Z355" s="97">
        <v>12</v>
      </c>
      <c r="AA355" s="47">
        <v>4.4118680332993099E-2</v>
      </c>
    </row>
    <row r="356" spans="1:27">
      <c r="A356" s="69" t="s">
        <v>141</v>
      </c>
      <c r="B356" s="3">
        <v>37239</v>
      </c>
      <c r="C356" s="83">
        <v>1.9291489777996801E-2</v>
      </c>
      <c r="D356" s="47">
        <v>9.9751003087599997E-6</v>
      </c>
      <c r="E356" s="47">
        <v>5.3458984612459503E-3</v>
      </c>
      <c r="F356" s="47">
        <v>5.0221171187158603E-2</v>
      </c>
      <c r="G356" s="47">
        <v>1.19886004888592E-2</v>
      </c>
      <c r="H356" s="97">
        <v>14</v>
      </c>
      <c r="I356" s="47">
        <v>0.510943180354543</v>
      </c>
      <c r="K356" s="3">
        <v>37239</v>
      </c>
      <c r="L356" s="83">
        <v>3.5906764399889803E-2</v>
      </c>
      <c r="M356" s="47">
        <v>9.32805872969E-6</v>
      </c>
      <c r="N356" s="47">
        <v>1.9027528340836101E-2</v>
      </c>
      <c r="O356" s="47">
        <v>6.1893960448629402E-2</v>
      </c>
      <c r="P356" s="47">
        <v>1.10536566327695E-2</v>
      </c>
      <c r="Q356" s="97">
        <v>14</v>
      </c>
      <c r="R356" s="47">
        <v>0.95100568229033799</v>
      </c>
      <c r="T356" s="3">
        <v>37239</v>
      </c>
      <c r="U356" s="83">
        <v>1.68165842220102E-3</v>
      </c>
      <c r="V356" s="47">
        <v>8.8825461299999996E-9</v>
      </c>
      <c r="W356" s="47">
        <v>9.2635217061452996E-4</v>
      </c>
      <c r="X356" s="47">
        <v>2.81673799130793E-3</v>
      </c>
      <c r="Y356" s="47">
        <v>4.8683826112602002E-4</v>
      </c>
      <c r="Z356" s="97">
        <v>14</v>
      </c>
      <c r="AA356" s="47">
        <v>4.4539427094396698E-2</v>
      </c>
    </row>
    <row r="357" spans="1:27">
      <c r="A357" s="69" t="s">
        <v>141</v>
      </c>
      <c r="B357" s="3">
        <v>37240</v>
      </c>
      <c r="C357" s="83">
        <v>2.26344766695631E-2</v>
      </c>
      <c r="D357" s="47">
        <v>1.367255262621E-5</v>
      </c>
      <c r="E357" s="47">
        <v>6.2734381211620102E-3</v>
      </c>
      <c r="F357" s="47">
        <v>5.8917935662394103E-2</v>
      </c>
      <c r="G357" s="47">
        <v>1.4063977809626401E-2</v>
      </c>
      <c r="H357" s="97">
        <v>16</v>
      </c>
      <c r="I357" s="47">
        <v>0.52454813883000895</v>
      </c>
      <c r="K357" s="3">
        <v>37240</v>
      </c>
      <c r="L357" s="83">
        <v>4.1786775709524597E-2</v>
      </c>
      <c r="M357" s="47">
        <v>1.2578126593009999E-5</v>
      </c>
      <c r="N357" s="47">
        <v>2.2145834692974001E-2</v>
      </c>
      <c r="O357" s="47">
        <v>7.2023846095897501E-2</v>
      </c>
      <c r="P357" s="47">
        <v>1.28616343836905E-2</v>
      </c>
      <c r="Q357" s="97">
        <v>16</v>
      </c>
      <c r="R357" s="47">
        <v>0.96839771230996297</v>
      </c>
      <c r="T357" s="3">
        <v>37240</v>
      </c>
      <c r="U357" s="83">
        <v>1.9368508810624001E-3</v>
      </c>
      <c r="V357" s="47">
        <v>1.140122295E-8</v>
      </c>
      <c r="W357" s="47">
        <v>1.0673228682479101E-3</v>
      </c>
      <c r="X357" s="47">
        <v>3.2432791885804498E-3</v>
      </c>
      <c r="Y357" s="47">
        <v>5.603756954669E-4</v>
      </c>
      <c r="Z357" s="97">
        <v>16</v>
      </c>
      <c r="AA357" s="47">
        <v>4.4886017895820397E-2</v>
      </c>
    </row>
    <row r="358" spans="1:27">
      <c r="A358" s="69" t="s">
        <v>141</v>
      </c>
      <c r="B358" s="3">
        <v>37241</v>
      </c>
      <c r="C358" s="83">
        <v>2.1011253480983798E-2</v>
      </c>
      <c r="D358" s="47">
        <v>1.1820235511380001E-5</v>
      </c>
      <c r="E358" s="47">
        <v>5.8227312048928E-3</v>
      </c>
      <c r="F358" s="47">
        <v>5.46968288356669E-2</v>
      </c>
      <c r="G358" s="47">
        <v>1.30568557323509E-2</v>
      </c>
      <c r="H358" s="97">
        <v>15</v>
      </c>
      <c r="I358" s="47">
        <v>0.51939238564061896</v>
      </c>
      <c r="K358" s="3">
        <v>37241</v>
      </c>
      <c r="L358" s="83">
        <v>3.8832482154320697E-2</v>
      </c>
      <c r="M358" s="47">
        <v>1.089832408935E-5</v>
      </c>
      <c r="N358" s="47">
        <v>2.05784615060857E-2</v>
      </c>
      <c r="O358" s="47">
        <v>6.6935822775190196E-2</v>
      </c>
      <c r="P358" s="47">
        <v>1.1953826361695299E-2</v>
      </c>
      <c r="Q358" s="97">
        <v>15</v>
      </c>
      <c r="R358" s="47">
        <v>0.95992823868092902</v>
      </c>
      <c r="T358" s="3">
        <v>37241</v>
      </c>
      <c r="U358" s="83">
        <v>1.7981578236580299E-3</v>
      </c>
      <c r="V358" s="47">
        <v>1.0075252659999999E-8</v>
      </c>
      <c r="W358" s="47">
        <v>9.9061673218458005E-4</v>
      </c>
      <c r="X358" s="47">
        <v>3.0116669864406801E-3</v>
      </c>
      <c r="Y358" s="47">
        <v>5.2048726268722997E-4</v>
      </c>
      <c r="Z358" s="97">
        <v>15</v>
      </c>
      <c r="AA358" s="47">
        <v>4.4449964997726299E-2</v>
      </c>
    </row>
    <row r="359" spans="1:27">
      <c r="A359" s="69" t="s">
        <v>141</v>
      </c>
      <c r="B359" s="3">
        <v>37242</v>
      </c>
      <c r="C359" s="83">
        <v>1.77338160549412E-2</v>
      </c>
      <c r="D359" s="47">
        <v>8.4891664753799997E-6</v>
      </c>
      <c r="E359" s="47">
        <v>4.9127538028486102E-3</v>
      </c>
      <c r="F359" s="47">
        <v>4.6173813380867998E-2</v>
      </c>
      <c r="G359" s="47">
        <v>1.1023308886100799E-2</v>
      </c>
      <c r="H359" s="97">
        <v>13</v>
      </c>
      <c r="I359" s="47">
        <v>0.50581735066716405</v>
      </c>
      <c r="K359" s="3">
        <v>37242</v>
      </c>
      <c r="L359" s="83">
        <v>3.2976537825734703E-2</v>
      </c>
      <c r="M359" s="47">
        <v>7.9243186202299998E-6</v>
      </c>
      <c r="N359" s="47">
        <v>1.7471637236830099E-2</v>
      </c>
      <c r="O359" s="47">
        <v>5.6850458369661801E-2</v>
      </c>
      <c r="P359" s="47">
        <v>1.01543933646948E-2</v>
      </c>
      <c r="Q359" s="97">
        <v>13</v>
      </c>
      <c r="R359" s="47">
        <v>0.94058182094096299</v>
      </c>
      <c r="T359" s="3">
        <v>37242</v>
      </c>
      <c r="U359" s="83">
        <v>1.5326661677096799E-3</v>
      </c>
      <c r="V359" s="47">
        <v>7.6956558200000007E-9</v>
      </c>
      <c r="W359" s="47">
        <v>8.4386296367760995E-4</v>
      </c>
      <c r="X359" s="47">
        <v>2.5681245741538501E-3</v>
      </c>
      <c r="Y359" s="47">
        <v>4.4406262972815998E-4</v>
      </c>
      <c r="Z359" s="97">
        <v>13</v>
      </c>
      <c r="AA359" s="47">
        <v>4.3715866794056202E-2</v>
      </c>
    </row>
    <row r="360" spans="1:27">
      <c r="A360" s="69" t="s">
        <v>141</v>
      </c>
      <c r="B360" s="3">
        <v>37243</v>
      </c>
      <c r="C360" s="83">
        <v>1.6116042824169299E-2</v>
      </c>
      <c r="D360" s="47">
        <v>7.05595814082E-6</v>
      </c>
      <c r="E360" s="47">
        <v>4.4633509920492904E-3</v>
      </c>
      <c r="F360" s="47">
        <v>4.1967960143887199E-2</v>
      </c>
      <c r="G360" s="47">
        <v>1.0019949578766301E-2</v>
      </c>
      <c r="H360" s="97">
        <v>12</v>
      </c>
      <c r="I360" s="47">
        <v>0.49798016198244699</v>
      </c>
      <c r="K360" s="3">
        <v>37243</v>
      </c>
      <c r="L360" s="83">
        <v>3.0076069951511901E-2</v>
      </c>
      <c r="M360" s="47">
        <v>6.6344780481800002E-6</v>
      </c>
      <c r="N360" s="47">
        <v>1.5932322702359499E-2</v>
      </c>
      <c r="O360" s="47">
        <v>5.1856327394852901E-2</v>
      </c>
      <c r="P360" s="47">
        <v>9.2635706704839605E-3</v>
      </c>
      <c r="Q360" s="97">
        <v>12</v>
      </c>
      <c r="R360" s="47">
        <v>0.92934018292553899</v>
      </c>
      <c r="T360" s="3">
        <v>37243</v>
      </c>
      <c r="U360" s="83">
        <v>1.39937053216946E-3</v>
      </c>
      <c r="V360" s="47">
        <v>6.6245985400000002E-9</v>
      </c>
      <c r="W360" s="47">
        <v>7.7017230038266998E-4</v>
      </c>
      <c r="X360" s="47">
        <v>2.3454576794528898E-3</v>
      </c>
      <c r="Y360" s="47">
        <v>4.0570064941472002E-4</v>
      </c>
      <c r="Z360" s="97">
        <v>12</v>
      </c>
      <c r="AA360" s="47">
        <v>4.3240066552697999E-2</v>
      </c>
    </row>
    <row r="361" spans="1:27">
      <c r="A361" s="69" t="s">
        <v>141</v>
      </c>
      <c r="B361" s="3">
        <v>37244</v>
      </c>
      <c r="C361" s="83">
        <v>1.7794498483207501E-2</v>
      </c>
      <c r="D361" s="47">
        <v>8.5699616199399998E-6</v>
      </c>
      <c r="E361" s="47">
        <v>4.9290025867393897E-3</v>
      </c>
      <c r="F361" s="47">
        <v>4.6334709838108001E-2</v>
      </c>
      <c r="G361" s="47">
        <v>1.10620504650502E-2</v>
      </c>
      <c r="H361" s="97">
        <v>13</v>
      </c>
      <c r="I361" s="47">
        <v>0.50754818090712195</v>
      </c>
      <c r="K361" s="3">
        <v>37244</v>
      </c>
      <c r="L361" s="83">
        <v>3.2974411653010197E-2</v>
      </c>
      <c r="M361" s="47">
        <v>7.9445044045000004E-6</v>
      </c>
      <c r="N361" s="47">
        <v>1.7469341809729699E-2</v>
      </c>
      <c r="O361" s="47">
        <v>5.68495839495258E-2</v>
      </c>
      <c r="P361" s="47">
        <v>1.0154782927821999E-2</v>
      </c>
      <c r="Q361" s="97">
        <v>13</v>
      </c>
      <c r="R361" s="47">
        <v>0.94052117663004597</v>
      </c>
      <c r="T361" s="3">
        <v>37244</v>
      </c>
      <c r="U361" s="83">
        <v>1.52116541051523E-3</v>
      </c>
      <c r="V361" s="47">
        <v>7.6806693199999996E-9</v>
      </c>
      <c r="W361" s="47">
        <v>8.3739879420233003E-4</v>
      </c>
      <c r="X361" s="47">
        <v>2.5491541350581202E-3</v>
      </c>
      <c r="Y361" s="47">
        <v>4.4084400694820001E-4</v>
      </c>
      <c r="Z361" s="97">
        <v>13</v>
      </c>
      <c r="AA361" s="47">
        <v>4.3387833475297302E-2</v>
      </c>
    </row>
    <row r="362" spans="1:27">
      <c r="A362" s="69" t="s">
        <v>141</v>
      </c>
      <c r="B362" s="3">
        <v>37245</v>
      </c>
      <c r="C362" s="83">
        <v>2.2827964482303301E-2</v>
      </c>
      <c r="D362" s="47">
        <v>1.3965541609859999E-5</v>
      </c>
      <c r="E362" s="47">
        <v>6.32593602992904E-3</v>
      </c>
      <c r="F362" s="47">
        <v>5.9427408682144897E-2</v>
      </c>
      <c r="G362" s="47">
        <v>1.4186254476770599E-2</v>
      </c>
      <c r="H362" s="97">
        <v>16</v>
      </c>
      <c r="I362" s="47">
        <v>0.52903216881403803</v>
      </c>
      <c r="K362" s="3">
        <v>37245</v>
      </c>
      <c r="L362" s="83">
        <v>4.17770463852951E-2</v>
      </c>
      <c r="M362" s="47">
        <v>1.2625572563650001E-5</v>
      </c>
      <c r="N362" s="47">
        <v>2.2138357915813998E-2</v>
      </c>
      <c r="O362" s="47">
        <v>7.2012615293707796E-2</v>
      </c>
      <c r="P362" s="47">
        <v>1.28607122418252E-2</v>
      </c>
      <c r="Q362" s="97">
        <v>16</v>
      </c>
      <c r="R362" s="47">
        <v>0.96817223773897199</v>
      </c>
      <c r="T362" s="3">
        <v>37245</v>
      </c>
      <c r="U362" s="83">
        <v>1.90024681695762E-3</v>
      </c>
      <c r="V362" s="47">
        <v>1.132043363E-8</v>
      </c>
      <c r="W362" s="47">
        <v>1.046785567461E-3</v>
      </c>
      <c r="X362" s="47">
        <v>3.18281703430224E-3</v>
      </c>
      <c r="Y362" s="47">
        <v>5.5009994196620997E-4</v>
      </c>
      <c r="Z362" s="97">
        <v>16</v>
      </c>
      <c r="AA362" s="47">
        <v>4.4037728183622497E-2</v>
      </c>
    </row>
    <row r="363" spans="1:27">
      <c r="A363" s="69" t="s">
        <v>141</v>
      </c>
      <c r="B363" s="3">
        <v>37246</v>
      </c>
      <c r="C363" s="83">
        <v>2.1193223108922399E-2</v>
      </c>
      <c r="D363" s="47">
        <v>1.208772683268E-5</v>
      </c>
      <c r="E363" s="47">
        <v>5.8718670867934702E-3</v>
      </c>
      <c r="F363" s="47">
        <v>5.5177194911951798E-2</v>
      </c>
      <c r="G363" s="47">
        <v>1.31722841620702E-2</v>
      </c>
      <c r="H363" s="97">
        <v>15</v>
      </c>
      <c r="I363" s="47">
        <v>0.523890624608356</v>
      </c>
      <c r="K363" s="3">
        <v>37246</v>
      </c>
      <c r="L363" s="83">
        <v>3.8829664246198201E-2</v>
      </c>
      <c r="M363" s="47">
        <v>1.095349763736E-5</v>
      </c>
      <c r="N363" s="47">
        <v>2.0574310483100999E-2</v>
      </c>
      <c r="O363" s="47">
        <v>6.6937309892281902E-2</v>
      </c>
      <c r="P363" s="47">
        <v>1.1955332793518901E-2</v>
      </c>
      <c r="Q363" s="97">
        <v>15</v>
      </c>
      <c r="R363" s="47">
        <v>0.95985858077006103</v>
      </c>
      <c r="T363" s="3">
        <v>37246</v>
      </c>
      <c r="U363" s="83">
        <v>1.7650933542732901E-3</v>
      </c>
      <c r="V363" s="47">
        <v>1.002133463E-8</v>
      </c>
      <c r="W363" s="47">
        <v>9.7204475270916998E-4</v>
      </c>
      <c r="X363" s="47">
        <v>2.95709863682563E-3</v>
      </c>
      <c r="Y363" s="47">
        <v>5.1122297755722005E-4</v>
      </c>
      <c r="Z363" s="97">
        <v>15</v>
      </c>
      <c r="AA363" s="47">
        <v>4.3632620442380102E-2</v>
      </c>
    </row>
    <row r="364" spans="1:27">
      <c r="A364" s="69" t="s">
        <v>141</v>
      </c>
      <c r="B364" s="3">
        <v>37247</v>
      </c>
      <c r="C364" s="83">
        <v>1.7889133881802199E-2</v>
      </c>
      <c r="D364" s="47">
        <v>8.6985800178399999E-6</v>
      </c>
      <c r="E364" s="47">
        <v>4.9542958457146702E-3</v>
      </c>
      <c r="F364" s="47">
        <v>4.65858741338551E-2</v>
      </c>
      <c r="G364" s="47">
        <v>1.11225544784328E-2</v>
      </c>
      <c r="H364" s="97">
        <v>13</v>
      </c>
      <c r="I364" s="47">
        <v>0.51024744351637596</v>
      </c>
      <c r="K364" s="3">
        <v>37247</v>
      </c>
      <c r="L364" s="83">
        <v>3.2979329865795402E-2</v>
      </c>
      <c r="M364" s="47">
        <v>7.98144707856E-6</v>
      </c>
      <c r="N364" s="47">
        <v>1.7470042512241199E-2</v>
      </c>
      <c r="O364" s="47">
        <v>5.6862611953041098E-2</v>
      </c>
      <c r="P364" s="47">
        <v>1.01579994239086E-2</v>
      </c>
      <c r="Q364" s="97">
        <v>13</v>
      </c>
      <c r="R364" s="47">
        <v>0.94066145762502995</v>
      </c>
      <c r="T364" s="3">
        <v>37247</v>
      </c>
      <c r="U364" s="83">
        <v>1.5052716207902899E-3</v>
      </c>
      <c r="V364" s="47">
        <v>7.6713459799999994E-9</v>
      </c>
      <c r="W364" s="47">
        <v>8.2844896015600003E-4</v>
      </c>
      <c r="X364" s="47">
        <v>2.5229750308465998E-3</v>
      </c>
      <c r="Y364" s="47">
        <v>4.3641015963520998E-4</v>
      </c>
      <c r="Z364" s="97">
        <v>13</v>
      </c>
      <c r="AA364" s="47">
        <v>4.2934498751071901E-2</v>
      </c>
    </row>
    <row r="365" spans="1:27">
      <c r="A365" s="69" t="s">
        <v>141</v>
      </c>
      <c r="B365" s="3">
        <v>37248</v>
      </c>
      <c r="C365" s="83">
        <v>2.12699983450487E-2</v>
      </c>
      <c r="D365" s="47">
        <v>1.220426273609E-5</v>
      </c>
      <c r="E365" s="47">
        <v>5.8925394624333204E-3</v>
      </c>
      <c r="F365" s="47">
        <v>5.5380170145765503E-2</v>
      </c>
      <c r="G365" s="47">
        <v>1.3221091650036199E-2</v>
      </c>
      <c r="H365" s="97">
        <v>15</v>
      </c>
      <c r="I365" s="47">
        <v>0.52578848725067096</v>
      </c>
      <c r="K365" s="3">
        <v>37248</v>
      </c>
      <c r="L365" s="83">
        <v>3.8837462814918303E-2</v>
      </c>
      <c r="M365" s="47">
        <v>1.0984138080449999E-5</v>
      </c>
      <c r="N365" s="47">
        <v>2.0577214403491102E-2</v>
      </c>
      <c r="O365" s="47">
        <v>6.6953685927673506E-2</v>
      </c>
      <c r="P365" s="47">
        <v>1.19588310638441E-2</v>
      </c>
      <c r="Q365" s="97">
        <v>15</v>
      </c>
      <c r="R365" s="47">
        <v>0.96005135923592999</v>
      </c>
      <c r="T365" s="3">
        <v>37248</v>
      </c>
      <c r="U365" s="83">
        <v>1.75334690442986E-3</v>
      </c>
      <c r="V365" s="47">
        <v>1.00161489E-8</v>
      </c>
      <c r="W365" s="47">
        <v>9.6542962303507998E-4</v>
      </c>
      <c r="X365" s="47">
        <v>2.9377520819241099E-3</v>
      </c>
      <c r="Y365" s="47">
        <v>5.0794662858018997E-4</v>
      </c>
      <c r="Z365" s="97">
        <v>15</v>
      </c>
      <c r="AA365" s="47">
        <v>4.33422514449993E-2</v>
      </c>
    </row>
    <row r="366" spans="1:27">
      <c r="A366" s="69" t="s">
        <v>141</v>
      </c>
      <c r="B366" s="3">
        <v>37249</v>
      </c>
      <c r="C366" s="83">
        <v>2.46810967730129E-2</v>
      </c>
      <c r="D366" s="47">
        <v>1.634184030777E-5</v>
      </c>
      <c r="E366" s="47">
        <v>6.8391612195056696E-3</v>
      </c>
      <c r="F366" s="47">
        <v>6.4253176532269696E-2</v>
      </c>
      <c r="G366" s="47">
        <v>1.5338418636439199E-2</v>
      </c>
      <c r="H366" s="97">
        <v>17</v>
      </c>
      <c r="I366" s="47">
        <v>0.53833226357222297</v>
      </c>
      <c r="K366" s="3">
        <v>37249</v>
      </c>
      <c r="L366" s="83">
        <v>4.4757503877057903E-2</v>
      </c>
      <c r="M366" s="47">
        <v>1.4506464032269999E-5</v>
      </c>
      <c r="N366" s="47">
        <v>2.37171362378444E-2</v>
      </c>
      <c r="O366" s="47">
        <v>7.7151609043096994E-2</v>
      </c>
      <c r="P366" s="47">
        <v>1.3778771300495899E-2</v>
      </c>
      <c r="Q366" s="97">
        <v>17</v>
      </c>
      <c r="R366" s="47">
        <v>0.97622924117070498</v>
      </c>
      <c r="T366" s="3">
        <v>37249</v>
      </c>
      <c r="U366" s="83">
        <v>2.0030092641776598E-3</v>
      </c>
      <c r="V366" s="47">
        <v>1.266897598E-8</v>
      </c>
      <c r="W366" s="47">
        <v>1.1033027733423201E-3</v>
      </c>
      <c r="X366" s="47">
        <v>3.35514647260265E-3</v>
      </c>
      <c r="Y366" s="47">
        <v>5.7992701578091005E-4</v>
      </c>
      <c r="Z366" s="97">
        <v>17</v>
      </c>
      <c r="AA366" s="47">
        <v>4.3688678872647303E-2</v>
      </c>
    </row>
    <row r="367" spans="1:27">
      <c r="A367" s="69" t="s">
        <v>141</v>
      </c>
      <c r="B367" s="3">
        <v>37250</v>
      </c>
      <c r="C367" s="83">
        <v>2.1349013252674302E-2</v>
      </c>
      <c r="D367" s="47">
        <v>1.2326131198209999E-5</v>
      </c>
      <c r="E367" s="47">
        <v>5.9137863183293298E-3</v>
      </c>
      <c r="F367" s="47">
        <v>5.55892141746765E-2</v>
      </c>
      <c r="G367" s="47">
        <v>1.32713750131482E-2</v>
      </c>
      <c r="H367" s="97">
        <v>15</v>
      </c>
      <c r="I367" s="47">
        <v>0.52774171395415803</v>
      </c>
      <c r="K367" s="3">
        <v>37250</v>
      </c>
      <c r="L367" s="83">
        <v>3.8850401418029201E-2</v>
      </c>
      <c r="M367" s="47">
        <v>1.10195375681E-5</v>
      </c>
      <c r="N367" s="47">
        <v>2.05827559627779E-2</v>
      </c>
      <c r="O367" s="47">
        <v>6.6979127953811696E-2</v>
      </c>
      <c r="P367" s="47">
        <v>1.19639886805545E-2</v>
      </c>
      <c r="Q367" s="97">
        <v>15</v>
      </c>
      <c r="R367" s="47">
        <v>0.96037119793297698</v>
      </c>
      <c r="T367" s="3">
        <v>37250</v>
      </c>
      <c r="U367" s="83">
        <v>1.7424430002768701E-3</v>
      </c>
      <c r="V367" s="47">
        <v>1.00201203E-8</v>
      </c>
      <c r="W367" s="47">
        <v>9.5927806635431997E-4</v>
      </c>
      <c r="X367" s="47">
        <v>2.9198180836254701E-3</v>
      </c>
      <c r="Y367" s="47">
        <v>5.0491468643254999E-4</v>
      </c>
      <c r="Z367" s="97">
        <v>15</v>
      </c>
      <c r="AA367" s="47">
        <v>4.3072709944491201E-2</v>
      </c>
    </row>
    <row r="368" spans="1:27">
      <c r="A368" s="69" t="s">
        <v>141</v>
      </c>
      <c r="B368" s="3">
        <v>37251</v>
      </c>
      <c r="C368" s="83">
        <v>1.80219437457627E-2</v>
      </c>
      <c r="D368" s="47">
        <v>8.8836313256699996E-6</v>
      </c>
      <c r="E368" s="47">
        <v>4.9897173213007597E-3</v>
      </c>
      <c r="F368" s="47">
        <v>4.6938741144441097E-2</v>
      </c>
      <c r="G368" s="47">
        <v>1.12076013577451E-2</v>
      </c>
      <c r="H368" s="97">
        <v>13</v>
      </c>
      <c r="I368" s="47">
        <v>0.51403554717792599</v>
      </c>
      <c r="K368" s="3">
        <v>37251</v>
      </c>
      <c r="L368" s="83">
        <v>3.30011417006318E-2</v>
      </c>
      <c r="M368" s="47">
        <v>8.0427898172300001E-6</v>
      </c>
      <c r="N368" s="47">
        <v>1.7478801648687901E-2</v>
      </c>
      <c r="O368" s="47">
        <v>5.6906895533006902E-2</v>
      </c>
      <c r="P368" s="47">
        <v>1.016721534488E-2</v>
      </c>
      <c r="Q368" s="97">
        <v>13</v>
      </c>
      <c r="R368" s="47">
        <v>0.94128359132010797</v>
      </c>
      <c r="T368" s="3">
        <v>37251</v>
      </c>
      <c r="U368" s="83">
        <v>1.48660530552707E-3</v>
      </c>
      <c r="V368" s="47">
        <v>7.6829832600000003E-9</v>
      </c>
      <c r="W368" s="47">
        <v>8.1790505703604999E-4</v>
      </c>
      <c r="X368" s="47">
        <v>2.49230415555678E-3</v>
      </c>
      <c r="Y368" s="47">
        <v>4.3123118698694998E-4</v>
      </c>
      <c r="Z368" s="97">
        <v>13</v>
      </c>
      <c r="AA368" s="47">
        <v>4.2402083950788101E-2</v>
      </c>
    </row>
    <row r="369" spans="1:27">
      <c r="A369" s="69" t="s">
        <v>141</v>
      </c>
      <c r="B369" s="3">
        <v>37252</v>
      </c>
      <c r="C369" s="83">
        <v>1.4716838508245299E-2</v>
      </c>
      <c r="D369" s="47">
        <v>6.0213440205199997E-6</v>
      </c>
      <c r="E369" s="47">
        <v>4.0717151174545496E-3</v>
      </c>
      <c r="F369" s="47">
        <v>3.8345559277543899E-2</v>
      </c>
      <c r="G369" s="47">
        <v>9.1575170046248495E-3</v>
      </c>
      <c r="H369" s="97">
        <v>11</v>
      </c>
      <c r="I369" s="47">
        <v>0.49608570704113703</v>
      </c>
      <c r="K369" s="3">
        <v>37252</v>
      </c>
      <c r="L369" s="83">
        <v>2.7227176268923198E-2</v>
      </c>
      <c r="M369" s="47">
        <v>5.5656613882800003E-6</v>
      </c>
      <c r="N369" s="47">
        <v>1.44145957203847E-2</v>
      </c>
      <c r="O369" s="47">
        <v>4.6964818518303399E-2</v>
      </c>
      <c r="P369" s="47">
        <v>8.39375785271727E-3</v>
      </c>
      <c r="Q369" s="97">
        <v>11</v>
      </c>
      <c r="R369" s="47">
        <v>0.91779311042483602</v>
      </c>
      <c r="T369" s="3">
        <v>37252</v>
      </c>
      <c r="U369" s="83">
        <v>1.2357994559351799E-3</v>
      </c>
      <c r="V369" s="47">
        <v>5.6497834300000001E-9</v>
      </c>
      <c r="W369" s="47">
        <v>6.7936447975057001E-4</v>
      </c>
      <c r="X369" s="47">
        <v>2.0730817687919399E-3</v>
      </c>
      <c r="Y369" s="47">
        <v>3.5895261341906999E-4</v>
      </c>
      <c r="Z369" s="97">
        <v>11</v>
      </c>
      <c r="AA369" s="47">
        <v>4.1657210991014201E-2</v>
      </c>
    </row>
    <row r="370" spans="1:27">
      <c r="A370" s="69" t="s">
        <v>141</v>
      </c>
      <c r="B370" s="3">
        <v>37253</v>
      </c>
      <c r="C370" s="83">
        <v>1.30926245201881E-2</v>
      </c>
      <c r="D370" s="47">
        <v>4.8232732404800004E-6</v>
      </c>
      <c r="E370" s="47">
        <v>3.6203998452078701E-3</v>
      </c>
      <c r="F370" s="47">
        <v>3.4123611130602603E-2</v>
      </c>
      <c r="G370" s="47">
        <v>8.15039247470907E-3</v>
      </c>
      <c r="H370" s="97">
        <v>10</v>
      </c>
      <c r="I370" s="47">
        <v>0.48546909564380902</v>
      </c>
      <c r="K370" s="3">
        <v>37253</v>
      </c>
      <c r="L370" s="83">
        <v>2.43794211024113E-2</v>
      </c>
      <c r="M370" s="47">
        <v>4.5169442186899998E-6</v>
      </c>
      <c r="N370" s="47">
        <v>1.2902873851586999E-2</v>
      </c>
      <c r="O370" s="47">
        <v>4.20623730954887E-2</v>
      </c>
      <c r="P370" s="47">
        <v>7.51946941733991E-3</v>
      </c>
      <c r="Q370" s="97">
        <v>10</v>
      </c>
      <c r="R370" s="47">
        <v>0.90397883912866905</v>
      </c>
      <c r="T370" s="3">
        <v>37253</v>
      </c>
      <c r="U370" s="83">
        <v>1.11091468026659E-3</v>
      </c>
      <c r="V370" s="47">
        <v>4.7488653900000003E-9</v>
      </c>
      <c r="W370" s="47">
        <v>6.1038113903169003E-4</v>
      </c>
      <c r="X370" s="47">
        <v>1.8643356467385899E-3</v>
      </c>
      <c r="Y370" s="47">
        <v>3.2296220972225003E-4</v>
      </c>
      <c r="Z370" s="97">
        <v>10</v>
      </c>
      <c r="AA370" s="47">
        <v>4.1192256322241202E-2</v>
      </c>
    </row>
    <row r="371" spans="1:27">
      <c r="A371" s="69" t="s">
        <v>141</v>
      </c>
      <c r="B371" s="3">
        <v>37254</v>
      </c>
      <c r="C371" s="83">
        <v>1.29534424225665E-2</v>
      </c>
      <c r="D371" s="47">
        <v>4.7372278270499999E-6</v>
      </c>
      <c r="E371" s="47">
        <v>3.5813698282935701E-3</v>
      </c>
      <c r="F371" s="47">
        <v>3.3763662974091203E-2</v>
      </c>
      <c r="G371" s="47">
        <v>8.0647385531512697E-3</v>
      </c>
      <c r="H371" s="43">
        <v>9.9</v>
      </c>
      <c r="I371" s="47">
        <v>0.48515987989731202</v>
      </c>
      <c r="K371" s="3">
        <v>37254</v>
      </c>
      <c r="L371" s="83">
        <v>2.4102969224776099E-2</v>
      </c>
      <c r="M371" s="47">
        <v>4.4301846137499998E-6</v>
      </c>
      <c r="N371" s="47">
        <v>1.27554254581374E-2</v>
      </c>
      <c r="O371" s="47">
        <v>4.1588119267282897E-2</v>
      </c>
      <c r="P371" s="47">
        <v>7.43521745180575E-3</v>
      </c>
      <c r="Q371" s="43">
        <v>9.9</v>
      </c>
      <c r="R371" s="47">
        <v>0.90275567473005602</v>
      </c>
      <c r="T371" s="3">
        <v>37254</v>
      </c>
      <c r="U371" s="83">
        <v>1.0959509274800299E-3</v>
      </c>
      <c r="V371" s="47">
        <v>4.6694528300000002E-9</v>
      </c>
      <c r="W371" s="47">
        <v>6.0207265628911002E-4</v>
      </c>
      <c r="X371" s="47">
        <v>1.8394213440735599E-3</v>
      </c>
      <c r="Y371" s="47">
        <v>3.1868676786542998E-4</v>
      </c>
      <c r="Z371" s="43">
        <v>9.9</v>
      </c>
      <c r="AA371" s="47">
        <v>4.10478854194967E-2</v>
      </c>
    </row>
    <row r="372" spans="1:27">
      <c r="A372" s="69" t="s">
        <v>141</v>
      </c>
      <c r="B372" s="3">
        <v>37255</v>
      </c>
      <c r="C372" s="83">
        <v>1.31437908662616E-2</v>
      </c>
      <c r="D372" s="47">
        <v>4.8828924727999998E-6</v>
      </c>
      <c r="E372" s="47">
        <v>3.6338157684406101E-3</v>
      </c>
      <c r="F372" s="47">
        <v>3.4260752078084898E-2</v>
      </c>
      <c r="G372" s="47">
        <v>8.1835793295670506E-3</v>
      </c>
      <c r="H372" s="97">
        <v>10</v>
      </c>
      <c r="I372" s="47">
        <v>0.48736632256858597</v>
      </c>
      <c r="K372" s="3">
        <v>37255</v>
      </c>
      <c r="L372" s="83">
        <v>2.4395466948980801E-2</v>
      </c>
      <c r="M372" s="47">
        <v>4.5434599340299997E-6</v>
      </c>
      <c r="N372" s="47">
        <v>1.29098380728924E-2</v>
      </c>
      <c r="O372" s="47">
        <v>4.20937110130035E-2</v>
      </c>
      <c r="P372" s="47">
        <v>7.5257851397200698E-3</v>
      </c>
      <c r="Q372" s="97">
        <v>10</v>
      </c>
      <c r="R372" s="47">
        <v>0.90457381247499202</v>
      </c>
      <c r="T372" s="3">
        <v>37255</v>
      </c>
      <c r="U372" s="83">
        <v>1.1052470537889401E-3</v>
      </c>
      <c r="V372" s="47">
        <v>4.7646358999999997E-9</v>
      </c>
      <c r="W372" s="47">
        <v>6.0715136187860998E-4</v>
      </c>
      <c r="X372" s="47">
        <v>1.8550881119864899E-3</v>
      </c>
      <c r="Y372" s="47">
        <v>3.2141426646736999E-4</v>
      </c>
      <c r="Z372" s="97">
        <v>10</v>
      </c>
      <c r="AA372" s="47">
        <v>4.09821030793747E-2</v>
      </c>
    </row>
    <row r="373" spans="1:27">
      <c r="A373" s="69" t="s">
        <v>141</v>
      </c>
      <c r="B373" s="3">
        <v>37256</v>
      </c>
      <c r="C373" s="83">
        <v>1.48322686953816E-2</v>
      </c>
      <c r="D373" s="47">
        <v>6.1666460713500003E-6</v>
      </c>
      <c r="E373" s="47">
        <v>4.1021497209669799E-3</v>
      </c>
      <c r="F373" s="47">
        <v>3.8654071705670999E-2</v>
      </c>
      <c r="G373" s="47">
        <v>9.2320772864455305E-3</v>
      </c>
      <c r="H373" s="97">
        <v>11</v>
      </c>
      <c r="I373" s="47">
        <v>0.49997671025947998</v>
      </c>
      <c r="K373" s="3">
        <v>37256</v>
      </c>
      <c r="L373" s="83">
        <v>2.7263123001047398E-2</v>
      </c>
      <c r="M373" s="47">
        <v>5.6269740699699996E-6</v>
      </c>
      <c r="N373" s="47">
        <v>1.4430526096492501E-2</v>
      </c>
      <c r="O373" s="47">
        <v>4.7034234740271297E-2</v>
      </c>
      <c r="P373" s="47">
        <v>8.4076118891875697E-3</v>
      </c>
      <c r="Q373" s="97">
        <v>11</v>
      </c>
      <c r="R373" s="47">
        <v>0.91900482855381105</v>
      </c>
      <c r="T373" s="3">
        <v>37256</v>
      </c>
      <c r="U373" s="83">
        <v>1.22322666091294E-3</v>
      </c>
      <c r="V373" s="47">
        <v>5.6860999199999997E-9</v>
      </c>
      <c r="W373" s="47">
        <v>6.7220658708826999E-4</v>
      </c>
      <c r="X373" s="47">
        <v>2.0525514334723302E-3</v>
      </c>
      <c r="Y373" s="47">
        <v>3.5551269448035001E-4</v>
      </c>
      <c r="Z373" s="97">
        <v>11</v>
      </c>
      <c r="AA373" s="47">
        <v>4.1233398233634498E-2</v>
      </c>
    </row>
    <row r="374" spans="1:27">
      <c r="A374" s="69" t="s">
        <v>141</v>
      </c>
      <c r="B374" s="3">
        <v>37257</v>
      </c>
      <c r="C374" s="83">
        <v>1.30306587539706E-2</v>
      </c>
      <c r="D374" s="47">
        <v>4.8269254551700004E-6</v>
      </c>
      <c r="E374" s="47">
        <v>3.6016009503425702E-3</v>
      </c>
      <c r="F374" s="47">
        <v>3.3970705229017503E-2</v>
      </c>
      <c r="G374" s="47">
        <v>8.1148497298932903E-3</v>
      </c>
      <c r="H374" s="43">
        <v>9.9</v>
      </c>
      <c r="I374" s="47">
        <v>0.488051950193996</v>
      </c>
      <c r="K374" s="3">
        <v>37257</v>
      </c>
      <c r="L374" s="83">
        <v>2.4130374438543802E-2</v>
      </c>
      <c r="M374" s="47">
        <v>4.4712399024699997E-6</v>
      </c>
      <c r="N374" s="47">
        <v>1.2767602584393301E-2</v>
      </c>
      <c r="O374" s="47">
        <v>4.1640967192247101E-2</v>
      </c>
      <c r="P374" s="47">
        <v>7.4457516905610801E-3</v>
      </c>
      <c r="Q374" s="43">
        <v>9.9</v>
      </c>
      <c r="R374" s="47">
        <v>0.90378211309187395</v>
      </c>
      <c r="T374" s="3">
        <v>37257</v>
      </c>
      <c r="U374" s="83">
        <v>1.0881400398331E-3</v>
      </c>
      <c r="V374" s="47">
        <v>4.69713397E-9</v>
      </c>
      <c r="W374" s="47">
        <v>5.9760932786035999E-4</v>
      </c>
      <c r="X374" s="47">
        <v>1.82670464550565E-3</v>
      </c>
      <c r="Y374" s="47">
        <v>3.1656398240434999E-4</v>
      </c>
      <c r="Z374" s="43">
        <v>9.9</v>
      </c>
      <c r="AA374" s="47">
        <v>4.07553354401895E-2</v>
      </c>
    </row>
    <row r="375" spans="1:27">
      <c r="A375" s="69" t="s">
        <v>141</v>
      </c>
      <c r="B375" s="3">
        <v>37258</v>
      </c>
      <c r="C375" s="83">
        <v>1.27257583382092E-2</v>
      </c>
      <c r="D375" s="47">
        <v>4.62600848279E-6</v>
      </c>
      <c r="E375" s="47">
        <v>3.51655546992539E-3</v>
      </c>
      <c r="F375" s="47">
        <v>3.3179828743416698E-2</v>
      </c>
      <c r="G375" s="47">
        <v>7.9263814065885802E-3</v>
      </c>
      <c r="H375" s="43">
        <v>9.6999999999999904</v>
      </c>
      <c r="I375" s="47">
        <v>0.48645963869357201</v>
      </c>
      <c r="K375" s="3">
        <v>37258</v>
      </c>
      <c r="L375" s="83">
        <v>2.35729825520366E-2</v>
      </c>
      <c r="M375" s="47">
        <v>4.2879997614999999E-6</v>
      </c>
      <c r="N375" s="47">
        <v>1.2471072686154199E-2</v>
      </c>
      <c r="O375" s="47">
        <v>4.0682942790505001E-2</v>
      </c>
      <c r="P375" s="47">
        <v>7.2752000713688803E-3</v>
      </c>
      <c r="Q375" s="43">
        <v>9.6999999999999904</v>
      </c>
      <c r="R375" s="47">
        <v>0.90110972332100103</v>
      </c>
      <c r="T375" s="3">
        <v>37258</v>
      </c>
      <c r="U375" s="83">
        <v>1.0619316761093301E-3</v>
      </c>
      <c r="V375" s="47">
        <v>4.5356934400000001E-9</v>
      </c>
      <c r="W375" s="47">
        <v>5.8309904592659999E-4</v>
      </c>
      <c r="X375" s="47">
        <v>1.78297350541387E-3</v>
      </c>
      <c r="Y375" s="47">
        <v>3.0903987902268E-4</v>
      </c>
      <c r="Z375" s="43">
        <v>9.6999999999999904</v>
      </c>
      <c r="AA375" s="47">
        <v>4.0593800836713101E-2</v>
      </c>
    </row>
    <row r="376" spans="1:27">
      <c r="A376" s="69" t="s">
        <v>141</v>
      </c>
      <c r="B376" s="3">
        <v>37259</v>
      </c>
      <c r="C376" s="83">
        <v>1.3249993982219099E-2</v>
      </c>
      <c r="D376" s="47">
        <v>5.0078949061700002E-6</v>
      </c>
      <c r="E376" s="47">
        <v>3.6616553650150002E-3</v>
      </c>
      <c r="F376" s="47">
        <v>3.4545447130639402E-2</v>
      </c>
      <c r="G376" s="47">
        <v>8.2524773354672194E-3</v>
      </c>
      <c r="H376" s="97">
        <v>10</v>
      </c>
      <c r="I376" s="47">
        <v>0.49130429013031701</v>
      </c>
      <c r="K376" s="3">
        <v>37259</v>
      </c>
      <c r="L376" s="83">
        <v>2.4437340260785399E-2</v>
      </c>
      <c r="M376" s="47">
        <v>4.6016239911399997E-6</v>
      </c>
      <c r="N376" s="47">
        <v>1.2928842379420999E-2</v>
      </c>
      <c r="O376" s="47">
        <v>4.2173506727338599E-2</v>
      </c>
      <c r="P376" s="47">
        <v>7.5415244948809704E-3</v>
      </c>
      <c r="Q376" s="97">
        <v>10</v>
      </c>
      <c r="R376" s="47">
        <v>0.90612645753725896</v>
      </c>
      <c r="T376" s="3">
        <v>37259</v>
      </c>
      <c r="U376" s="83">
        <v>1.0955231565641899E-3</v>
      </c>
      <c r="V376" s="47">
        <v>4.8080970299999998E-9</v>
      </c>
      <c r="W376" s="47">
        <v>6.0157860939552999E-4</v>
      </c>
      <c r="X376" s="47">
        <v>1.83929408752632E-3</v>
      </c>
      <c r="Y376" s="47">
        <v>3.1878562934507001E-4</v>
      </c>
      <c r="Z376" s="97">
        <v>10</v>
      </c>
      <c r="AA376" s="47">
        <v>4.0621544996879401E-2</v>
      </c>
    </row>
    <row r="377" spans="1:27">
      <c r="A377" s="69" t="s">
        <v>141</v>
      </c>
      <c r="B377" s="3">
        <v>37260</v>
      </c>
      <c r="C377" s="83">
        <v>1.49534925365301E-2</v>
      </c>
      <c r="D377" s="47">
        <v>6.3215275759999996E-6</v>
      </c>
      <c r="E377" s="47">
        <v>4.13409409403974E-3</v>
      </c>
      <c r="F377" s="47">
        <v>3.8978164229184098E-2</v>
      </c>
      <c r="G377" s="47">
        <v>9.3104135668235794E-3</v>
      </c>
      <c r="H377" s="97">
        <v>11</v>
      </c>
      <c r="I377" s="47">
        <v>0.50406301010660504</v>
      </c>
      <c r="K377" s="3">
        <v>37260</v>
      </c>
      <c r="L377" s="83">
        <v>2.73136397609543E-2</v>
      </c>
      <c r="M377" s="47">
        <v>5.6967827905400003E-6</v>
      </c>
      <c r="N377" s="47">
        <v>1.44540172292951E-2</v>
      </c>
      <c r="O377" s="47">
        <v>4.7129150783436297E-2</v>
      </c>
      <c r="P377" s="47">
        <v>8.4260950080268203E-3</v>
      </c>
      <c r="Q377" s="97">
        <v>11</v>
      </c>
      <c r="R377" s="47">
        <v>0.92070768358900101</v>
      </c>
      <c r="T377" s="3">
        <v>37260</v>
      </c>
      <c r="U377" s="83">
        <v>1.21303643224439E-3</v>
      </c>
      <c r="V377" s="47">
        <v>5.74154005E-9</v>
      </c>
      <c r="W377" s="47">
        <v>6.6636019595324003E-4</v>
      </c>
      <c r="X377" s="47">
        <v>2.0360142607220499E-3</v>
      </c>
      <c r="Y377" s="47">
        <v>3.5276341890184E-4</v>
      </c>
      <c r="Z377" s="97">
        <v>11</v>
      </c>
      <c r="AA377" s="47">
        <v>4.0889898725155402E-2</v>
      </c>
    </row>
    <row r="378" spans="1:27">
      <c r="A378" s="69" t="s">
        <v>141</v>
      </c>
      <c r="B378" s="3">
        <v>37261</v>
      </c>
      <c r="C378" s="83">
        <v>2.5276445496712499E-2</v>
      </c>
      <c r="D378" s="47">
        <v>1.7385746455079999E-5</v>
      </c>
      <c r="E378" s="47">
        <v>6.9998264720922999E-3</v>
      </c>
      <c r="F378" s="47">
        <v>6.5825269122526897E-2</v>
      </c>
      <c r="G378" s="47">
        <v>1.5716235244995599E-2</v>
      </c>
      <c r="H378" s="97">
        <v>17</v>
      </c>
      <c r="I378" s="47">
        <v>0.55131772483399599</v>
      </c>
      <c r="K378" s="3">
        <v>37261</v>
      </c>
      <c r="L378" s="83">
        <v>4.4954987159636299E-2</v>
      </c>
      <c r="M378" s="47">
        <v>1.484743312633E-5</v>
      </c>
      <c r="N378" s="47">
        <v>2.3813184743078801E-2</v>
      </c>
      <c r="O378" s="47">
        <v>7.7512554703511094E-2</v>
      </c>
      <c r="P378" s="47">
        <v>1.38472486807758E-2</v>
      </c>
      <c r="Q378" s="97">
        <v>17</v>
      </c>
      <c r="R378" s="47">
        <v>0.98053665195985396</v>
      </c>
      <c r="T378" s="3">
        <v>37261</v>
      </c>
      <c r="U378" s="83">
        <v>1.94533087381735E-3</v>
      </c>
      <c r="V378" s="47">
        <v>1.287676395E-8</v>
      </c>
      <c r="W378" s="47">
        <v>1.0705758227406599E-3</v>
      </c>
      <c r="X378" s="47">
        <v>3.26070620822266E-3</v>
      </c>
      <c r="Y378" s="47">
        <v>5.6404977055548005E-4</v>
      </c>
      <c r="Z378" s="97">
        <v>17</v>
      </c>
      <c r="AA378" s="47">
        <v>4.2430625443035497E-2</v>
      </c>
    </row>
    <row r="379" spans="1:27">
      <c r="A379" s="69" t="s">
        <v>141</v>
      </c>
      <c r="B379" s="3">
        <v>37262</v>
      </c>
      <c r="C379" s="83">
        <v>5.4405907484267997E-2</v>
      </c>
      <c r="D379" s="47">
        <v>7.7622116180880004E-5</v>
      </c>
      <c r="E379" s="47">
        <v>1.5090488613938699E-2</v>
      </c>
      <c r="F379" s="47">
        <v>0.14156190956028999</v>
      </c>
      <c r="G379" s="47">
        <v>3.3784905403124101E-2</v>
      </c>
      <c r="H379" s="97">
        <v>34</v>
      </c>
      <c r="I379" s="47">
        <v>0.59333780012020798</v>
      </c>
      <c r="K379" s="3">
        <v>37262</v>
      </c>
      <c r="L379" s="83">
        <v>9.6658647331668401E-2</v>
      </c>
      <c r="M379" s="47">
        <v>6.6116243320390002E-5</v>
      </c>
      <c r="N379" s="47">
        <v>5.1248710609739401E-2</v>
      </c>
      <c r="O379" s="47">
        <v>0.16654799894889</v>
      </c>
      <c r="P379" s="47">
        <v>2.9730843123596799E-2</v>
      </c>
      <c r="Q379" s="97">
        <v>34</v>
      </c>
      <c r="R379" s="47">
        <v>1.05413606393663</v>
      </c>
      <c r="T379" s="3">
        <v>37262</v>
      </c>
      <c r="U379" s="83">
        <v>4.1310264009451203E-3</v>
      </c>
      <c r="V379" s="47">
        <v>4.8496805320000003E-8</v>
      </c>
      <c r="W379" s="47">
        <v>2.2780892159113999E-3</v>
      </c>
      <c r="X379" s="47">
        <v>6.9137249277540901E-3</v>
      </c>
      <c r="Y379" s="47">
        <v>1.1937914404540201E-3</v>
      </c>
      <c r="Z379" s="97">
        <v>34</v>
      </c>
      <c r="AA379" s="47">
        <v>4.5051984799335199E-2</v>
      </c>
    </row>
    <row r="380" spans="1:27">
      <c r="A380" s="69" t="s">
        <v>141</v>
      </c>
      <c r="B380" s="3">
        <v>37263</v>
      </c>
      <c r="C380" s="83">
        <v>0.12764314813102901</v>
      </c>
      <c r="D380" s="47">
        <v>4.2406813216755001E-4</v>
      </c>
      <c r="E380" s="47">
        <v>3.54152800233382E-2</v>
      </c>
      <c r="F380" s="47">
        <v>0.33206512411184302</v>
      </c>
      <c r="G380" s="47">
        <v>7.9243553019511595E-2</v>
      </c>
      <c r="H380" s="97">
        <v>82</v>
      </c>
      <c r="I380" s="47">
        <v>0.57718964348275204</v>
      </c>
      <c r="K380" s="3">
        <v>37263</v>
      </c>
      <c r="L380" s="83">
        <v>0.243358948784828</v>
      </c>
      <c r="M380" s="47">
        <v>4.1593648360526E-4</v>
      </c>
      <c r="N380" s="47">
        <v>0.12905336372261</v>
      </c>
      <c r="O380" s="47">
        <v>0.41926389690808702</v>
      </c>
      <c r="P380" s="47">
        <v>7.4832638326926396E-2</v>
      </c>
      <c r="Q380" s="97">
        <v>82</v>
      </c>
      <c r="R380" s="47">
        <v>1.1004450058162201</v>
      </c>
      <c r="T380" s="3">
        <v>37263</v>
      </c>
      <c r="U380" s="83">
        <v>1.07548921662782E-2</v>
      </c>
      <c r="V380" s="47">
        <v>2.9725809716000001E-7</v>
      </c>
      <c r="W380" s="47">
        <v>5.9367774618281398E-3</v>
      </c>
      <c r="X380" s="47">
        <v>1.79861093099771E-2</v>
      </c>
      <c r="Y380" s="47">
        <v>3.1029045170409401E-3</v>
      </c>
      <c r="Z380" s="97">
        <v>82</v>
      </c>
      <c r="AA380" s="47">
        <v>4.8632554634090497E-2</v>
      </c>
    </row>
    <row r="381" spans="1:27">
      <c r="A381" s="69" t="s">
        <v>141</v>
      </c>
      <c r="B381" s="3">
        <v>37264</v>
      </c>
      <c r="C381" s="83">
        <v>0.167379016112809</v>
      </c>
      <c r="D381" s="47">
        <v>7.4085596758434002E-4</v>
      </c>
      <c r="E381" s="47">
        <v>4.6409303072000502E-2</v>
      </c>
      <c r="F381" s="47">
        <v>0.43559755029770098</v>
      </c>
      <c r="G381" s="47">
        <v>0.103968519062812</v>
      </c>
      <c r="H381" s="98">
        <v>112</v>
      </c>
      <c r="I381" s="47">
        <v>0.55413791133717405</v>
      </c>
      <c r="K381" s="3">
        <v>37264</v>
      </c>
      <c r="L381" s="83">
        <v>0.33323628416093498</v>
      </c>
      <c r="M381" s="47">
        <v>7.9253017999221E-4</v>
      </c>
      <c r="N381" s="47">
        <v>0.176646320174456</v>
      </c>
      <c r="O381" s="47">
        <v>0.57427113343140701</v>
      </c>
      <c r="P381" s="47">
        <v>0.102531458488507</v>
      </c>
      <c r="Q381" s="98">
        <v>112</v>
      </c>
      <c r="R381" s="47">
        <v>1.1032378058803101</v>
      </c>
      <c r="T381" s="3">
        <v>37264</v>
      </c>
      <c r="U381" s="83">
        <v>1.5078727689799201E-2</v>
      </c>
      <c r="V381" s="47">
        <v>5.8980046134999997E-7</v>
      </c>
      <c r="W381" s="47">
        <v>8.3228312273386593E-3</v>
      </c>
      <c r="X381" s="47">
        <v>2.5218806134543199E-2</v>
      </c>
      <c r="Y381" s="47">
        <v>4.35100836071189E-3</v>
      </c>
      <c r="Z381" s="98">
        <v>112</v>
      </c>
      <c r="AA381" s="47">
        <v>4.9920801673346102E-2</v>
      </c>
    </row>
    <row r="382" spans="1:27">
      <c r="A382" s="69" t="s">
        <v>141</v>
      </c>
      <c r="B382" s="3">
        <v>37265</v>
      </c>
      <c r="C382" s="83">
        <v>0.16524125426141401</v>
      </c>
      <c r="D382" s="47">
        <v>7.1957074294906002E-4</v>
      </c>
      <c r="E382" s="47">
        <v>4.5823222716440001E-2</v>
      </c>
      <c r="F382" s="47">
        <v>0.42999981999229703</v>
      </c>
      <c r="G382" s="47">
        <v>0.102628545098982</v>
      </c>
      <c r="H382" s="98">
        <v>110</v>
      </c>
      <c r="I382" s="47">
        <v>0.55700702570535998</v>
      </c>
      <c r="K382" s="3">
        <v>37265</v>
      </c>
      <c r="L382" s="83">
        <v>0.32753897105955698</v>
      </c>
      <c r="M382" s="47">
        <v>7.6299740130186995E-4</v>
      </c>
      <c r="N382" s="47">
        <v>0.173641021840999</v>
      </c>
      <c r="O382" s="47">
        <v>0.56441753481738699</v>
      </c>
      <c r="P382" s="47">
        <v>0.100765264739449</v>
      </c>
      <c r="Q382" s="98">
        <v>110</v>
      </c>
      <c r="R382" s="47">
        <v>1.1040917650252799</v>
      </c>
      <c r="T382" s="3">
        <v>37265</v>
      </c>
      <c r="U382" s="83">
        <v>1.4766647691578001E-2</v>
      </c>
      <c r="V382" s="47">
        <v>5.6529797308E-7</v>
      </c>
      <c r="W382" s="47">
        <v>8.1506227298509901E-3</v>
      </c>
      <c r="X382" s="47">
        <v>2.4696754101703501E-2</v>
      </c>
      <c r="Y382" s="47">
        <v>4.2609167713544196E-3</v>
      </c>
      <c r="Z382" s="98">
        <v>110</v>
      </c>
      <c r="AA382" s="47">
        <v>4.9776471057962901E-2</v>
      </c>
    </row>
    <row r="383" spans="1:27">
      <c r="A383" s="69" t="s">
        <v>141</v>
      </c>
      <c r="B383" s="3">
        <v>37266</v>
      </c>
      <c r="C383" s="83">
        <v>0.148835886478554</v>
      </c>
      <c r="D383" s="47">
        <v>5.7791507321488004E-4</v>
      </c>
      <c r="E383" s="47">
        <v>4.1291324021459998E-2</v>
      </c>
      <c r="F383" s="47">
        <v>0.38721883954865799</v>
      </c>
      <c r="G383" s="47">
        <v>9.2407701258625005E-2</v>
      </c>
      <c r="H383" s="97">
        <v>97</v>
      </c>
      <c r="I383" s="47">
        <v>0.56894567409476604</v>
      </c>
      <c r="K383" s="3">
        <v>37266</v>
      </c>
      <c r="L383" s="83">
        <v>0.28901399337568201</v>
      </c>
      <c r="M383" s="47">
        <v>5.8801867950746E-4</v>
      </c>
      <c r="N383" s="47">
        <v>0.15325555171417199</v>
      </c>
      <c r="O383" s="47">
        <v>0.49794012120717401</v>
      </c>
      <c r="P383" s="47">
        <v>8.8879287882679694E-2</v>
      </c>
      <c r="Q383" s="97">
        <v>97</v>
      </c>
      <c r="R383" s="47">
        <v>1.10479579336963</v>
      </c>
      <c r="T383" s="3">
        <v>37266</v>
      </c>
      <c r="U383" s="83">
        <v>1.28622959582467E-2</v>
      </c>
      <c r="V383" s="47">
        <v>4.2720965540999999E-7</v>
      </c>
      <c r="W383" s="47">
        <v>7.0997583662748397E-3</v>
      </c>
      <c r="X383" s="47">
        <v>2.15111859203511E-2</v>
      </c>
      <c r="Y383" s="47">
        <v>3.7111889994825E-3</v>
      </c>
      <c r="Z383" s="97">
        <v>97</v>
      </c>
      <c r="AA383" s="47">
        <v>4.9167897726234998E-2</v>
      </c>
    </row>
    <row r="384" spans="1:27">
      <c r="A384" s="69" t="s">
        <v>141</v>
      </c>
      <c r="B384" s="3">
        <v>37267</v>
      </c>
      <c r="C384" s="83">
        <v>0.14249731508195901</v>
      </c>
      <c r="D384" s="47">
        <v>5.2746934851691002E-4</v>
      </c>
      <c r="E384" s="47">
        <v>3.9539893566332897E-2</v>
      </c>
      <c r="F384" s="47">
        <v>0.37069171447358501</v>
      </c>
      <c r="G384" s="47">
        <v>8.8459445281669005E-2</v>
      </c>
      <c r="H384" s="97">
        <v>92</v>
      </c>
      <c r="I384" s="47">
        <v>0.57431972131432696</v>
      </c>
      <c r="K384" s="3">
        <v>37267</v>
      </c>
      <c r="L384" s="83">
        <v>0.27422203755423302</v>
      </c>
      <c r="M384" s="47">
        <v>5.2707124267207996E-4</v>
      </c>
      <c r="N384" s="47">
        <v>0.14542707821689499</v>
      </c>
      <c r="O384" s="47">
        <v>0.47241876990110498</v>
      </c>
      <c r="P384" s="47">
        <v>8.4316756756192393E-2</v>
      </c>
      <c r="Q384" s="97">
        <v>92</v>
      </c>
      <c r="R384" s="47">
        <v>1.1052216955513201</v>
      </c>
      <c r="T384" s="3">
        <v>37267</v>
      </c>
      <c r="U384" s="83">
        <v>1.2129441611922399E-2</v>
      </c>
      <c r="V384" s="47">
        <v>3.8016309129000002E-7</v>
      </c>
      <c r="W384" s="47">
        <v>6.6951943739314897E-3</v>
      </c>
      <c r="X384" s="47">
        <v>2.0285638132638902E-2</v>
      </c>
      <c r="Y384" s="47">
        <v>3.49977232235769E-3</v>
      </c>
      <c r="Z384" s="97">
        <v>92</v>
      </c>
      <c r="AA384" s="47">
        <v>4.88863774187673E-2</v>
      </c>
    </row>
    <row r="385" spans="1:27">
      <c r="A385" s="69" t="s">
        <v>141</v>
      </c>
      <c r="B385" s="3">
        <v>37268</v>
      </c>
      <c r="C385" s="83">
        <v>0.116252786224253</v>
      </c>
      <c r="D385" s="47">
        <v>3.4839043810465999E-4</v>
      </c>
      <c r="E385" s="47">
        <v>3.2267836131647201E-2</v>
      </c>
      <c r="F385" s="47">
        <v>0.30236673549114601</v>
      </c>
      <c r="G385" s="47">
        <v>7.2148823794585606E-2</v>
      </c>
      <c r="H385" s="97">
        <v>73</v>
      </c>
      <c r="I385" s="47">
        <v>0.59049385941437904</v>
      </c>
      <c r="K385" s="3">
        <v>37268</v>
      </c>
      <c r="L385" s="83">
        <v>0.216900534295044</v>
      </c>
      <c r="M385" s="47">
        <v>3.2720397500187002E-4</v>
      </c>
      <c r="N385" s="47">
        <v>0.11504939399500801</v>
      </c>
      <c r="O385" s="47">
        <v>0.37361654915509401</v>
      </c>
      <c r="P385" s="47">
        <v>6.6672660619297899E-2</v>
      </c>
      <c r="Q385" s="97">
        <v>73</v>
      </c>
      <c r="R385" s="47">
        <v>1.10172356091196</v>
      </c>
      <c r="T385" s="3">
        <v>37268</v>
      </c>
      <c r="U385" s="83">
        <v>9.42054777090073E-3</v>
      </c>
      <c r="V385" s="47">
        <v>2.3132778912999999E-7</v>
      </c>
      <c r="W385" s="47">
        <v>5.1995117003360196E-3</v>
      </c>
      <c r="X385" s="47">
        <v>1.5756179750953302E-2</v>
      </c>
      <c r="Y385" s="47">
        <v>2.7185301983776501E-3</v>
      </c>
      <c r="Z385" s="97">
        <v>73</v>
      </c>
      <c r="AA385" s="47">
        <v>4.7850686350914703E-2</v>
      </c>
    </row>
    <row r="386" spans="1:27">
      <c r="A386" s="69" t="s">
        <v>141</v>
      </c>
      <c r="B386" s="3">
        <v>37269</v>
      </c>
      <c r="C386" s="83">
        <v>9.4077694939755693E-2</v>
      </c>
      <c r="D386" s="47">
        <v>2.2804780911668001E-4</v>
      </c>
      <c r="E386" s="47">
        <v>2.61132950079217E-2</v>
      </c>
      <c r="F386" s="47">
        <v>0.24468797325971101</v>
      </c>
      <c r="G386" s="47">
        <v>5.83855842146285E-2</v>
      </c>
      <c r="H386" s="97">
        <v>58</v>
      </c>
      <c r="I386" s="47">
        <v>0.60144171921498002</v>
      </c>
      <c r="K386" s="3">
        <v>37269</v>
      </c>
      <c r="L386" s="83">
        <v>0.171152156650903</v>
      </c>
      <c r="M386" s="47">
        <v>2.0363503035148001E-4</v>
      </c>
      <c r="N386" s="47">
        <v>9.0784372931305493E-2</v>
      </c>
      <c r="O386" s="47">
        <v>0.294811338073175</v>
      </c>
      <c r="P386" s="47">
        <v>5.2609215832054503E-2</v>
      </c>
      <c r="Q386" s="97">
        <v>58</v>
      </c>
      <c r="R386" s="47">
        <v>1.0941812233961401</v>
      </c>
      <c r="T386" s="3">
        <v>37269</v>
      </c>
      <c r="U386" s="83">
        <v>7.3278390262135097E-3</v>
      </c>
      <c r="V386" s="47">
        <v>1.4333734347000001E-7</v>
      </c>
      <c r="W386" s="47">
        <v>4.0435478312105698E-3</v>
      </c>
      <c r="X386" s="47">
        <v>1.22581596061998E-2</v>
      </c>
      <c r="Y386" s="47">
        <v>2.1154243777473602E-3</v>
      </c>
      <c r="Z386" s="97">
        <v>58</v>
      </c>
      <c r="AA386" s="47">
        <v>4.68471097732438E-2</v>
      </c>
    </row>
    <row r="387" spans="1:27">
      <c r="A387" s="69" t="s">
        <v>141</v>
      </c>
      <c r="B387" s="3">
        <v>37270</v>
      </c>
      <c r="C387" s="83">
        <v>9.27449547294905E-2</v>
      </c>
      <c r="D387" s="47">
        <v>2.2152273365125001E-4</v>
      </c>
      <c r="E387" s="47">
        <v>2.57438892692144E-2</v>
      </c>
      <c r="F387" s="47">
        <v>0.24121893019308799</v>
      </c>
      <c r="G387" s="47">
        <v>5.7557519701201397E-2</v>
      </c>
      <c r="H387" s="97">
        <v>57</v>
      </c>
      <c r="I387" s="47">
        <v>0.60332359935591295</v>
      </c>
      <c r="K387" s="3">
        <v>37270</v>
      </c>
      <c r="L387" s="83">
        <v>0.1682211796217</v>
      </c>
      <c r="M387" s="47">
        <v>1.9662170066635001E-4</v>
      </c>
      <c r="N387" s="47">
        <v>8.9230760555900304E-2</v>
      </c>
      <c r="O387" s="47">
        <v>0.28976015386149601</v>
      </c>
      <c r="P387" s="47">
        <v>5.1707331109631098E-2</v>
      </c>
      <c r="Q387" s="97">
        <v>57</v>
      </c>
      <c r="R387" s="47">
        <v>1.0943108212547299</v>
      </c>
      <c r="T387" s="3">
        <v>37270</v>
      </c>
      <c r="U387" s="83">
        <v>7.1853867881503204E-3</v>
      </c>
      <c r="V387" s="47">
        <v>1.3855540704E-7</v>
      </c>
      <c r="W387" s="47">
        <v>3.9647347667994704E-3</v>
      </c>
      <c r="X387" s="47">
        <v>1.20203318519415E-2</v>
      </c>
      <c r="Y387" s="47">
        <v>2.0744784005837101E-3</v>
      </c>
      <c r="Z387" s="97">
        <v>57</v>
      </c>
      <c r="AA387" s="47">
        <v>4.67423099448969E-2</v>
      </c>
    </row>
    <row r="388" spans="1:27">
      <c r="A388" s="69" t="s">
        <v>141</v>
      </c>
      <c r="B388" s="3">
        <v>37271</v>
      </c>
      <c r="C388" s="83">
        <v>0.11265033015366301</v>
      </c>
      <c r="D388" s="47">
        <v>3.2592126864028998E-4</v>
      </c>
      <c r="E388" s="47">
        <v>3.12726955943863E-2</v>
      </c>
      <c r="F388" s="47">
        <v>0.29297237628209899</v>
      </c>
      <c r="G388" s="47">
        <v>6.9904400013527004E-2</v>
      </c>
      <c r="H388" s="97">
        <v>70</v>
      </c>
      <c r="I388" s="47">
        <v>0.59671822776850003</v>
      </c>
      <c r="K388" s="3">
        <v>37271</v>
      </c>
      <c r="L388" s="83">
        <v>0.208285575957598</v>
      </c>
      <c r="M388" s="47">
        <v>3.0059591640120998E-4</v>
      </c>
      <c r="N388" s="47">
        <v>0.11048971746592</v>
      </c>
      <c r="O388" s="47">
        <v>0.35875344492101502</v>
      </c>
      <c r="P388" s="47">
        <v>6.4015682057259493E-2</v>
      </c>
      <c r="Q388" s="97">
        <v>70</v>
      </c>
      <c r="R388" s="47">
        <v>1.1033061295570199</v>
      </c>
      <c r="T388" s="3">
        <v>37271</v>
      </c>
      <c r="U388" s="83">
        <v>8.9810989427329298E-3</v>
      </c>
      <c r="V388" s="47">
        <v>2.1240264966E-7</v>
      </c>
      <c r="W388" s="47">
        <v>4.9564810420319703E-3</v>
      </c>
      <c r="X388" s="47">
        <v>1.5022284535832301E-2</v>
      </c>
      <c r="Y388" s="47">
        <v>2.5921318623294801E-3</v>
      </c>
      <c r="Z388" s="97">
        <v>70</v>
      </c>
      <c r="AA388" s="47">
        <v>4.7573632826559901E-2</v>
      </c>
    </row>
    <row r="389" spans="1:27">
      <c r="A389" s="69" t="s">
        <v>141</v>
      </c>
      <c r="B389" s="3">
        <v>37272</v>
      </c>
      <c r="C389" s="83">
        <v>0.108446232013198</v>
      </c>
      <c r="D389" s="47">
        <v>3.0176741567155001E-4</v>
      </c>
      <c r="E389" s="47">
        <v>3.0106753808109801E-2</v>
      </c>
      <c r="F389" s="47">
        <v>0.28203275544846501</v>
      </c>
      <c r="G389" s="47">
        <v>6.7293486823054097E-2</v>
      </c>
      <c r="H389" s="97">
        <v>67</v>
      </c>
      <c r="I389" s="47">
        <v>0.60017035465952995</v>
      </c>
      <c r="K389" s="3">
        <v>37272</v>
      </c>
      <c r="L389" s="83">
        <v>0.19928125293340701</v>
      </c>
      <c r="M389" s="47">
        <v>2.7490836897502E-4</v>
      </c>
      <c r="N389" s="47">
        <v>0.105715547562849</v>
      </c>
      <c r="O389" s="47">
        <v>0.34323863844171199</v>
      </c>
      <c r="P389" s="47">
        <v>6.1246124124100597E-2</v>
      </c>
      <c r="Q389" s="97">
        <v>67</v>
      </c>
      <c r="R389" s="47">
        <v>1.1028755728044299</v>
      </c>
      <c r="T389" s="3">
        <v>37272</v>
      </c>
      <c r="U389" s="83">
        <v>8.5590342247899506E-3</v>
      </c>
      <c r="V389" s="47">
        <v>1.9416822551000001E-7</v>
      </c>
      <c r="W389" s="47">
        <v>4.7232550072367702E-3</v>
      </c>
      <c r="X389" s="47">
        <v>1.4316989537439401E-2</v>
      </c>
      <c r="Y389" s="47">
        <v>2.4705702481225499E-3</v>
      </c>
      <c r="Z389" s="97">
        <v>67</v>
      </c>
      <c r="AA389" s="47">
        <v>4.7367976838605698E-2</v>
      </c>
    </row>
    <row r="390" spans="1:27">
      <c r="A390" s="69" t="s">
        <v>141</v>
      </c>
      <c r="B390" s="3">
        <v>37273</v>
      </c>
      <c r="C390" s="83">
        <v>9.4948654995062207E-2</v>
      </c>
      <c r="D390" s="47">
        <v>2.3158632108573001E-4</v>
      </c>
      <c r="E390" s="47">
        <v>2.6358340744230799E-2</v>
      </c>
      <c r="F390" s="47">
        <v>0.24693633423119199</v>
      </c>
      <c r="G390" s="47">
        <v>5.89201412275146E-2</v>
      </c>
      <c r="H390" s="97">
        <v>58</v>
      </c>
      <c r="I390" s="47">
        <v>0.60700979476536998</v>
      </c>
      <c r="K390" s="3">
        <v>37273</v>
      </c>
      <c r="L390" s="83">
        <v>0.171769227544979</v>
      </c>
      <c r="M390" s="47">
        <v>2.0447681110985001E-4</v>
      </c>
      <c r="N390" s="47">
        <v>9.1118365047511404E-2</v>
      </c>
      <c r="O390" s="47">
        <v>0.29585832721398603</v>
      </c>
      <c r="P390" s="47">
        <v>5.2792933635911303E-2</v>
      </c>
      <c r="Q390" s="97">
        <v>58</v>
      </c>
      <c r="R390" s="47">
        <v>1.0981261774008899</v>
      </c>
      <c r="T390" s="3">
        <v>37273</v>
      </c>
      <c r="U390" s="83">
        <v>7.3127850059234497E-3</v>
      </c>
      <c r="V390" s="47">
        <v>1.4454917711999999E-7</v>
      </c>
      <c r="W390" s="47">
        <v>4.0347439998648302E-3</v>
      </c>
      <c r="X390" s="47">
        <v>1.22341034229852E-2</v>
      </c>
      <c r="Y390" s="47">
        <v>2.1115048518930602E-3</v>
      </c>
      <c r="Z390" s="97">
        <v>58</v>
      </c>
      <c r="AA390" s="47">
        <v>4.6750868939004098E-2</v>
      </c>
    </row>
    <row r="391" spans="1:27">
      <c r="A391" s="69" t="s">
        <v>141</v>
      </c>
      <c r="B391" s="3">
        <v>37274</v>
      </c>
      <c r="C391" s="83">
        <v>8.72962504688167E-2</v>
      </c>
      <c r="D391" s="47">
        <v>1.9610249304166999E-4</v>
      </c>
      <c r="E391" s="47">
        <v>2.4232247865811699E-2</v>
      </c>
      <c r="F391" s="47">
        <v>0.22704339031901599</v>
      </c>
      <c r="G391" s="47">
        <v>5.4174612202665298E-2</v>
      </c>
      <c r="H391" s="97">
        <v>53</v>
      </c>
      <c r="I391" s="47">
        <v>0.61073751294593703</v>
      </c>
      <c r="K391" s="3">
        <v>37274</v>
      </c>
      <c r="L391" s="83">
        <v>0.156482360164583</v>
      </c>
      <c r="M391" s="47">
        <v>1.7000066325345E-4</v>
      </c>
      <c r="N391" s="47">
        <v>8.3005652789802306E-2</v>
      </c>
      <c r="O391" s="47">
        <v>0.26953628550511</v>
      </c>
      <c r="P391" s="47">
        <v>4.8097661490674598E-2</v>
      </c>
      <c r="Q391" s="97">
        <v>53</v>
      </c>
      <c r="R391" s="47">
        <v>1.0947737955935</v>
      </c>
      <c r="T391" s="3">
        <v>37274</v>
      </c>
      <c r="U391" s="83">
        <v>6.6277940899413497E-3</v>
      </c>
      <c r="V391" s="47">
        <v>1.2070672296000001E-7</v>
      </c>
      <c r="W391" s="47">
        <v>3.65620869471798E-3</v>
      </c>
      <c r="X391" s="47">
        <v>1.1089490389513399E-2</v>
      </c>
      <c r="Y391" s="47">
        <v>1.91423393871587E-3</v>
      </c>
      <c r="Z391" s="97">
        <v>53</v>
      </c>
      <c r="AA391" s="47">
        <v>4.6369030251241901E-2</v>
      </c>
    </row>
    <row r="392" spans="1:27">
      <c r="A392" s="69" t="s">
        <v>141</v>
      </c>
      <c r="B392" s="3">
        <v>37275</v>
      </c>
      <c r="C392" s="83">
        <v>7.9447060358367197E-2</v>
      </c>
      <c r="D392" s="47">
        <v>1.6292446973423E-4</v>
      </c>
      <c r="E392" s="47">
        <v>2.2050615956283E-2</v>
      </c>
      <c r="F392" s="47">
        <v>0.20664334148357</v>
      </c>
      <c r="G392" s="47">
        <v>4.93086193755643E-2</v>
      </c>
      <c r="H392" s="97">
        <v>48</v>
      </c>
      <c r="I392" s="47">
        <v>0.61372168741938304</v>
      </c>
      <c r="K392" s="3">
        <v>37275</v>
      </c>
      <c r="L392" s="83">
        <v>0.14114153391440201</v>
      </c>
      <c r="M392" s="47">
        <v>1.3873485422410999E-4</v>
      </c>
      <c r="N392" s="47">
        <v>7.48625658210164E-2</v>
      </c>
      <c r="O392" s="47">
        <v>0.24312547970743401</v>
      </c>
      <c r="P392" s="47">
        <v>4.33873679504128E-2</v>
      </c>
      <c r="Q392" s="97">
        <v>48</v>
      </c>
      <c r="R392" s="47">
        <v>1.09030617329548</v>
      </c>
      <c r="T392" s="3">
        <v>37275</v>
      </c>
      <c r="U392" s="83">
        <v>5.9494934552628796E-3</v>
      </c>
      <c r="V392" s="47">
        <v>9.9264983709999997E-8</v>
      </c>
      <c r="W392" s="47">
        <v>3.2813473241159498E-3</v>
      </c>
      <c r="X392" s="47">
        <v>9.9561097310644601E-3</v>
      </c>
      <c r="Y392" s="47">
        <v>1.71890978148972E-3</v>
      </c>
      <c r="Z392" s="97">
        <v>48</v>
      </c>
      <c r="AA392" s="47">
        <v>4.5959323682766798E-2</v>
      </c>
    </row>
    <row r="393" spans="1:27">
      <c r="A393" s="69" t="s">
        <v>141</v>
      </c>
      <c r="B393" s="3">
        <v>37276</v>
      </c>
      <c r="C393" s="83">
        <v>7.6359298587376903E-2</v>
      </c>
      <c r="D393" s="47">
        <v>1.5073155936792999E-4</v>
      </c>
      <c r="E393" s="47">
        <v>2.1192293824789502E-2</v>
      </c>
      <c r="F393" s="47">
        <v>0.198618755060675</v>
      </c>
      <c r="G393" s="47">
        <v>4.7394584847966298E-2</v>
      </c>
      <c r="H393" s="97">
        <v>46</v>
      </c>
      <c r="I393" s="47">
        <v>0.61551547212291202</v>
      </c>
      <c r="K393" s="3">
        <v>37276</v>
      </c>
      <c r="L393" s="83">
        <v>0.13507641141981899</v>
      </c>
      <c r="M393" s="47">
        <v>1.2726032537665999E-4</v>
      </c>
      <c r="N393" s="47">
        <v>7.1642977588903395E-2</v>
      </c>
      <c r="O393" s="47">
        <v>0.23268411083448401</v>
      </c>
      <c r="P393" s="47">
        <v>4.1525249742256701E-2</v>
      </c>
      <c r="Q393" s="97">
        <v>46</v>
      </c>
      <c r="R393" s="47">
        <v>1.0888211741835301</v>
      </c>
      <c r="T393" s="3">
        <v>37276</v>
      </c>
      <c r="U393" s="83">
        <v>5.6803197354260799E-3</v>
      </c>
      <c r="V393" s="47">
        <v>9.1549456009999999E-8</v>
      </c>
      <c r="W393" s="47">
        <v>3.1325114714566898E-3</v>
      </c>
      <c r="X393" s="47">
        <v>9.5065202619553906E-3</v>
      </c>
      <c r="Y393" s="47">
        <v>1.6414648687938099E-3</v>
      </c>
      <c r="Z393" s="97">
        <v>46</v>
      </c>
      <c r="AA393" s="47">
        <v>4.5787805132325603E-2</v>
      </c>
    </row>
    <row r="394" spans="1:27">
      <c r="A394" s="69" t="s">
        <v>141</v>
      </c>
      <c r="B394" s="3">
        <v>37277</v>
      </c>
      <c r="C394" s="83">
        <v>7.6540513298620994E-2</v>
      </c>
      <c r="D394" s="47">
        <v>1.5140725240845999E-4</v>
      </c>
      <c r="E394" s="47">
        <v>2.12428225361261E-2</v>
      </c>
      <c r="F394" s="47">
        <v>0.199088902636919</v>
      </c>
      <c r="G394" s="47">
        <v>4.7506633813435901E-2</v>
      </c>
      <c r="H394" s="97">
        <v>46</v>
      </c>
      <c r="I394" s="47">
        <v>0.61697620396055997</v>
      </c>
      <c r="K394" s="3">
        <v>37277</v>
      </c>
      <c r="L394" s="83">
        <v>0.135221066499705</v>
      </c>
      <c r="M394" s="47">
        <v>1.2749842436555E-4</v>
      </c>
      <c r="N394" s="47">
        <v>7.1720167575470006E-2</v>
      </c>
      <c r="O394" s="47">
        <v>0.232932182766517</v>
      </c>
      <c r="P394" s="47">
        <v>4.1569303302520899E-2</v>
      </c>
      <c r="Q394" s="97">
        <v>46</v>
      </c>
      <c r="R394" s="47">
        <v>1.08998720689256</v>
      </c>
      <c r="T394" s="3">
        <v>37277</v>
      </c>
      <c r="U394" s="83">
        <v>5.6812317502297899E-3</v>
      </c>
      <c r="V394" s="47">
        <v>9.1922489040000001E-8</v>
      </c>
      <c r="W394" s="47">
        <v>3.13289250109179E-3</v>
      </c>
      <c r="X394" s="47">
        <v>9.5083231773639802E-3</v>
      </c>
      <c r="Y394" s="47">
        <v>1.64183306987018E-3</v>
      </c>
      <c r="Z394" s="97">
        <v>46</v>
      </c>
      <c r="AA394" s="47">
        <v>4.5795156682600098E-2</v>
      </c>
    </row>
    <row r="395" spans="1:27">
      <c r="A395" s="69" t="s">
        <v>141</v>
      </c>
      <c r="B395" s="3">
        <v>37278</v>
      </c>
      <c r="C395" s="83">
        <v>8.6517415329064096E-2</v>
      </c>
      <c r="D395" s="47">
        <v>1.9236421704782E-4</v>
      </c>
      <c r="E395" s="47">
        <v>2.4017362039151599E-2</v>
      </c>
      <c r="F395" s="47">
        <v>0.22501103842236</v>
      </c>
      <c r="G395" s="47">
        <v>5.3688907732623602E-2</v>
      </c>
      <c r="H395" s="97">
        <v>52</v>
      </c>
      <c r="I395" s="47">
        <v>0.61692883348878003</v>
      </c>
      <c r="K395" s="3">
        <v>37278</v>
      </c>
      <c r="L395" s="83">
        <v>0.15403676266175001</v>
      </c>
      <c r="M395" s="47">
        <v>1.6450777402013999E-4</v>
      </c>
      <c r="N395" s="47">
        <v>8.1711004020881606E-2</v>
      </c>
      <c r="O395" s="47">
        <v>0.26531758871771799</v>
      </c>
      <c r="P395" s="47">
        <v>4.7343632718060399E-2</v>
      </c>
      <c r="Q395" s="97">
        <v>52</v>
      </c>
      <c r="R395" s="47">
        <v>1.0983883411433599</v>
      </c>
      <c r="T395" s="3">
        <v>37278</v>
      </c>
      <c r="U395" s="83">
        <v>6.4943529777269004E-3</v>
      </c>
      <c r="V395" s="47">
        <v>1.1785125041000001E-7</v>
      </c>
      <c r="W395" s="47">
        <v>3.58198865509699E-3</v>
      </c>
      <c r="X395" s="47">
        <v>1.0867597197247E-2</v>
      </c>
      <c r="Y395" s="47">
        <v>1.87621495259143E-3</v>
      </c>
      <c r="Z395" s="97">
        <v>52</v>
      </c>
      <c r="AA395" s="47">
        <v>4.63092152207129E-2</v>
      </c>
    </row>
    <row r="396" spans="1:27">
      <c r="A396" s="69" t="s">
        <v>141</v>
      </c>
      <c r="B396" s="3">
        <v>37279</v>
      </c>
      <c r="C396" s="83">
        <v>0.120770244816937</v>
      </c>
      <c r="D396" s="47">
        <v>3.7144964423054E-4</v>
      </c>
      <c r="E396" s="47">
        <v>3.3538448352150002E-2</v>
      </c>
      <c r="F396" s="47">
        <v>0.31403041196689602</v>
      </c>
      <c r="G396" s="47">
        <v>7.4922137520391702E-2</v>
      </c>
      <c r="H396" s="97">
        <v>74</v>
      </c>
      <c r="I396" s="47">
        <v>0.60515009022885302</v>
      </c>
      <c r="K396" s="3">
        <v>37279</v>
      </c>
      <c r="L396" s="83">
        <v>0.22232819910669699</v>
      </c>
      <c r="M396" s="47">
        <v>3.3957692248871E-4</v>
      </c>
      <c r="N396" s="47">
        <v>0.11796287428230701</v>
      </c>
      <c r="O396" s="47">
        <v>0.38288356918595101</v>
      </c>
      <c r="P396" s="47">
        <v>6.8310269237354906E-2</v>
      </c>
      <c r="Q396" s="97">
        <v>74</v>
      </c>
      <c r="R396" s="47">
        <v>1.1140321024750199</v>
      </c>
      <c r="T396" s="3">
        <v>37279</v>
      </c>
      <c r="U396" s="83">
        <v>9.5395032828625905E-3</v>
      </c>
      <c r="V396" s="47">
        <v>2.4309106794E-7</v>
      </c>
      <c r="W396" s="47">
        <v>5.2639214218315198E-3</v>
      </c>
      <c r="X396" s="47">
        <v>1.5957960198774799E-2</v>
      </c>
      <c r="Y396" s="47">
        <v>2.75392629043403E-3</v>
      </c>
      <c r="Z396" s="97">
        <v>74</v>
      </c>
      <c r="AA396" s="47">
        <v>4.7800112363050401E-2</v>
      </c>
    </row>
    <row r="397" spans="1:27">
      <c r="A397" s="69" t="s">
        <v>141</v>
      </c>
      <c r="B397" s="3">
        <v>37280</v>
      </c>
      <c r="C397" s="83">
        <v>0.236964379242217</v>
      </c>
      <c r="D397" s="47">
        <v>1.5012764836805799E-3</v>
      </c>
      <c r="E397" s="47">
        <v>6.5672671317764705E-2</v>
      </c>
      <c r="F397" s="47">
        <v>0.61684852876225305</v>
      </c>
      <c r="G397" s="47">
        <v>0.14724751225836399</v>
      </c>
      <c r="H397" s="98">
        <v>165</v>
      </c>
      <c r="I397" s="47">
        <v>0.53251763981817102</v>
      </c>
      <c r="K397" s="3">
        <v>37280</v>
      </c>
      <c r="L397" s="83">
        <v>0.49471583834266297</v>
      </c>
      <c r="M397" s="47">
        <v>1.76622286335661E-3</v>
      </c>
      <c r="N397" s="47">
        <v>0.26217381747414398</v>
      </c>
      <c r="O397" s="47">
        <v>0.85272247559422298</v>
      </c>
      <c r="P397" s="47">
        <v>0.15228018182127201</v>
      </c>
      <c r="Q397" s="98">
        <v>165</v>
      </c>
      <c r="R397" s="47">
        <v>1.11174899559743</v>
      </c>
      <c r="T397" s="3">
        <v>37280</v>
      </c>
      <c r="U397" s="83">
        <v>2.2846258922202399E-2</v>
      </c>
      <c r="V397" s="47">
        <v>1.3981027035899999E-6</v>
      </c>
      <c r="W397" s="47">
        <v>1.2606283511285199E-2</v>
      </c>
      <c r="X397" s="47">
        <v>3.8218657596108499E-2</v>
      </c>
      <c r="Y397" s="47">
        <v>6.5956980275513602E-3</v>
      </c>
      <c r="Z397" s="98">
        <v>165</v>
      </c>
      <c r="AA397" s="47">
        <v>5.1341201233837501E-2</v>
      </c>
    </row>
    <row r="398" spans="1:27">
      <c r="A398" s="69" t="s">
        <v>141</v>
      </c>
      <c r="B398" s="3">
        <v>37281</v>
      </c>
      <c r="C398" s="83">
        <v>0.31542983224013599</v>
      </c>
      <c r="D398" s="47">
        <v>2.8727260138352601E-3</v>
      </c>
      <c r="E398" s="47">
        <v>8.7121199636676305E-2</v>
      </c>
      <c r="F398" s="47">
        <v>0.82263987332972499</v>
      </c>
      <c r="G398" s="47">
        <v>0.19654684930345501</v>
      </c>
      <c r="H398" s="98">
        <v>243</v>
      </c>
      <c r="I398" s="47">
        <v>0.48131718362815801</v>
      </c>
      <c r="K398" s="3">
        <v>37281</v>
      </c>
      <c r="L398" s="83">
        <v>0.71647874933340305</v>
      </c>
      <c r="M398" s="47">
        <v>4.0043856670239804E-3</v>
      </c>
      <c r="N398" s="47">
        <v>0.37893760269784998</v>
      </c>
      <c r="O398" s="47">
        <v>1.23678072220002</v>
      </c>
      <c r="P398" s="47">
        <v>0.22122041441027401</v>
      </c>
      <c r="Q398" s="98">
        <v>243</v>
      </c>
      <c r="R398" s="47">
        <v>1.0932812895644</v>
      </c>
      <c r="T398" s="3">
        <v>37281</v>
      </c>
      <c r="U398" s="83">
        <v>3.4838620900671899E-2</v>
      </c>
      <c r="V398" s="47">
        <v>3.43298094115E-6</v>
      </c>
      <c r="W398" s="47">
        <v>1.9212988969017301E-2</v>
      </c>
      <c r="X398" s="47">
        <v>5.8304116444555097E-2</v>
      </c>
      <c r="Y398" s="47">
        <v>1.0066921522774899E-2</v>
      </c>
      <c r="Z398" s="98">
        <v>243</v>
      </c>
      <c r="AA398" s="47">
        <v>5.3160561175566598E-2</v>
      </c>
    </row>
    <row r="399" spans="1:27">
      <c r="A399" s="69" t="s">
        <v>141</v>
      </c>
      <c r="B399" s="3">
        <v>37282</v>
      </c>
      <c r="C399" s="83">
        <v>0.34510046444046399</v>
      </c>
      <c r="D399" s="47">
        <v>3.5556515517854701E-3</v>
      </c>
      <c r="E399" s="47">
        <v>9.5167190589456996E-2</v>
      </c>
      <c r="F399" s="47">
        <v>0.90079198666309401</v>
      </c>
      <c r="G399" s="47">
        <v>0.21530688893566799</v>
      </c>
      <c r="H399" s="98">
        <v>276</v>
      </c>
      <c r="I399" s="47">
        <v>0.46362979412137401</v>
      </c>
      <c r="K399" s="3">
        <v>37282</v>
      </c>
      <c r="L399" s="83">
        <v>0.80808252727550001</v>
      </c>
      <c r="M399" s="47">
        <v>5.2692077019134698E-3</v>
      </c>
      <c r="N399" s="47">
        <v>0.42699344704695502</v>
      </c>
      <c r="O399" s="47">
        <v>1.39584599193049</v>
      </c>
      <c r="P399" s="47">
        <v>0.24985534589849301</v>
      </c>
      <c r="Q399" s="98">
        <v>276</v>
      </c>
      <c r="R399" s="47">
        <v>1.08562918442103</v>
      </c>
      <c r="T399" s="3">
        <v>37282</v>
      </c>
      <c r="U399" s="83">
        <v>4.0047867227096197E-2</v>
      </c>
      <c r="V399" s="47">
        <v>4.64227946763E-6</v>
      </c>
      <c r="W399" s="47">
        <v>2.2080482361196099E-2</v>
      </c>
      <c r="X399" s="47">
        <v>6.7034133760877399E-2</v>
      </c>
      <c r="Y399" s="47">
        <v>1.1576753632788799E-2</v>
      </c>
      <c r="Z399" s="98">
        <v>276</v>
      </c>
      <c r="AA399" s="47">
        <v>5.3802838160775503E-2</v>
      </c>
    </row>
    <row r="400" spans="1:27">
      <c r="A400" s="69" t="s">
        <v>141</v>
      </c>
      <c r="B400" s="3">
        <v>37283</v>
      </c>
      <c r="C400" s="83">
        <v>0.33912293354123302</v>
      </c>
      <c r="D400" s="47">
        <v>3.3957903785810299E-3</v>
      </c>
      <c r="E400" s="47">
        <v>9.3567629921411793E-2</v>
      </c>
      <c r="F400" s="47">
        <v>0.88493627793113305</v>
      </c>
      <c r="G400" s="47">
        <v>0.21148829513780701</v>
      </c>
      <c r="H400" s="98">
        <v>268</v>
      </c>
      <c r="I400" s="47">
        <v>0.46919917713658299</v>
      </c>
      <c r="K400" s="3">
        <v>37283</v>
      </c>
      <c r="L400" s="83">
        <v>0.78722988924576298</v>
      </c>
      <c r="M400" s="47">
        <v>4.9451736706692404E-3</v>
      </c>
      <c r="N400" s="47">
        <v>0.41610239778288399</v>
      </c>
      <c r="O400" s="47">
        <v>1.35952054866073</v>
      </c>
      <c r="P400" s="47">
        <v>0.24329357300601701</v>
      </c>
      <c r="Q400" s="98">
        <v>268</v>
      </c>
      <c r="R400" s="47">
        <v>1.0891850114481401</v>
      </c>
      <c r="T400" s="3">
        <v>37283</v>
      </c>
      <c r="U400" s="83">
        <v>3.8821445584190498E-2</v>
      </c>
      <c r="V400" s="47">
        <v>4.3286938117599997E-6</v>
      </c>
      <c r="W400" s="47">
        <v>2.1406036375977398E-2</v>
      </c>
      <c r="X400" s="47">
        <v>6.4977329567932396E-2</v>
      </c>
      <c r="Y400" s="47">
        <v>1.12207307842938E-2</v>
      </c>
      <c r="Z400" s="98">
        <v>268</v>
      </c>
      <c r="AA400" s="47">
        <v>5.3712056961609397E-2</v>
      </c>
    </row>
    <row r="401" spans="1:27">
      <c r="A401" s="69" t="s">
        <v>141</v>
      </c>
      <c r="B401" s="3">
        <v>37284</v>
      </c>
      <c r="C401" s="83">
        <v>0.314102863942681</v>
      </c>
      <c r="D401" s="47">
        <v>2.8170053709037201E-3</v>
      </c>
      <c r="E401" s="47">
        <v>8.6798971608008799E-2</v>
      </c>
      <c r="F401" s="47">
        <v>0.81895020928423401</v>
      </c>
      <c r="G401" s="47">
        <v>0.19563925749653599</v>
      </c>
      <c r="H401" s="98">
        <v>239</v>
      </c>
      <c r="I401" s="47">
        <v>0.48731398021685901</v>
      </c>
      <c r="K401" s="3">
        <v>37284</v>
      </c>
      <c r="L401" s="83">
        <v>0.70805256498028102</v>
      </c>
      <c r="M401" s="47">
        <v>3.8668665376255101E-3</v>
      </c>
      <c r="N401" s="47">
        <v>0.37459328826041499</v>
      </c>
      <c r="O401" s="47">
        <v>1.22196706629108</v>
      </c>
      <c r="P401" s="47">
        <v>0.218518347795535</v>
      </c>
      <c r="Q401" s="98">
        <v>239</v>
      </c>
      <c r="R401" s="47">
        <v>1.09850610501361</v>
      </c>
      <c r="T401" s="3">
        <v>37284</v>
      </c>
      <c r="U401" s="83">
        <v>3.4307904099318103E-2</v>
      </c>
      <c r="V401" s="47">
        <v>3.3047267678599999E-6</v>
      </c>
      <c r="W401" s="47">
        <v>1.8921743688696601E-2</v>
      </c>
      <c r="X401" s="47">
        <v>5.7412676063355601E-2</v>
      </c>
      <c r="Y401" s="47">
        <v>9.9123326794929596E-3</v>
      </c>
      <c r="Z401" s="98">
        <v>239</v>
      </c>
      <c r="AA401" s="47">
        <v>5.3226898633397697E-2</v>
      </c>
    </row>
    <row r="402" spans="1:27">
      <c r="A402" s="69" t="s">
        <v>141</v>
      </c>
      <c r="B402" s="3">
        <v>37285</v>
      </c>
      <c r="C402" s="83">
        <v>0.267879834516219</v>
      </c>
      <c r="D402" s="47">
        <v>1.9459502145050399E-3</v>
      </c>
      <c r="E402" s="47">
        <v>7.4195366444838901E-2</v>
      </c>
      <c r="F402" s="47">
        <v>0.69755868656313902</v>
      </c>
      <c r="G402" s="47">
        <v>0.16654035909267101</v>
      </c>
      <c r="H402" s="98">
        <v>191</v>
      </c>
      <c r="I402" s="47">
        <v>0.52004572443375896</v>
      </c>
      <c r="K402" s="3">
        <v>37285</v>
      </c>
      <c r="L402" s="83">
        <v>0.57310953072941895</v>
      </c>
      <c r="M402" s="47">
        <v>2.4045988029091901E-3</v>
      </c>
      <c r="N402" s="47">
        <v>0.30360972334142899</v>
      </c>
      <c r="O402" s="47">
        <v>0.98810614127378904</v>
      </c>
      <c r="P402" s="47">
        <v>0.17650790974568201</v>
      </c>
      <c r="Q402" s="98">
        <v>191</v>
      </c>
      <c r="R402" s="47">
        <v>1.1126002135484601</v>
      </c>
      <c r="T402" s="3">
        <v>37285</v>
      </c>
      <c r="U402" s="83">
        <v>2.6911330304567899E-2</v>
      </c>
      <c r="V402" s="47">
        <v>1.9658808628100002E-6</v>
      </c>
      <c r="W402" s="47">
        <v>1.48473909764174E-2</v>
      </c>
      <c r="X402" s="47">
        <v>4.50233822397779E-2</v>
      </c>
      <c r="Y402" s="47">
        <v>7.7709530048029399E-3</v>
      </c>
      <c r="Z402" s="98">
        <v>191</v>
      </c>
      <c r="AA402" s="47">
        <v>5.2244030570609397E-2</v>
      </c>
    </row>
    <row r="403" spans="1:27">
      <c r="A403" s="69" t="s">
        <v>141</v>
      </c>
      <c r="B403" s="3">
        <v>37286</v>
      </c>
      <c r="C403" s="83">
        <v>0.22218862152662899</v>
      </c>
      <c r="D403" s="47">
        <v>1.28694390932341E-3</v>
      </c>
      <c r="E403" s="47">
        <v>6.1643436935608503E-2</v>
      </c>
      <c r="F403" s="47">
        <v>0.57804682213314096</v>
      </c>
      <c r="G403" s="47">
        <v>0.13794662140212999</v>
      </c>
      <c r="H403" s="98">
        <v>149</v>
      </c>
      <c r="I403" s="47">
        <v>0.55293034090230697</v>
      </c>
      <c r="K403" s="3">
        <v>37286</v>
      </c>
      <c r="L403" s="83">
        <v>0.45149203214449601</v>
      </c>
      <c r="M403" s="47">
        <v>1.43389256651998E-3</v>
      </c>
      <c r="N403" s="47">
        <v>0.23941732866319901</v>
      </c>
      <c r="O403" s="47">
        <v>0.77786165120622697</v>
      </c>
      <c r="P403" s="47">
        <v>0.13884148485689099</v>
      </c>
      <c r="Q403" s="98">
        <v>149</v>
      </c>
      <c r="R403" s="47">
        <v>1.12356628135618</v>
      </c>
      <c r="T403" s="3">
        <v>37286</v>
      </c>
      <c r="U403" s="83">
        <v>2.0564174815839699E-2</v>
      </c>
      <c r="V403" s="47">
        <v>1.1227190825199999E-6</v>
      </c>
      <c r="W403" s="47">
        <v>1.13480418795581E-2</v>
      </c>
      <c r="X403" s="47">
        <v>3.4398813021037901E-2</v>
      </c>
      <c r="Y403" s="47">
        <v>5.9360177501584102E-3</v>
      </c>
      <c r="Z403" s="98">
        <v>149</v>
      </c>
      <c r="AA403" s="47">
        <v>5.1175240717419503E-2</v>
      </c>
    </row>
    <row r="404" spans="1:27">
      <c r="A404" s="69" t="s">
        <v>141</v>
      </c>
      <c r="B404" s="3">
        <v>37287</v>
      </c>
      <c r="C404" s="83">
        <v>0.18715646352146301</v>
      </c>
      <c r="D404" s="47">
        <v>8.9389622598878002E-4</v>
      </c>
      <c r="E404" s="47">
        <v>5.1969820808383103E-2</v>
      </c>
      <c r="F404" s="47">
        <v>0.486672384344082</v>
      </c>
      <c r="G404" s="47">
        <v>0.11611404721737199</v>
      </c>
      <c r="H404" s="98">
        <v>120</v>
      </c>
      <c r="I404" s="47">
        <v>0.57830701393215</v>
      </c>
      <c r="K404" s="3">
        <v>37287</v>
      </c>
      <c r="L404" s="83">
        <v>0.365499403841054</v>
      </c>
      <c r="M404" s="47">
        <v>9.1966904436483995E-4</v>
      </c>
      <c r="N404" s="47">
        <v>0.19391703948972999</v>
      </c>
      <c r="O404" s="47">
        <v>0.62946941920336896</v>
      </c>
      <c r="P404" s="47">
        <v>0.112308139460813</v>
      </c>
      <c r="Q404" s="98">
        <v>120</v>
      </c>
      <c r="R404" s="47">
        <v>1.1293805453054</v>
      </c>
      <c r="T404" s="3">
        <v>37287</v>
      </c>
      <c r="U404" s="83">
        <v>1.6270325428183199E-2</v>
      </c>
      <c r="V404" s="47">
        <v>6.9892589976000002E-7</v>
      </c>
      <c r="W404" s="47">
        <v>8.9790260158347408E-3</v>
      </c>
      <c r="X404" s="47">
        <v>2.72151637120174E-2</v>
      </c>
      <c r="Y404" s="47">
        <v>4.6961488487539402E-3</v>
      </c>
      <c r="Z404" s="98">
        <v>120</v>
      </c>
      <c r="AA404" s="47">
        <v>5.0274744120701702E-2</v>
      </c>
    </row>
    <row r="405" spans="1:27">
      <c r="A405" s="69" t="s">
        <v>141</v>
      </c>
      <c r="B405" s="3">
        <v>37288</v>
      </c>
      <c r="C405" s="83">
        <v>0.16237629008865401</v>
      </c>
      <c r="D405" s="47">
        <v>6.6648093882087998E-4</v>
      </c>
      <c r="E405" s="47">
        <v>4.5106298008488602E-2</v>
      </c>
      <c r="F405" s="47">
        <v>0.42214548273463698</v>
      </c>
      <c r="G405" s="47">
        <v>0.10070848907984099</v>
      </c>
      <c r="H405" s="98">
        <v>101</v>
      </c>
      <c r="I405" s="47">
        <v>0.59612332649452804</v>
      </c>
      <c r="K405" s="3">
        <v>37288</v>
      </c>
      <c r="L405" s="83">
        <v>0.30825482515546898</v>
      </c>
      <c r="M405" s="47">
        <v>6.4787116633901001E-4</v>
      </c>
      <c r="N405" s="47">
        <v>0.16358289067909801</v>
      </c>
      <c r="O405" s="47">
        <v>0.53079323296788194</v>
      </c>
      <c r="P405" s="47">
        <v>9.4685263934438504E-2</v>
      </c>
      <c r="Q405" s="98">
        <v>101</v>
      </c>
      <c r="R405" s="47">
        <v>1.13167933372132</v>
      </c>
      <c r="T405" s="3">
        <v>37288</v>
      </c>
      <c r="U405" s="83">
        <v>1.3507212642101901E-2</v>
      </c>
      <c r="V405" s="47">
        <v>4.8422817708000003E-7</v>
      </c>
      <c r="W405" s="47">
        <v>7.4537812288459496E-3</v>
      </c>
      <c r="X405" s="47">
        <v>2.2594199696099899E-2</v>
      </c>
      <c r="Y405" s="47">
        <v>3.8989491468320102E-3</v>
      </c>
      <c r="Z405" s="98">
        <v>101</v>
      </c>
      <c r="AA405" s="47">
        <v>4.9588302131318103E-2</v>
      </c>
    </row>
    <row r="406" spans="1:27">
      <c r="A406" s="69" t="s">
        <v>141</v>
      </c>
      <c r="B406" s="3">
        <v>37289</v>
      </c>
      <c r="C406" s="83">
        <v>0.144479600008317</v>
      </c>
      <c r="D406" s="47">
        <v>5.2578594657050001E-4</v>
      </c>
      <c r="E406" s="47">
        <v>4.0140577076374098E-2</v>
      </c>
      <c r="F406" s="47">
        <v>0.37558802428334997</v>
      </c>
      <c r="G406" s="47">
        <v>8.9598195839883196E-2</v>
      </c>
      <c r="H406" s="97">
        <v>88</v>
      </c>
      <c r="I406" s="47">
        <v>0.60877769776258495</v>
      </c>
      <c r="K406" s="3">
        <v>37289</v>
      </c>
      <c r="L406" s="83">
        <v>0.26869026838607901</v>
      </c>
      <c r="M406" s="47">
        <v>4.9046236466822996E-4</v>
      </c>
      <c r="N406" s="47">
        <v>0.14259904441688301</v>
      </c>
      <c r="O406" s="47">
        <v>0.46263713941836598</v>
      </c>
      <c r="P406" s="47">
        <v>8.2521653389746902E-2</v>
      </c>
      <c r="Q406" s="97">
        <v>88</v>
      </c>
      <c r="R406" s="47">
        <v>1.1321504419300099</v>
      </c>
      <c r="T406" s="3">
        <v>37289</v>
      </c>
      <c r="U406" s="83">
        <v>1.16448536506852E-2</v>
      </c>
      <c r="V406" s="47">
        <v>3.6373274486000001E-7</v>
      </c>
      <c r="W406" s="47">
        <v>6.42539857871162E-3</v>
      </c>
      <c r="X406" s="47">
        <v>1.9480442090106399E-2</v>
      </c>
      <c r="Y406" s="47">
        <v>3.3619359854473001E-3</v>
      </c>
      <c r="Z406" s="97">
        <v>88</v>
      </c>
      <c r="AA406" s="47">
        <v>4.9066630831191997E-2</v>
      </c>
    </row>
    <row r="407" spans="1:27">
      <c r="A407" s="69" t="s">
        <v>141</v>
      </c>
      <c r="B407" s="3">
        <v>37290</v>
      </c>
      <c r="C407" s="83">
        <v>0.12711306370916201</v>
      </c>
      <c r="D407" s="47">
        <v>4.0696723822564E-4</v>
      </c>
      <c r="E407" s="47">
        <v>3.5315710398635299E-2</v>
      </c>
      <c r="F407" s="47">
        <v>0.33044183017862899</v>
      </c>
      <c r="G407" s="47">
        <v>7.8828337819327896E-2</v>
      </c>
      <c r="H407" s="97">
        <v>76</v>
      </c>
      <c r="I407" s="47">
        <v>0.62017102180263295</v>
      </c>
      <c r="K407" s="3">
        <v>37290</v>
      </c>
      <c r="L407" s="83">
        <v>0.231795804224637</v>
      </c>
      <c r="M407" s="47">
        <v>3.6500254898271997E-4</v>
      </c>
      <c r="N407" s="47">
        <v>0.123018562289285</v>
      </c>
      <c r="O407" s="47">
        <v>0.399111125860307</v>
      </c>
      <c r="P407" s="47">
        <v>7.1190319153930495E-2</v>
      </c>
      <c r="Q407" s="97">
        <v>76</v>
      </c>
      <c r="R407" s="47">
        <v>1.1309068994235401</v>
      </c>
      <c r="T407" s="3">
        <v>37290</v>
      </c>
      <c r="U407" s="83">
        <v>9.9444550779179304E-3</v>
      </c>
      <c r="V407" s="47">
        <v>2.6980546591999998E-7</v>
      </c>
      <c r="W407" s="47">
        <v>5.4862305042157299E-3</v>
      </c>
      <c r="X407" s="47">
        <v>1.6637969637136402E-2</v>
      </c>
      <c r="Y407" s="47">
        <v>2.8718121913962899E-3</v>
      </c>
      <c r="Z407" s="97">
        <v>76</v>
      </c>
      <c r="AA407" s="47">
        <v>4.8517931099934603E-2</v>
      </c>
    </row>
    <row r="408" spans="1:27">
      <c r="A408" s="69" t="s">
        <v>141</v>
      </c>
      <c r="B408" s="3">
        <v>37291</v>
      </c>
      <c r="C408" s="83">
        <v>0.11355938334242199</v>
      </c>
      <c r="D408" s="47">
        <v>3.2561144232454999E-4</v>
      </c>
      <c r="E408" s="47">
        <v>3.1546950140906103E-2</v>
      </c>
      <c r="F408" s="47">
        <v>0.29522402291010702</v>
      </c>
      <c r="G408" s="47">
        <v>7.0428823900176393E-2</v>
      </c>
      <c r="H408" s="97">
        <v>67</v>
      </c>
      <c r="I408" s="47">
        <v>0.62846789704269801</v>
      </c>
      <c r="K408" s="3">
        <v>37291</v>
      </c>
      <c r="L408" s="83">
        <v>0.203952059096041</v>
      </c>
      <c r="M408" s="47">
        <v>2.8328900417543999E-4</v>
      </c>
      <c r="N408" s="47">
        <v>0.108234994324798</v>
      </c>
      <c r="O408" s="47">
        <v>0.35118427675610397</v>
      </c>
      <c r="P408" s="47">
        <v>6.2644466673067695E-2</v>
      </c>
      <c r="Q408" s="97">
        <v>67</v>
      </c>
      <c r="R408" s="47">
        <v>1.1287250591271301</v>
      </c>
      <c r="T408" s="3">
        <v>37291</v>
      </c>
      <c r="U408" s="83">
        <v>8.6855663539842001E-3</v>
      </c>
      <c r="V408" s="47">
        <v>2.0986323150999999E-7</v>
      </c>
      <c r="W408" s="47">
        <v>4.7907780965619996E-3</v>
      </c>
      <c r="X408" s="47">
        <v>1.45338654914488E-2</v>
      </c>
      <c r="Y408" s="47">
        <v>2.50906975668135E-3</v>
      </c>
      <c r="Z408" s="97">
        <v>67</v>
      </c>
      <c r="AA408" s="47">
        <v>4.8068239369120302E-2</v>
      </c>
    </row>
    <row r="409" spans="1:27">
      <c r="A409" s="69" t="s">
        <v>141</v>
      </c>
      <c r="B409" s="3">
        <v>37292</v>
      </c>
      <c r="C409" s="83">
        <v>0.105903697456982</v>
      </c>
      <c r="D409" s="47">
        <v>2.8385175133026998E-4</v>
      </c>
      <c r="E409" s="47">
        <v>2.9417404410827901E-2</v>
      </c>
      <c r="F409" s="47">
        <v>0.275335603852713</v>
      </c>
      <c r="G409" s="47">
        <v>6.5685862749677595E-2</v>
      </c>
      <c r="H409" s="97">
        <v>62</v>
      </c>
      <c r="I409" s="47">
        <v>0.633365362535527</v>
      </c>
      <c r="K409" s="3">
        <v>37292</v>
      </c>
      <c r="L409" s="83">
        <v>0.18851440147485099</v>
      </c>
      <c r="M409" s="47">
        <v>2.4260053291313001E-4</v>
      </c>
      <c r="N409" s="47">
        <v>0.100036849028354</v>
      </c>
      <c r="O409" s="47">
        <v>0.32461547868653901</v>
      </c>
      <c r="P409" s="47">
        <v>5.7907703564773802E-2</v>
      </c>
      <c r="Q409" s="97">
        <v>62</v>
      </c>
      <c r="R409" s="47">
        <v>1.12742515228786</v>
      </c>
      <c r="T409" s="3">
        <v>37292</v>
      </c>
      <c r="U409" s="83">
        <v>7.9981157698668301E-3</v>
      </c>
      <c r="V409" s="47">
        <v>1.8063111030000001E-7</v>
      </c>
      <c r="W409" s="47">
        <v>4.4109204930500301E-3</v>
      </c>
      <c r="X409" s="47">
        <v>1.33850591392703E-2</v>
      </c>
      <c r="Y409" s="47">
        <v>2.31105893629184E-3</v>
      </c>
      <c r="Z409" s="97">
        <v>62</v>
      </c>
      <c r="AA409" s="47">
        <v>4.7833358190732402E-2</v>
      </c>
    </row>
    <row r="410" spans="1:27">
      <c r="A410" s="69" t="s">
        <v>141</v>
      </c>
      <c r="B410" s="3">
        <v>37293</v>
      </c>
      <c r="C410" s="83">
        <v>9.8049148238575898E-2</v>
      </c>
      <c r="D410" s="47">
        <v>2.4416351615826E-4</v>
      </c>
      <c r="E410" s="47">
        <v>2.72317268736589E-2</v>
      </c>
      <c r="F410" s="47">
        <v>0.254934755833711</v>
      </c>
      <c r="G410" s="47">
        <v>6.0821176479546601E-2</v>
      </c>
      <c r="H410" s="97">
        <v>57</v>
      </c>
      <c r="I410" s="47">
        <v>0.63782838863437696</v>
      </c>
      <c r="K410" s="3">
        <v>37293</v>
      </c>
      <c r="L410" s="83">
        <v>0.17299470924782101</v>
      </c>
      <c r="M410" s="47">
        <v>2.0502753953733E-4</v>
      </c>
      <c r="N410" s="47">
        <v>9.17935114052576E-2</v>
      </c>
      <c r="O410" s="47">
        <v>0.29790937648099802</v>
      </c>
      <c r="P410" s="47">
        <v>5.3147222068008398E-2</v>
      </c>
      <c r="Q410" s="97">
        <v>57</v>
      </c>
      <c r="R410" s="47">
        <v>1.12536354087774</v>
      </c>
      <c r="T410" s="3">
        <v>37293</v>
      </c>
      <c r="U410" s="83">
        <v>7.3137827705253402E-3</v>
      </c>
      <c r="V410" s="47">
        <v>1.5373945186000001E-7</v>
      </c>
      <c r="W410" s="47">
        <v>4.0327712818849998E-3</v>
      </c>
      <c r="X410" s="47">
        <v>1.2241495325812601E-2</v>
      </c>
      <c r="Y410" s="47">
        <v>2.1139584391173701E-3</v>
      </c>
      <c r="Z410" s="97">
        <v>57</v>
      </c>
      <c r="AA410" s="47">
        <v>4.7577550270963997E-2</v>
      </c>
    </row>
    <row r="411" spans="1:27">
      <c r="A411" s="69" t="s">
        <v>141</v>
      </c>
      <c r="B411" s="3">
        <v>37294</v>
      </c>
      <c r="C411" s="83">
        <v>0.11756474540450999</v>
      </c>
      <c r="D411" s="47">
        <v>3.4777080361691001E-4</v>
      </c>
      <c r="E411" s="47">
        <v>3.26642446398136E-2</v>
      </c>
      <c r="F411" s="47">
        <v>0.305613258997605</v>
      </c>
      <c r="G411" s="47">
        <v>7.2904591889697307E-2</v>
      </c>
      <c r="H411" s="97">
        <v>69</v>
      </c>
      <c r="I411" s="47">
        <v>0.63177566331242097</v>
      </c>
      <c r="K411" s="3">
        <v>37294</v>
      </c>
      <c r="L411" s="83">
        <v>0.21119560501613899</v>
      </c>
      <c r="M411" s="47">
        <v>3.0269726504580002E-4</v>
      </c>
      <c r="N411" s="47">
        <v>0.112088322556505</v>
      </c>
      <c r="O411" s="47">
        <v>0.363634843706094</v>
      </c>
      <c r="P411" s="47">
        <v>6.48610824873916E-2</v>
      </c>
      <c r="Q411" s="97">
        <v>69</v>
      </c>
      <c r="R411" s="47">
        <v>1.1349341419372501</v>
      </c>
      <c r="T411" s="3">
        <v>37294</v>
      </c>
      <c r="U411" s="83">
        <v>9.0248453282787099E-3</v>
      </c>
      <c r="V411" s="47">
        <v>2.2704680756E-7</v>
      </c>
      <c r="W411" s="47">
        <v>4.9778127903402601E-3</v>
      </c>
      <c r="X411" s="47">
        <v>1.51018301079839E-2</v>
      </c>
      <c r="Y411" s="47">
        <v>2.6071697384301199E-3</v>
      </c>
      <c r="Z411" s="97">
        <v>69</v>
      </c>
      <c r="AA411" s="47">
        <v>4.8498192412591699E-2</v>
      </c>
    </row>
    <row r="412" spans="1:27">
      <c r="A412" s="69" t="s">
        <v>141</v>
      </c>
      <c r="B412" s="3">
        <v>37295</v>
      </c>
      <c r="C412" s="83">
        <v>0.20888846032034999</v>
      </c>
      <c r="D412" s="47">
        <v>1.10821993679193E-3</v>
      </c>
      <c r="E412" s="47">
        <v>5.8015714579143902E-2</v>
      </c>
      <c r="F412" s="47">
        <v>0.54312495699295105</v>
      </c>
      <c r="G412" s="47">
        <v>0.12957629865193199</v>
      </c>
      <c r="H412" s="98">
        <v>134</v>
      </c>
      <c r="I412" s="47">
        <v>0.57802220965819395</v>
      </c>
      <c r="K412" s="3">
        <v>37295</v>
      </c>
      <c r="L412" s="83">
        <v>0.412419087031688</v>
      </c>
      <c r="M412" s="47">
        <v>1.1652739995528399E-3</v>
      </c>
      <c r="N412" s="47">
        <v>0.21883552479204599</v>
      </c>
      <c r="O412" s="47">
        <v>0.71021554997238001</v>
      </c>
      <c r="P412" s="47">
        <v>0.12670292750246601</v>
      </c>
      <c r="Q412" s="98">
        <v>134</v>
      </c>
      <c r="R412" s="47">
        <v>1.14121857964619</v>
      </c>
      <c r="T412" s="3">
        <v>37295</v>
      </c>
      <c r="U412" s="83">
        <v>1.8631161057215399E-2</v>
      </c>
      <c r="V412" s="47">
        <v>9.2080672056000002E-7</v>
      </c>
      <c r="W412" s="47">
        <v>1.02814189837609E-2</v>
      </c>
      <c r="X412" s="47">
        <v>3.1165168307898401E-2</v>
      </c>
      <c r="Y412" s="47">
        <v>5.3779665007595203E-3</v>
      </c>
      <c r="Z412" s="98">
        <v>134</v>
      </c>
      <c r="AA412" s="47">
        <v>5.1554905743829697E-2</v>
      </c>
    </row>
    <row r="413" spans="1:27">
      <c r="A413" s="69" t="s">
        <v>141</v>
      </c>
      <c r="B413" s="3">
        <v>37296</v>
      </c>
      <c r="C413" s="83">
        <v>0.26892400427454999</v>
      </c>
      <c r="D413" s="47">
        <v>1.9079741281403299E-3</v>
      </c>
      <c r="E413" s="47">
        <v>7.4572141221646807E-2</v>
      </c>
      <c r="F413" s="47">
        <v>0.69982651055419098</v>
      </c>
      <c r="G413" s="47">
        <v>0.167030412819684</v>
      </c>
      <c r="H413" s="98">
        <v>185</v>
      </c>
      <c r="I413" s="47">
        <v>0.53900490372650001</v>
      </c>
      <c r="K413" s="3">
        <v>37296</v>
      </c>
      <c r="L413" s="83">
        <v>0.56497193951424896</v>
      </c>
      <c r="M413" s="47">
        <v>2.27265622089134E-3</v>
      </c>
      <c r="N413" s="47">
        <v>0.299505244262321</v>
      </c>
      <c r="O413" s="47">
        <v>0.97358316559277902</v>
      </c>
      <c r="P413" s="47">
        <v>0.17381726054398999</v>
      </c>
      <c r="Q413" s="98">
        <v>185</v>
      </c>
      <c r="R413" s="47">
        <v>1.13237435493173</v>
      </c>
      <c r="T413" s="3">
        <v>37296</v>
      </c>
      <c r="U413" s="83">
        <v>2.6531006406492998E-2</v>
      </c>
      <c r="V413" s="47">
        <v>1.8930729722000001E-6</v>
      </c>
      <c r="W413" s="47">
        <v>1.4638902077501599E-2</v>
      </c>
      <c r="X413" s="47">
        <v>4.4384048598287699E-2</v>
      </c>
      <c r="Y413" s="47">
        <v>7.6599791244909296E-3</v>
      </c>
      <c r="Z413" s="98">
        <v>185</v>
      </c>
      <c r="AA413" s="47">
        <v>5.3176147635000302E-2</v>
      </c>
    </row>
    <row r="414" spans="1:27">
      <c r="A414" s="69" t="s">
        <v>141</v>
      </c>
      <c r="B414" s="3">
        <v>37297</v>
      </c>
      <c r="C414" s="83">
        <v>0.28246486665070297</v>
      </c>
      <c r="D414" s="47">
        <v>2.1245136908986302E-3</v>
      </c>
      <c r="E414" s="47">
        <v>7.8296304911329301E-2</v>
      </c>
      <c r="F414" s="47">
        <v>0.73522225330156599</v>
      </c>
      <c r="G414" s="47">
        <v>0.17549646973230901</v>
      </c>
      <c r="H414" s="98">
        <v>197</v>
      </c>
      <c r="I414" s="47">
        <v>0.53165889790208498</v>
      </c>
      <c r="K414" s="3">
        <v>37297</v>
      </c>
      <c r="L414" s="83">
        <v>0.60098214525680305</v>
      </c>
      <c r="M414" s="47">
        <v>2.5957990229184299E-3</v>
      </c>
      <c r="N414" s="47">
        <v>0.31852184220948199</v>
      </c>
      <c r="O414" s="47">
        <v>1.0358123102922601</v>
      </c>
      <c r="P414" s="47">
        <v>0.184961465139726</v>
      </c>
      <c r="Q414" s="98">
        <v>197</v>
      </c>
      <c r="R414" s="47">
        <v>1.13117609561396</v>
      </c>
      <c r="T414" s="3">
        <v>37297</v>
      </c>
      <c r="U414" s="83">
        <v>2.84822611126479E-2</v>
      </c>
      <c r="V414" s="47">
        <v>2.19269491905E-6</v>
      </c>
      <c r="W414" s="47">
        <v>1.5714763427485699E-2</v>
      </c>
      <c r="X414" s="47">
        <v>4.7650082004263503E-2</v>
      </c>
      <c r="Y414" s="47">
        <v>8.22400575843075E-3</v>
      </c>
      <c r="Z414" s="98">
        <v>197</v>
      </c>
      <c r="AA414" s="47">
        <v>5.3609667398513999E-2</v>
      </c>
    </row>
    <row r="415" spans="1:27">
      <c r="A415" s="69" t="s">
        <v>141</v>
      </c>
      <c r="B415" s="3">
        <v>37298</v>
      </c>
      <c r="C415" s="83">
        <v>0.274632953245176</v>
      </c>
      <c r="D415" s="47">
        <v>1.98955888190849E-3</v>
      </c>
      <c r="E415" s="47">
        <v>7.6155679868938606E-2</v>
      </c>
      <c r="F415" s="47">
        <v>0.71468067161633098</v>
      </c>
      <c r="G415" s="47">
        <v>0.17057544693073901</v>
      </c>
      <c r="H415" s="98">
        <v>189</v>
      </c>
      <c r="I415" s="47">
        <v>0.53879768162619102</v>
      </c>
      <c r="K415" s="3">
        <v>37298</v>
      </c>
      <c r="L415" s="83">
        <v>0.57858049414468404</v>
      </c>
      <c r="M415" s="47">
        <v>2.3831146900758701E-3</v>
      </c>
      <c r="N415" s="47">
        <v>0.30672054831030299</v>
      </c>
      <c r="O415" s="47">
        <v>0.99703141391903405</v>
      </c>
      <c r="P415" s="47">
        <v>0.17800305483956599</v>
      </c>
      <c r="Q415" s="98">
        <v>189</v>
      </c>
      <c r="R415" s="47">
        <v>1.1351071500913099</v>
      </c>
      <c r="T415" s="3">
        <v>37298</v>
      </c>
      <c r="U415" s="83">
        <v>2.7298852616235901E-2</v>
      </c>
      <c r="V415" s="47">
        <v>2.00591611263E-6</v>
      </c>
      <c r="W415" s="47">
        <v>1.50624490683887E-2</v>
      </c>
      <c r="X415" s="47">
        <v>4.56688697755223E-2</v>
      </c>
      <c r="Y415" s="47">
        <v>7.8817767780741399E-3</v>
      </c>
      <c r="Z415" s="98">
        <v>189</v>
      </c>
      <c r="AA415" s="47">
        <v>5.3557150833068702E-2</v>
      </c>
    </row>
    <row r="416" spans="1:27">
      <c r="A416" s="69" t="s">
        <v>141</v>
      </c>
      <c r="B416" s="3">
        <v>37299</v>
      </c>
      <c r="C416" s="83">
        <v>0.25650295838683301</v>
      </c>
      <c r="D416" s="47">
        <v>1.70652734405457E-3</v>
      </c>
      <c r="E416" s="47">
        <v>7.1178431056851899E-2</v>
      </c>
      <c r="F416" s="47">
        <v>0.66724240263021595</v>
      </c>
      <c r="G416" s="47">
        <v>0.15922374543270901</v>
      </c>
      <c r="H416" s="98">
        <v>172</v>
      </c>
      <c r="I416" s="47">
        <v>0.55296648144723504</v>
      </c>
      <c r="K416" s="3">
        <v>37299</v>
      </c>
      <c r="L416" s="83">
        <v>0.52935745863346495</v>
      </c>
      <c r="M416" s="47">
        <v>1.9610962982490798E-3</v>
      </c>
      <c r="N416" s="47">
        <v>0.280742352589546</v>
      </c>
      <c r="O416" s="47">
        <v>0.91193125779970197</v>
      </c>
      <c r="P416" s="47">
        <v>0.162755617970858</v>
      </c>
      <c r="Q416" s="98">
        <v>172</v>
      </c>
      <c r="R416" s="47">
        <v>1.1411834513306001</v>
      </c>
      <c r="T416" s="3">
        <v>37299</v>
      </c>
      <c r="U416" s="83">
        <v>2.4706318262449699E-2</v>
      </c>
      <c r="V416" s="47">
        <v>1.6318071679999999E-6</v>
      </c>
      <c r="W416" s="47">
        <v>1.3632904396223999E-2</v>
      </c>
      <c r="X416" s="47">
        <v>4.1329685321275803E-2</v>
      </c>
      <c r="Y416" s="47">
        <v>7.1324700627742096E-3</v>
      </c>
      <c r="Z416" s="98">
        <v>172</v>
      </c>
      <c r="AA416" s="47">
        <v>5.3261630840526202E-2</v>
      </c>
    </row>
    <row r="417" spans="1:27">
      <c r="A417" s="69" t="s">
        <v>141</v>
      </c>
      <c r="B417" s="3">
        <v>37300</v>
      </c>
      <c r="C417" s="83">
        <v>0.23137037713861899</v>
      </c>
      <c r="D417" s="47">
        <v>1.36252943646146E-3</v>
      </c>
      <c r="E417" s="47">
        <v>6.4254115897068198E-2</v>
      </c>
      <c r="F417" s="47">
        <v>0.601608451289108</v>
      </c>
      <c r="G417" s="47">
        <v>0.14353232131374999</v>
      </c>
      <c r="H417" s="98">
        <v>150</v>
      </c>
      <c r="I417" s="47">
        <v>0.571941185029053</v>
      </c>
      <c r="K417" s="3">
        <v>37300</v>
      </c>
      <c r="L417" s="83">
        <v>0.46437328105769099</v>
      </c>
      <c r="M417" s="47">
        <v>1.48057558277993E-3</v>
      </c>
      <c r="N417" s="47">
        <v>0.24639051888535601</v>
      </c>
      <c r="O417" s="47">
        <v>0.79971458671817297</v>
      </c>
      <c r="P417" s="47">
        <v>0.14267552184467</v>
      </c>
      <c r="Q417" s="98">
        <v>150</v>
      </c>
      <c r="R417" s="47">
        <v>1.14791793119151</v>
      </c>
      <c r="T417" s="3">
        <v>37300</v>
      </c>
      <c r="U417" s="83">
        <v>2.1349070405030101E-2</v>
      </c>
      <c r="V417" s="47">
        <v>1.21205385622E-6</v>
      </c>
      <c r="W417" s="47">
        <v>1.17809864393106E-2</v>
      </c>
      <c r="X417" s="47">
        <v>3.5712178239139997E-2</v>
      </c>
      <c r="Y417" s="47">
        <v>6.1627461681254703E-3</v>
      </c>
      <c r="Z417" s="98">
        <v>150</v>
      </c>
      <c r="AA417" s="47">
        <v>5.2774312674461497E-2</v>
      </c>
    </row>
    <row r="418" spans="1:27">
      <c r="A418" s="69" t="s">
        <v>141</v>
      </c>
      <c r="B418" s="3">
        <v>37301</v>
      </c>
      <c r="C418" s="83">
        <v>0.200468341854104</v>
      </c>
      <c r="D418" s="47">
        <v>1.0060830216740799E-3</v>
      </c>
      <c r="E418" s="47">
        <v>5.5709548744959897E-2</v>
      </c>
      <c r="F418" s="47">
        <v>0.52106556522476399</v>
      </c>
      <c r="G418" s="47">
        <v>0.12429449032326501</v>
      </c>
      <c r="H418" s="98">
        <v>125</v>
      </c>
      <c r="I418" s="47">
        <v>0.59466264827230997</v>
      </c>
      <c r="K418" s="3">
        <v>37301</v>
      </c>
      <c r="L418" s="83">
        <v>0.38900277861098398</v>
      </c>
      <c r="M418" s="47">
        <v>1.02168783092163E-3</v>
      </c>
      <c r="N418" s="47">
        <v>0.206480969659561</v>
      </c>
      <c r="O418" s="47">
        <v>0.66972306019244499</v>
      </c>
      <c r="P418" s="47">
        <v>0.119446142895726</v>
      </c>
      <c r="Q418" s="98">
        <v>125</v>
      </c>
      <c r="R418" s="47">
        <v>1.1539249558039799</v>
      </c>
      <c r="T418" s="3">
        <v>37301</v>
      </c>
      <c r="U418" s="83">
        <v>1.7559171603365599E-2</v>
      </c>
      <c r="V418" s="47">
        <v>8.2080914759000004E-7</v>
      </c>
      <c r="W418" s="47">
        <v>9.6895170757314696E-3</v>
      </c>
      <c r="X418" s="47">
        <v>2.93727640640805E-2</v>
      </c>
      <c r="Y418" s="47">
        <v>5.0688196621904297E-3</v>
      </c>
      <c r="Z418" s="98">
        <v>125</v>
      </c>
      <c r="AA418" s="47">
        <v>5.2086944953755501E-2</v>
      </c>
    </row>
    <row r="419" spans="1:27">
      <c r="A419" s="69" t="s">
        <v>141</v>
      </c>
      <c r="B419" s="3">
        <v>37302</v>
      </c>
      <c r="C419" s="83">
        <v>0.17942022657176299</v>
      </c>
      <c r="D419" s="47">
        <v>7.9996017578631005E-4</v>
      </c>
      <c r="E419" s="47">
        <v>4.9875104229118998E-2</v>
      </c>
      <c r="F419" s="47">
        <v>0.466280613531599</v>
      </c>
      <c r="G419" s="47">
        <v>0.11121749373103799</v>
      </c>
      <c r="H419" s="98">
        <v>109</v>
      </c>
      <c r="I419" s="47">
        <v>0.61035116556081304</v>
      </c>
      <c r="K419" s="3">
        <v>37302</v>
      </c>
      <c r="L419" s="83">
        <v>0.34016746335498499</v>
      </c>
      <c r="M419" s="47">
        <v>7.7542285087001995E-4</v>
      </c>
      <c r="N419" s="47">
        <v>0.180590768689077</v>
      </c>
      <c r="O419" s="47">
        <v>0.58557147301439705</v>
      </c>
      <c r="P419" s="47">
        <v>0.104422933201436</v>
      </c>
      <c r="Q419" s="98">
        <v>109</v>
      </c>
      <c r="R419" s="47">
        <v>1.15718061286438</v>
      </c>
      <c r="T419" s="3">
        <v>37302</v>
      </c>
      <c r="U419" s="83">
        <v>1.51744827346986E-2</v>
      </c>
      <c r="V419" s="47">
        <v>6.1730477608E-7</v>
      </c>
      <c r="W419" s="47">
        <v>8.3730235539581609E-3</v>
      </c>
      <c r="X419" s="47">
        <v>2.5384983812559998E-2</v>
      </c>
      <c r="Y419" s="47">
        <v>4.38092078214095E-3</v>
      </c>
      <c r="Z419" s="98">
        <v>109</v>
      </c>
      <c r="AA419" s="47">
        <v>5.1620507904114502E-2</v>
      </c>
    </row>
    <row r="420" spans="1:27">
      <c r="A420" s="69" t="s">
        <v>141</v>
      </c>
      <c r="B420" s="3">
        <v>37303</v>
      </c>
      <c r="C420" s="83">
        <v>0.162884563955002</v>
      </c>
      <c r="D420" s="47">
        <v>6.5717358325665005E-4</v>
      </c>
      <c r="E420" s="47">
        <v>4.5284359652444303E-2</v>
      </c>
      <c r="F420" s="47">
        <v>0.42327750700397199</v>
      </c>
      <c r="G420" s="47">
        <v>0.100956958520692</v>
      </c>
      <c r="H420" s="97">
        <v>97</v>
      </c>
      <c r="I420" s="47">
        <v>0.62264867856559403</v>
      </c>
      <c r="K420" s="3">
        <v>37303</v>
      </c>
      <c r="L420" s="83">
        <v>0.30321180847798201</v>
      </c>
      <c r="M420" s="47">
        <v>6.1407442940740996E-4</v>
      </c>
      <c r="N420" s="47">
        <v>0.160983616451434</v>
      </c>
      <c r="O420" s="47">
        <v>0.52192628007620501</v>
      </c>
      <c r="P420" s="47">
        <v>9.3067631820890701E-2</v>
      </c>
      <c r="Q420" s="97">
        <v>97</v>
      </c>
      <c r="R420" s="47">
        <v>1.1590688969548599</v>
      </c>
      <c r="T420" s="3">
        <v>37303</v>
      </c>
      <c r="U420" s="83">
        <v>1.3408473700626301E-2</v>
      </c>
      <c r="V420" s="47">
        <v>4.8690409034000004E-7</v>
      </c>
      <c r="W420" s="47">
        <v>7.3978285478389699E-3</v>
      </c>
      <c r="X420" s="47">
        <v>2.2432354707963901E-2</v>
      </c>
      <c r="Y420" s="47">
        <v>3.8717041744906998E-3</v>
      </c>
      <c r="Z420" s="97">
        <v>97</v>
      </c>
      <c r="AA420" s="47">
        <v>5.1255737367372101E-2</v>
      </c>
    </row>
    <row r="421" spans="1:27">
      <c r="A421" s="69" t="s">
        <v>141</v>
      </c>
      <c r="B421" s="3">
        <v>37304</v>
      </c>
      <c r="C421" s="83">
        <v>0.15004078213368</v>
      </c>
      <c r="D421" s="47">
        <v>5.5716422956621995E-4</v>
      </c>
      <c r="E421" s="47">
        <v>4.1714950870452697E-2</v>
      </c>
      <c r="F421" s="47">
        <v>0.38989424656505201</v>
      </c>
      <c r="G421" s="47">
        <v>9.2993841152177695E-2</v>
      </c>
      <c r="H421" s="97">
        <v>88</v>
      </c>
      <c r="I421" s="47">
        <v>0.63221023530368003</v>
      </c>
      <c r="K421" s="3">
        <v>37304</v>
      </c>
      <c r="L421" s="83">
        <v>0.275336439107005</v>
      </c>
      <c r="M421" s="47">
        <v>5.0593616368574997E-4</v>
      </c>
      <c r="N421" s="47">
        <v>0.146186592498076</v>
      </c>
      <c r="O421" s="47">
        <v>0.47393705126034602</v>
      </c>
      <c r="P421" s="47">
        <v>8.45090989819995E-2</v>
      </c>
      <c r="Q421" s="97">
        <v>88</v>
      </c>
      <c r="R421" s="47">
        <v>1.16015467581625</v>
      </c>
      <c r="T421" s="3">
        <v>37304</v>
      </c>
      <c r="U421" s="83">
        <v>1.21003250147573E-2</v>
      </c>
      <c r="V421" s="47">
        <v>4.0110869821999998E-7</v>
      </c>
      <c r="W421" s="47">
        <v>6.6753233115670399E-3</v>
      </c>
      <c r="X421" s="47">
        <v>2.0245554396251E-2</v>
      </c>
      <c r="Y421" s="47">
        <v>3.49463032635986E-3</v>
      </c>
      <c r="Z421" s="97">
        <v>88</v>
      </c>
      <c r="AA421" s="47">
        <v>5.0985800100768301E-2</v>
      </c>
    </row>
    <row r="422" spans="1:27">
      <c r="A422" s="69" t="s">
        <v>141</v>
      </c>
      <c r="B422" s="3">
        <v>37305</v>
      </c>
      <c r="C422" s="83">
        <v>0.13823495172968001</v>
      </c>
      <c r="D422" s="47">
        <v>4.7333818563204003E-4</v>
      </c>
      <c r="E422" s="47">
        <v>3.8431341841124102E-2</v>
      </c>
      <c r="F422" s="47">
        <v>0.35922244618758697</v>
      </c>
      <c r="G422" s="47">
        <v>8.5679060571311902E-2</v>
      </c>
      <c r="H422" s="97">
        <v>80</v>
      </c>
      <c r="I422" s="47">
        <v>0.64071184600053999</v>
      </c>
      <c r="K422" s="3">
        <v>37305</v>
      </c>
      <c r="L422" s="83">
        <v>0.250387172860837</v>
      </c>
      <c r="M422" s="47">
        <v>4.1876341173456002E-4</v>
      </c>
      <c r="N422" s="47">
        <v>0.13293743117565601</v>
      </c>
      <c r="O422" s="47">
        <v>0.43099814140982601</v>
      </c>
      <c r="P422" s="47">
        <v>7.6853772142536594E-2</v>
      </c>
      <c r="Q422" s="97">
        <v>80</v>
      </c>
      <c r="R422" s="47">
        <v>1.1605315857615901</v>
      </c>
      <c r="T422" s="3">
        <v>37305</v>
      </c>
      <c r="U422" s="83">
        <v>1.09455070345624E-2</v>
      </c>
      <c r="V422" s="47">
        <v>3.3271937455000002E-7</v>
      </c>
      <c r="W422" s="47">
        <v>6.0374181302796301E-3</v>
      </c>
      <c r="X422" s="47">
        <v>1.8315269082766501E-2</v>
      </c>
      <c r="Y422" s="47">
        <v>3.1618281198148501E-3</v>
      </c>
      <c r="Z422" s="97">
        <v>80</v>
      </c>
      <c r="AA422" s="47">
        <v>5.0731858547903297E-2</v>
      </c>
    </row>
    <row r="423" spans="1:27">
      <c r="A423" s="69" t="s">
        <v>141</v>
      </c>
      <c r="B423" s="3">
        <v>37306</v>
      </c>
      <c r="C423" s="83">
        <v>0.122786875843622</v>
      </c>
      <c r="D423" s="47">
        <v>3.7498797829127001E-4</v>
      </c>
      <c r="E423" s="47">
        <v>3.4130991876149999E-2</v>
      </c>
      <c r="F423" s="47">
        <v>0.31910704853034899</v>
      </c>
      <c r="G423" s="47">
        <v>7.6114290012083002E-2</v>
      </c>
      <c r="H423" s="97">
        <v>70</v>
      </c>
      <c r="I423" s="47">
        <v>0.65041235872715697</v>
      </c>
      <c r="K423" s="3">
        <v>37306</v>
      </c>
      <c r="L423" s="83">
        <v>0.21879664752745301</v>
      </c>
      <c r="M423" s="47">
        <v>3.2109051545869998E-4</v>
      </c>
      <c r="N423" s="47">
        <v>0.116154053179796</v>
      </c>
      <c r="O423" s="47">
        <v>0.37664695785483399</v>
      </c>
      <c r="P423" s="47">
        <v>6.7167280242834596E-2</v>
      </c>
      <c r="Q423" s="97">
        <v>70</v>
      </c>
      <c r="R423" s="47">
        <v>1.15898415544968</v>
      </c>
      <c r="T423" s="3">
        <v>37306</v>
      </c>
      <c r="U423" s="83">
        <v>9.4983434124868392E-3</v>
      </c>
      <c r="V423" s="47">
        <v>2.5623257613000001E-7</v>
      </c>
      <c r="W423" s="47">
        <v>5.2379736611057499E-3</v>
      </c>
      <c r="X423" s="47">
        <v>1.5896444067875899E-2</v>
      </c>
      <c r="Y423" s="47">
        <v>2.74482056635075E-3</v>
      </c>
      <c r="Z423" s="97">
        <v>70</v>
      </c>
      <c r="AA423" s="47">
        <v>5.03135200767224E-2</v>
      </c>
    </row>
    <row r="424" spans="1:27">
      <c r="A424" s="69" t="s">
        <v>141</v>
      </c>
      <c r="B424" s="3">
        <v>37307</v>
      </c>
      <c r="C424" s="83">
        <v>0.111639414431614</v>
      </c>
      <c r="D424" s="47">
        <v>3.1147463170564998E-4</v>
      </c>
      <c r="E424" s="47">
        <v>3.10264179378863E-2</v>
      </c>
      <c r="F424" s="47">
        <v>0.29016666213848402</v>
      </c>
      <c r="G424" s="47">
        <v>6.9214817389026406E-2</v>
      </c>
      <c r="H424" s="97">
        <v>63</v>
      </c>
      <c r="I424" s="47">
        <v>0.65707035841572603</v>
      </c>
      <c r="K424" s="3">
        <v>37307</v>
      </c>
      <c r="L424" s="83">
        <v>0.19661488394582399</v>
      </c>
      <c r="M424" s="47">
        <v>2.6054387958096998E-4</v>
      </c>
      <c r="N424" s="47">
        <v>0.10436658365070201</v>
      </c>
      <c r="O424" s="47">
        <v>0.33849004951725797</v>
      </c>
      <c r="P424" s="47">
        <v>6.0368232376640997E-2</v>
      </c>
      <c r="Q424" s="97">
        <v>63</v>
      </c>
      <c r="R424" s="47">
        <v>1.1572061079134801</v>
      </c>
      <c r="T424" s="3">
        <v>37307</v>
      </c>
      <c r="U424" s="83">
        <v>8.5000862422514398E-3</v>
      </c>
      <c r="V424" s="47">
        <v>2.0952670125999999E-7</v>
      </c>
      <c r="W424" s="47">
        <v>4.6864481158809396E-3</v>
      </c>
      <c r="X424" s="47">
        <v>1.42280843510745E-2</v>
      </c>
      <c r="Y424" s="47">
        <v>2.4572251355687801E-3</v>
      </c>
      <c r="Z424" s="97">
        <v>63</v>
      </c>
      <c r="AA424" s="47">
        <v>5.0028520323187303E-2</v>
      </c>
    </row>
    <row r="425" spans="1:27">
      <c r="A425" s="69" t="s">
        <v>141</v>
      </c>
      <c r="B425" s="3">
        <v>37308</v>
      </c>
      <c r="C425" s="83">
        <v>0.11523370280053601</v>
      </c>
      <c r="D425" s="47">
        <v>3.3092271267502998E-4</v>
      </c>
      <c r="E425" s="47">
        <v>3.2028927629322197E-2</v>
      </c>
      <c r="F425" s="47">
        <v>0.29949024634278498</v>
      </c>
      <c r="G425" s="47">
        <v>7.1436708422110098E-2</v>
      </c>
      <c r="H425" s="97">
        <v>65</v>
      </c>
      <c r="I425" s="47">
        <v>0.65735661267213796</v>
      </c>
      <c r="K425" s="3">
        <v>37308</v>
      </c>
      <c r="L425" s="83">
        <v>0.203458971610499</v>
      </c>
      <c r="M425" s="47">
        <v>2.7820530242015002E-4</v>
      </c>
      <c r="N425" s="47">
        <v>0.108006664185003</v>
      </c>
      <c r="O425" s="47">
        <v>0.35025579759609599</v>
      </c>
      <c r="P425" s="47">
        <v>6.2463278523782702E-2</v>
      </c>
      <c r="Q425" s="97">
        <v>65</v>
      </c>
      <c r="R425" s="47">
        <v>1.16064221790338</v>
      </c>
      <c r="T425" s="3">
        <v>37308</v>
      </c>
      <c r="U425" s="83">
        <v>8.8275401838054397E-3</v>
      </c>
      <c r="V425" s="47">
        <v>2.2494081983999999E-7</v>
      </c>
      <c r="W425" s="47">
        <v>4.86722439557726E-3</v>
      </c>
      <c r="X425" s="47">
        <v>1.47756626885271E-2</v>
      </c>
      <c r="Y425" s="47">
        <v>2.5516824655369402E-3</v>
      </c>
      <c r="Z425" s="97">
        <v>65</v>
      </c>
      <c r="AA425" s="47">
        <v>5.0357159168077301E-2</v>
      </c>
    </row>
    <row r="426" spans="1:27">
      <c r="A426" s="69" t="s">
        <v>141</v>
      </c>
      <c r="B426" s="3">
        <v>37309</v>
      </c>
      <c r="C426" s="83">
        <v>0.13015477494043301</v>
      </c>
      <c r="D426" s="47">
        <v>4.1892979519494999E-4</v>
      </c>
      <c r="E426" s="47">
        <v>3.6187297218957401E-2</v>
      </c>
      <c r="F426" s="47">
        <v>0.33821286897116698</v>
      </c>
      <c r="G426" s="47">
        <v>8.0666629276424304E-2</v>
      </c>
      <c r="H426" s="97">
        <v>74</v>
      </c>
      <c r="I426" s="47">
        <v>0.65217367008163196</v>
      </c>
      <c r="K426" s="3">
        <v>37309</v>
      </c>
      <c r="L426" s="83">
        <v>0.23294839463806399</v>
      </c>
      <c r="M426" s="47">
        <v>3.6185917996003002E-4</v>
      </c>
      <c r="N426" s="47">
        <v>0.12368344361919199</v>
      </c>
      <c r="O426" s="47">
        <v>0.400969021258262</v>
      </c>
      <c r="P426" s="47">
        <v>7.1496893642668993E-2</v>
      </c>
      <c r="Q426" s="97">
        <v>74</v>
      </c>
      <c r="R426" s="47">
        <v>1.1672472987661</v>
      </c>
      <c r="T426" s="3">
        <v>37309</v>
      </c>
      <c r="U426" s="83">
        <v>1.02056156492042E-2</v>
      </c>
      <c r="V426" s="47">
        <v>2.9413787238000002E-7</v>
      </c>
      <c r="W426" s="47">
        <v>5.6283381339282904E-3</v>
      </c>
      <c r="X426" s="47">
        <v>1.70793856066098E-2</v>
      </c>
      <c r="Y426" s="47">
        <v>2.94892331634109E-3</v>
      </c>
      <c r="Z426" s="97">
        <v>74</v>
      </c>
      <c r="AA426" s="47">
        <v>5.11378381348679E-2</v>
      </c>
    </row>
    <row r="427" spans="1:27">
      <c r="A427" s="69" t="s">
        <v>141</v>
      </c>
      <c r="B427" s="3">
        <v>37310</v>
      </c>
      <c r="C427" s="83">
        <v>0.13683865161257899</v>
      </c>
      <c r="D427" s="47">
        <v>4.6153736961373999E-4</v>
      </c>
      <c r="E427" s="47">
        <v>3.80505990116086E-2</v>
      </c>
      <c r="F427" s="47">
        <v>0.35555572688403098</v>
      </c>
      <c r="G427" s="47">
        <v>8.4800140834193696E-2</v>
      </c>
      <c r="H427" s="97">
        <v>78</v>
      </c>
      <c r="I427" s="47">
        <v>0.650502633059026</v>
      </c>
      <c r="K427" s="3">
        <v>37310</v>
      </c>
      <c r="L427" s="83">
        <v>0.24630521579414799</v>
      </c>
      <c r="M427" s="47">
        <v>4.0319602603067E-4</v>
      </c>
      <c r="N427" s="47">
        <v>0.130785232420151</v>
      </c>
      <c r="O427" s="47">
        <v>0.42393598543065902</v>
      </c>
      <c r="P427" s="47">
        <v>7.5587464536484794E-2</v>
      </c>
      <c r="Q427" s="97">
        <v>78</v>
      </c>
      <c r="R427" s="47">
        <v>1.1708840267141001</v>
      </c>
      <c r="T427" s="3">
        <v>37310</v>
      </c>
      <c r="U427" s="83">
        <v>1.08507279354484E-2</v>
      </c>
      <c r="V427" s="47">
        <v>3.3003298547999999E-7</v>
      </c>
      <c r="W427" s="47">
        <v>5.9845720429143497E-3</v>
      </c>
      <c r="X427" s="47">
        <v>1.8157959877899199E-2</v>
      </c>
      <c r="Y427" s="47">
        <v>3.1349359070131002E-3</v>
      </c>
      <c r="Z427" s="97">
        <v>78</v>
      </c>
      <c r="AA427" s="47">
        <v>5.1582115209672798E-2</v>
      </c>
    </row>
    <row r="428" spans="1:27">
      <c r="A428" s="69" t="s">
        <v>141</v>
      </c>
      <c r="B428" s="3">
        <v>37311</v>
      </c>
      <c r="C428" s="83">
        <v>0.13559655612256499</v>
      </c>
      <c r="D428" s="47">
        <v>4.5288416383384999E-4</v>
      </c>
      <c r="E428" s="47">
        <v>3.7706237845501998E-2</v>
      </c>
      <c r="F428" s="47">
        <v>0.35232304604319897</v>
      </c>
      <c r="G428" s="47">
        <v>8.4028544180568404E-2</v>
      </c>
      <c r="H428" s="97">
        <v>77</v>
      </c>
      <c r="I428" s="47">
        <v>0.65296937031607705</v>
      </c>
      <c r="K428" s="3">
        <v>37311</v>
      </c>
      <c r="L428" s="83">
        <v>0.24355151200776001</v>
      </c>
      <c r="M428" s="47">
        <v>3.9395547488096997E-4</v>
      </c>
      <c r="N428" s="47">
        <v>0.12932511472348099</v>
      </c>
      <c r="O428" s="47">
        <v>0.4191914394274</v>
      </c>
      <c r="P428" s="47">
        <v>7.4740550494725499E-2</v>
      </c>
      <c r="Q428" s="97">
        <v>77</v>
      </c>
      <c r="R428" s="47">
        <v>1.17282976782601</v>
      </c>
      <c r="T428" s="3">
        <v>37311</v>
      </c>
      <c r="U428" s="83">
        <v>1.0743134259275399E-2</v>
      </c>
      <c r="V428" s="47">
        <v>3.2448992219000002E-7</v>
      </c>
      <c r="W428" s="47">
        <v>5.9250482347246204E-3</v>
      </c>
      <c r="X428" s="47">
        <v>1.7978321883788499E-2</v>
      </c>
      <c r="Y428" s="47">
        <v>3.10400668586417E-3</v>
      </c>
      <c r="Z428" s="97">
        <v>77</v>
      </c>
      <c r="AA428" s="47">
        <v>5.1733892165811E-2</v>
      </c>
    </row>
    <row r="429" spans="1:27">
      <c r="A429" s="69" t="s">
        <v>141</v>
      </c>
      <c r="B429" s="3">
        <v>37312</v>
      </c>
      <c r="C429" s="83">
        <v>0.131133525462102</v>
      </c>
      <c r="D429" s="47">
        <v>4.2379054685294E-4</v>
      </c>
      <c r="E429" s="47">
        <v>3.6464397131309799E-2</v>
      </c>
      <c r="F429" s="47">
        <v>0.34073065429016203</v>
      </c>
      <c r="G429" s="47">
        <v>8.1264229608029995E-2</v>
      </c>
      <c r="H429" s="97">
        <v>74</v>
      </c>
      <c r="I429" s="47">
        <v>0.65707794900726502</v>
      </c>
      <c r="K429" s="3">
        <v>37312</v>
      </c>
      <c r="L429" s="83">
        <v>0.23430443343530799</v>
      </c>
      <c r="M429" s="47">
        <v>3.6480740251807999E-4</v>
      </c>
      <c r="N429" s="47">
        <v>0.12441339035606599</v>
      </c>
      <c r="O429" s="47">
        <v>0.40327942462455701</v>
      </c>
      <c r="P429" s="47">
        <v>7.1904212281206706E-2</v>
      </c>
      <c r="Q429" s="97">
        <v>74</v>
      </c>
      <c r="R429" s="47">
        <v>1.1740420767492801</v>
      </c>
      <c r="T429" s="3">
        <v>37312</v>
      </c>
      <c r="U429" s="83">
        <v>1.03313635500288E-2</v>
      </c>
      <c r="V429" s="47">
        <v>3.0234848737E-7</v>
      </c>
      <c r="W429" s="47">
        <v>5.6975083375218304E-3</v>
      </c>
      <c r="X429" s="47">
        <v>1.7290234398911399E-2</v>
      </c>
      <c r="Y429" s="47">
        <v>2.9854119807160599E-3</v>
      </c>
      <c r="Z429" s="97">
        <v>74</v>
      </c>
      <c r="AA429" s="47">
        <v>5.1767930039090103E-2</v>
      </c>
    </row>
    <row r="430" spans="1:27">
      <c r="A430" s="69" t="s">
        <v>141</v>
      </c>
      <c r="B430" s="3">
        <v>37313</v>
      </c>
      <c r="C430" s="83">
        <v>0.123313119035178</v>
      </c>
      <c r="D430" s="47">
        <v>3.7566694029009999E-4</v>
      </c>
      <c r="E430" s="47">
        <v>3.4286458296633099E-2</v>
      </c>
      <c r="F430" s="47">
        <v>0.32042751497539701</v>
      </c>
      <c r="G430" s="47">
        <v>7.6423872240940202E-2</v>
      </c>
      <c r="H430" s="97">
        <v>69</v>
      </c>
      <c r="I430" s="47">
        <v>0.66266657836512299</v>
      </c>
      <c r="K430" s="3">
        <v>37313</v>
      </c>
      <c r="L430" s="83">
        <v>0.21849041792478399</v>
      </c>
      <c r="M430" s="47">
        <v>3.1801119666685998E-4</v>
      </c>
      <c r="N430" s="47">
        <v>0.116009724162358</v>
      </c>
      <c r="O430" s="47">
        <v>0.37607636228297903</v>
      </c>
      <c r="P430" s="47">
        <v>6.7057010962600805E-2</v>
      </c>
      <c r="Q430" s="97">
        <v>69</v>
      </c>
      <c r="R430" s="47">
        <v>1.17413539438961</v>
      </c>
      <c r="T430" s="3">
        <v>37313</v>
      </c>
      <c r="U430" s="83">
        <v>9.6147698554209706E-3</v>
      </c>
      <c r="V430" s="47">
        <v>2.6538548809999998E-7</v>
      </c>
      <c r="W430" s="47">
        <v>5.3015845956012201E-3</v>
      </c>
      <c r="X430" s="47">
        <v>1.6092642732021E-2</v>
      </c>
      <c r="Y430" s="47">
        <v>2.7789750876967001E-3</v>
      </c>
      <c r="Z430" s="97">
        <v>69</v>
      </c>
      <c r="AA430" s="47">
        <v>5.1668360120242597E-2</v>
      </c>
    </row>
    <row r="431" spans="1:27">
      <c r="A431" s="69" t="s">
        <v>141</v>
      </c>
      <c r="B431" s="3">
        <v>37314</v>
      </c>
      <c r="C431" s="83">
        <v>0.118642086602903</v>
      </c>
      <c r="D431" s="47">
        <v>3.4826937050320999E-4</v>
      </c>
      <c r="E431" s="47">
        <v>3.2985739552328398E-2</v>
      </c>
      <c r="F431" s="47">
        <v>0.30829999600889602</v>
      </c>
      <c r="G431" s="47">
        <v>7.3532538251114804E-2</v>
      </c>
      <c r="H431" s="97">
        <v>66</v>
      </c>
      <c r="I431" s="47">
        <v>0.66654537005646097</v>
      </c>
      <c r="K431" s="3">
        <v>37314</v>
      </c>
      <c r="L431" s="83">
        <v>0.209117582739833</v>
      </c>
      <c r="M431" s="47">
        <v>2.9175672163203999E-4</v>
      </c>
      <c r="N431" s="47">
        <v>0.111029236834171</v>
      </c>
      <c r="O431" s="47">
        <v>0.359952630740421</v>
      </c>
      <c r="P431" s="47">
        <v>6.4183851828360103E-2</v>
      </c>
      <c r="Q431" s="97">
        <v>66</v>
      </c>
      <c r="R431" s="47">
        <v>1.1748474808873</v>
      </c>
      <c r="T431" s="3">
        <v>37314</v>
      </c>
      <c r="U431" s="83">
        <v>9.2007347603322801E-3</v>
      </c>
      <c r="V431" s="47">
        <v>2.4531478225999999E-7</v>
      </c>
      <c r="W431" s="47">
        <v>5.0727833917210896E-3</v>
      </c>
      <c r="X431" s="47">
        <v>1.54007944353854E-2</v>
      </c>
      <c r="Y431" s="47">
        <v>2.65973691855077E-3</v>
      </c>
      <c r="Z431" s="97">
        <v>66</v>
      </c>
      <c r="AA431" s="47">
        <v>5.1690823477702902E-2</v>
      </c>
    </row>
    <row r="432" spans="1:27">
      <c r="A432" s="69" t="s">
        <v>141</v>
      </c>
      <c r="B432" s="3">
        <v>37315</v>
      </c>
      <c r="C432" s="83">
        <v>0.11048773110203799</v>
      </c>
      <c r="D432" s="47">
        <v>3.0330563977734999E-4</v>
      </c>
      <c r="E432" s="47">
        <v>3.0713505359478699E-2</v>
      </c>
      <c r="F432" s="47">
        <v>0.28713650687616199</v>
      </c>
      <c r="G432" s="47">
        <v>6.8487827800950599E-2</v>
      </c>
      <c r="H432" s="97">
        <v>61</v>
      </c>
      <c r="I432" s="47">
        <v>0.67161300279712699</v>
      </c>
      <c r="K432" s="3">
        <v>37315</v>
      </c>
      <c r="L432" s="83">
        <v>0.19312322182796701</v>
      </c>
      <c r="M432" s="47">
        <v>2.4988942497624001E-4</v>
      </c>
      <c r="N432" s="47">
        <v>0.102527173197674</v>
      </c>
      <c r="O432" s="47">
        <v>0.33244544105222001</v>
      </c>
      <c r="P432" s="47">
        <v>5.9283655890592299E-2</v>
      </c>
      <c r="Q432" s="97">
        <v>61</v>
      </c>
      <c r="R432" s="47">
        <v>1.1739228023603001</v>
      </c>
      <c r="T432" s="3">
        <v>37315</v>
      </c>
      <c r="U432" s="83">
        <v>8.4823294225019295E-3</v>
      </c>
      <c r="V432" s="47">
        <v>2.1206382337000001E-7</v>
      </c>
      <c r="W432" s="47">
        <v>4.6758479856798003E-3</v>
      </c>
      <c r="X432" s="47">
        <v>1.42002000363012E-2</v>
      </c>
      <c r="Y432" s="47">
        <v>2.4527875076711001E-3</v>
      </c>
      <c r="Z432" s="97">
        <v>61</v>
      </c>
      <c r="AA432" s="47">
        <v>5.1560862707007202E-2</v>
      </c>
    </row>
    <row r="433" spans="1:27">
      <c r="A433" s="69" t="s">
        <v>141</v>
      </c>
      <c r="B433" s="3">
        <v>37316</v>
      </c>
      <c r="C433" s="83">
        <v>0.10386277714275501</v>
      </c>
      <c r="D433" s="47">
        <v>2.6910862665443998E-4</v>
      </c>
      <c r="E433" s="47">
        <v>2.8867237247435201E-2</v>
      </c>
      <c r="F433" s="47">
        <v>0.26994342748241101</v>
      </c>
      <c r="G433" s="47">
        <v>6.4389659562136797E-2</v>
      </c>
      <c r="H433" s="97">
        <v>57</v>
      </c>
      <c r="I433" s="47">
        <v>0.67564715221046201</v>
      </c>
      <c r="K433" s="3">
        <v>37316</v>
      </c>
      <c r="L433" s="83">
        <v>0.18032694893857801</v>
      </c>
      <c r="M433" s="47">
        <v>2.1876563498135E-4</v>
      </c>
      <c r="N433" s="47">
        <v>9.5724701459717496E-2</v>
      </c>
      <c r="O433" s="47">
        <v>0.31043930536953801</v>
      </c>
      <c r="P433" s="47">
        <v>5.5363619825535802E-2</v>
      </c>
      <c r="Q433" s="97">
        <v>57</v>
      </c>
      <c r="R433" s="47">
        <v>1.1730611569310301</v>
      </c>
      <c r="T433" s="3">
        <v>37316</v>
      </c>
      <c r="U433" s="83">
        <v>7.9146162555005298E-3</v>
      </c>
      <c r="V433" s="47">
        <v>1.8754645156999999E-7</v>
      </c>
      <c r="W433" s="47">
        <v>4.3621560186156401E-3</v>
      </c>
      <c r="X433" s="47">
        <v>1.32514813802576E-2</v>
      </c>
      <c r="Y433" s="47">
        <v>2.28926273497704E-3</v>
      </c>
      <c r="Z433" s="97">
        <v>57</v>
      </c>
      <c r="AA433" s="47">
        <v>5.1486086555509999E-2</v>
      </c>
    </row>
    <row r="434" spans="1:27">
      <c r="A434" s="69" t="s">
        <v>141</v>
      </c>
      <c r="B434" s="3">
        <v>37317</v>
      </c>
      <c r="C434" s="83">
        <v>0.104118041560954</v>
      </c>
      <c r="D434" s="47">
        <v>2.7014264549950998E-4</v>
      </c>
      <c r="E434" s="47">
        <v>2.8939426789952101E-2</v>
      </c>
      <c r="F434" s="47">
        <v>0.27060048944526199</v>
      </c>
      <c r="G434" s="47">
        <v>6.4545661132393503E-2</v>
      </c>
      <c r="H434" s="97">
        <v>57</v>
      </c>
      <c r="I434" s="47">
        <v>0.67730769588127004</v>
      </c>
      <c r="K434" s="3">
        <v>37317</v>
      </c>
      <c r="L434" s="83">
        <v>0.18069454515682801</v>
      </c>
      <c r="M434" s="47">
        <v>2.1941942406223999E-4</v>
      </c>
      <c r="N434" s="47">
        <v>9.5922252426181395E-2</v>
      </c>
      <c r="O434" s="47">
        <v>0.31106638053414598</v>
      </c>
      <c r="P434" s="47">
        <v>5.5474324132720798E-2</v>
      </c>
      <c r="Q434" s="97">
        <v>57</v>
      </c>
      <c r="R434" s="47">
        <v>1.1754524403615101</v>
      </c>
      <c r="T434" s="3">
        <v>37317</v>
      </c>
      <c r="U434" s="83">
        <v>7.9516254145482693E-3</v>
      </c>
      <c r="V434" s="47">
        <v>1.8946929302999999E-7</v>
      </c>
      <c r="W434" s="47">
        <v>4.3825119779067204E-3</v>
      </c>
      <c r="X434" s="47">
        <v>1.3313540689658E-2</v>
      </c>
      <c r="Y434" s="47">
        <v>2.3000032705244098E-3</v>
      </c>
      <c r="Z434" s="97">
        <v>57</v>
      </c>
      <c r="AA434" s="47">
        <v>5.1726838185729998E-2</v>
      </c>
    </row>
    <row r="435" spans="1:27">
      <c r="A435" s="69" t="s">
        <v>141</v>
      </c>
      <c r="B435" s="3">
        <v>37318</v>
      </c>
      <c r="C435" s="83">
        <v>0.51177357104688603</v>
      </c>
      <c r="D435" s="47">
        <v>8.6976287737823808E-3</v>
      </c>
      <c r="E435" s="47">
        <v>0.14038166432247101</v>
      </c>
      <c r="F435" s="47">
        <v>1.33973607526812</v>
      </c>
      <c r="G435" s="47">
        <v>0.320665644339581</v>
      </c>
      <c r="H435" s="98">
        <v>446</v>
      </c>
      <c r="I435" s="47">
        <v>0.42547874646954398</v>
      </c>
      <c r="K435" s="3">
        <v>37318</v>
      </c>
      <c r="L435" s="83">
        <v>1.33161927345147</v>
      </c>
      <c r="M435" s="47">
        <v>1.5933108956630401E-2</v>
      </c>
      <c r="N435" s="47">
        <v>0.70143808518894402</v>
      </c>
      <c r="O435" s="47">
        <v>2.3054465397238899</v>
      </c>
      <c r="P435" s="47">
        <v>0.413698666640544</v>
      </c>
      <c r="Q435" s="98">
        <v>446</v>
      </c>
      <c r="R435" s="47">
        <v>1.10708276334752</v>
      </c>
      <c r="T435" s="3">
        <v>37318</v>
      </c>
      <c r="U435" s="83">
        <v>7.4991791976693006E-2</v>
      </c>
      <c r="V435" s="47">
        <v>1.697630208415E-5</v>
      </c>
      <c r="W435" s="47">
        <v>4.13281448923968E-2</v>
      </c>
      <c r="X435" s="47">
        <v>0.12556758951937999</v>
      </c>
      <c r="Y435" s="47">
        <v>2.1694196872141702E-2</v>
      </c>
      <c r="Z435" s="98">
        <v>446</v>
      </c>
      <c r="AA435" s="47">
        <v>6.2346739751484602E-2</v>
      </c>
    </row>
    <row r="436" spans="1:27">
      <c r="A436" s="69" t="s">
        <v>141</v>
      </c>
      <c r="B436" s="3">
        <v>37319</v>
      </c>
      <c r="C436" s="83">
        <v>0.70142253598733395</v>
      </c>
      <c r="D436" s="47">
        <v>2.2337487441340599E-2</v>
      </c>
      <c r="E436" s="47">
        <v>0.18876147841423099</v>
      </c>
      <c r="F436" s="47">
        <v>1.8553839501021601</v>
      </c>
      <c r="G436" s="47">
        <v>0.44626835412851901</v>
      </c>
      <c r="H436" s="98">
        <v>800</v>
      </c>
      <c r="I436" s="47">
        <v>0.325105714752699</v>
      </c>
      <c r="K436" s="3">
        <v>37319</v>
      </c>
      <c r="L436" s="83">
        <v>2.2243967090073702</v>
      </c>
      <c r="M436" s="47">
        <v>6.0948495107134598E-2</v>
      </c>
      <c r="N436" s="47">
        <v>1.1586231929239701</v>
      </c>
      <c r="O436" s="47">
        <v>3.8828323216379199</v>
      </c>
      <c r="P436" s="47">
        <v>0.70288979872716295</v>
      </c>
      <c r="Q436" s="98">
        <v>800</v>
      </c>
      <c r="R436" s="47">
        <v>1.0309963607848001</v>
      </c>
      <c r="T436" s="3">
        <v>37319</v>
      </c>
      <c r="U436" s="83">
        <v>0.14230013673860201</v>
      </c>
      <c r="V436" s="47">
        <v>7.1566951952380001E-5</v>
      </c>
      <c r="W436" s="47">
        <v>7.8274646250262397E-2</v>
      </c>
      <c r="X436" s="47">
        <v>0.23860466984342299</v>
      </c>
      <c r="Y436" s="47">
        <v>4.1292288629675399E-2</v>
      </c>
      <c r="Z436" s="98">
        <v>800</v>
      </c>
      <c r="AA436" s="47">
        <v>6.5955376809628805E-2</v>
      </c>
    </row>
    <row r="437" spans="1:27">
      <c r="A437" s="69" t="s">
        <v>141</v>
      </c>
      <c r="B437" s="3">
        <v>37320</v>
      </c>
      <c r="C437" s="83">
        <v>0.85818175135971597</v>
      </c>
      <c r="D437" s="47">
        <v>4.4652130031075099E-2</v>
      </c>
      <c r="E437" s="47">
        <v>0.22561217973321401</v>
      </c>
      <c r="F437" s="47">
        <v>2.2988015235520698</v>
      </c>
      <c r="G437" s="47">
        <v>0.55617873745140101</v>
      </c>
      <c r="H437" s="98">
        <v>1260</v>
      </c>
      <c r="I437" s="47">
        <v>0.25254780931208598</v>
      </c>
      <c r="K437" s="3">
        <v>37320</v>
      </c>
      <c r="L437" s="83">
        <v>3.2590551649200301</v>
      </c>
      <c r="M437" s="47">
        <v>0.17503624728672301</v>
      </c>
      <c r="N437" s="47">
        <v>1.6743339974489699</v>
      </c>
      <c r="O437" s="47">
        <v>5.7460252405396197</v>
      </c>
      <c r="P437" s="47">
        <v>1.05107439938231</v>
      </c>
      <c r="Q437" s="98">
        <v>1260</v>
      </c>
      <c r="R437" s="47">
        <v>0.959082666374242</v>
      </c>
      <c r="T437" s="3">
        <v>37320</v>
      </c>
      <c r="U437" s="83">
        <v>0.23439941598980199</v>
      </c>
      <c r="V437" s="47">
        <v>2.2467299485272001E-4</v>
      </c>
      <c r="W437" s="47">
        <v>0.128675688695498</v>
      </c>
      <c r="X437" s="47">
        <v>0.39362597301320701</v>
      </c>
      <c r="Y437" s="47">
        <v>6.8241174636933896E-2</v>
      </c>
      <c r="Z437" s="98">
        <v>1260</v>
      </c>
      <c r="AA437" s="47">
        <v>6.8979629220108904E-2</v>
      </c>
    </row>
    <row r="438" spans="1:27">
      <c r="A438" s="69" t="s">
        <v>141</v>
      </c>
      <c r="B438" s="3">
        <v>37321</v>
      </c>
      <c r="C438" s="83">
        <v>0.87608317630339305</v>
      </c>
      <c r="D438" s="47">
        <v>4.7947414944899298E-2</v>
      </c>
      <c r="E438" s="47">
        <v>0.22967670342753299</v>
      </c>
      <c r="F438" s="47">
        <v>2.3502633399983299</v>
      </c>
      <c r="G438" s="47">
        <v>0.56902341968347103</v>
      </c>
      <c r="H438" s="98">
        <v>1320</v>
      </c>
      <c r="I438" s="47">
        <v>0.24609698028317301</v>
      </c>
      <c r="K438" s="3">
        <v>37321</v>
      </c>
      <c r="L438" s="83">
        <v>3.3925108125314898</v>
      </c>
      <c r="M438" s="47">
        <v>0.19545551327872701</v>
      </c>
      <c r="N438" s="47">
        <v>1.74003078395972</v>
      </c>
      <c r="O438" s="47">
        <v>5.9884423917062701</v>
      </c>
      <c r="P438" s="47">
        <v>1.0967580826927601</v>
      </c>
      <c r="Q438" s="98">
        <v>1320</v>
      </c>
      <c r="R438" s="47">
        <v>0.95297648570857396</v>
      </c>
      <c r="T438" s="3">
        <v>37321</v>
      </c>
      <c r="U438" s="83">
        <v>0.247809082149101</v>
      </c>
      <c r="V438" s="47">
        <v>2.5472614230336997E-4</v>
      </c>
      <c r="W438" s="47">
        <v>0.13600802825442601</v>
      </c>
      <c r="X438" s="47">
        <v>0.41621099410048701</v>
      </c>
      <c r="Y438" s="47">
        <v>7.2170181943353104E-2</v>
      </c>
      <c r="Z438" s="98">
        <v>1320</v>
      </c>
      <c r="AA438" s="47">
        <v>6.9611046591447304E-2</v>
      </c>
    </row>
    <row r="439" spans="1:27">
      <c r="A439" s="69" t="s">
        <v>141</v>
      </c>
      <c r="B439" s="3">
        <v>37322</v>
      </c>
      <c r="C439" s="83">
        <v>0.77852063342383904</v>
      </c>
      <c r="D439" s="47">
        <v>3.1240844182940101E-2</v>
      </c>
      <c r="E439" s="47">
        <v>0.20753023606411899</v>
      </c>
      <c r="F439" s="47">
        <v>2.0699114830385099</v>
      </c>
      <c r="G439" s="47">
        <v>0.499064702826786</v>
      </c>
      <c r="H439" s="98">
        <v>987</v>
      </c>
      <c r="I439" s="47">
        <v>0.29247439419833299</v>
      </c>
      <c r="K439" s="3">
        <v>37322</v>
      </c>
      <c r="L439" s="83">
        <v>2.6734064915598599</v>
      </c>
      <c r="M439" s="47">
        <v>0.100035608324716</v>
      </c>
      <c r="N439" s="47">
        <v>1.38473946587846</v>
      </c>
      <c r="O439" s="47">
        <v>4.6856077485056797</v>
      </c>
      <c r="P439" s="47">
        <v>0.85184462778729697</v>
      </c>
      <c r="Q439" s="98">
        <v>987</v>
      </c>
      <c r="R439" s="47">
        <v>1.00434453564338</v>
      </c>
      <c r="T439" s="3">
        <v>37322</v>
      </c>
      <c r="U439" s="83">
        <v>0.181551969746714</v>
      </c>
      <c r="V439" s="47">
        <v>1.2393271591439999E-4</v>
      </c>
      <c r="W439" s="47">
        <v>9.9783842145258497E-2</v>
      </c>
      <c r="X439" s="47">
        <v>0.30460760076354798</v>
      </c>
      <c r="Y439" s="47">
        <v>5.2752836721855802E-2</v>
      </c>
      <c r="Z439" s="98">
        <v>987</v>
      </c>
      <c r="AA439" s="47">
        <v>6.8205388640324299E-2</v>
      </c>
    </row>
    <row r="440" spans="1:27">
      <c r="A440" s="69" t="s">
        <v>141</v>
      </c>
      <c r="B440" s="3">
        <v>37323</v>
      </c>
      <c r="C440" s="83">
        <v>0.63784626433230596</v>
      </c>
      <c r="D440" s="47">
        <v>1.6242266374321999E-2</v>
      </c>
      <c r="E440" s="47">
        <v>0.17312503492152401</v>
      </c>
      <c r="F440" s="47">
        <v>1.67941215044383</v>
      </c>
      <c r="G440" s="47">
        <v>0.40306281990250897</v>
      </c>
      <c r="H440" s="98">
        <v>649</v>
      </c>
      <c r="I440" s="47">
        <v>0.36442334905607798</v>
      </c>
      <c r="K440" s="3">
        <v>37323</v>
      </c>
      <c r="L440" s="83">
        <v>1.87356373240003</v>
      </c>
      <c r="M440" s="47">
        <v>3.7982081470732801E-2</v>
      </c>
      <c r="N440" s="47">
        <v>0.98080093445027605</v>
      </c>
      <c r="O440" s="47">
        <v>3.25847346241531</v>
      </c>
      <c r="P440" s="47">
        <v>0.58757316454826702</v>
      </c>
      <c r="Q440" s="98">
        <v>649</v>
      </c>
      <c r="R440" s="47">
        <v>1.07043093016456</v>
      </c>
      <c r="T440" s="3">
        <v>37323</v>
      </c>
      <c r="U440" s="83">
        <v>0.115660179076994</v>
      </c>
      <c r="V440" s="47">
        <v>4.4203280780659997E-5</v>
      </c>
      <c r="W440" s="47">
        <v>6.3674186157476401E-2</v>
      </c>
      <c r="X440" s="47">
        <v>0.193814314080196</v>
      </c>
      <c r="Y440" s="47">
        <v>3.3516119093842098E-2</v>
      </c>
      <c r="Z440" s="98">
        <v>649</v>
      </c>
      <c r="AA440" s="47">
        <v>6.6080609338969004E-2</v>
      </c>
    </row>
    <row r="441" spans="1:27">
      <c r="A441" s="69" t="s">
        <v>141</v>
      </c>
      <c r="B441" s="3">
        <v>37324</v>
      </c>
      <c r="C441" s="83">
        <v>0.49963528345736202</v>
      </c>
      <c r="D441" s="47">
        <v>7.9662097418506297E-3</v>
      </c>
      <c r="E441" s="47">
        <v>0.13733380413563701</v>
      </c>
      <c r="F441" s="47">
        <v>1.30649361072002</v>
      </c>
      <c r="G441" s="47">
        <v>0.31254260169182502</v>
      </c>
      <c r="H441" s="98">
        <v>418</v>
      </c>
      <c r="I441" s="47">
        <v>0.44321218696417702</v>
      </c>
      <c r="K441" s="3">
        <v>37324</v>
      </c>
      <c r="L441" s="83">
        <v>1.27223777968823</v>
      </c>
      <c r="M441" s="47">
        <v>1.39701242610277E-2</v>
      </c>
      <c r="N441" s="47">
        <v>0.67096738981179005</v>
      </c>
      <c r="O441" s="47">
        <v>2.2006947602408902</v>
      </c>
      <c r="P441" s="47">
        <v>0.39452407753191998</v>
      </c>
      <c r="Q441" s="98">
        <v>418</v>
      </c>
      <c r="R441" s="47">
        <v>1.12856579057469</v>
      </c>
      <c r="T441" s="3">
        <v>37324</v>
      </c>
      <c r="U441" s="83">
        <v>7.2042239498528504E-2</v>
      </c>
      <c r="V441" s="47">
        <v>1.5335395412419998E-5</v>
      </c>
      <c r="W441" s="47">
        <v>3.9711909109259001E-2</v>
      </c>
      <c r="X441" s="47">
        <v>0.120607764322501</v>
      </c>
      <c r="Y441" s="47">
        <v>2.0832967097912401E-2</v>
      </c>
      <c r="Z441" s="98">
        <v>418</v>
      </c>
      <c r="AA441" s="47">
        <v>6.3906612641508306E-2</v>
      </c>
    </row>
    <row r="442" spans="1:27">
      <c r="A442" s="69" t="s">
        <v>141</v>
      </c>
      <c r="B442" s="3">
        <v>37325</v>
      </c>
      <c r="C442" s="83">
        <v>0.37951909833435599</v>
      </c>
      <c r="D442" s="47">
        <v>3.91681561763593E-3</v>
      </c>
      <c r="E442" s="47">
        <v>0.105103636737467</v>
      </c>
      <c r="F442" s="47">
        <v>0.98833286990808</v>
      </c>
      <c r="G442" s="47">
        <v>0.23596943860898001</v>
      </c>
      <c r="H442" s="98">
        <v>271</v>
      </c>
      <c r="I442" s="47">
        <v>0.51927715904127303</v>
      </c>
      <c r="K442" s="3">
        <v>37325</v>
      </c>
      <c r="L442" s="83">
        <v>0.85709243778115596</v>
      </c>
      <c r="M442" s="47">
        <v>5.3932655844533802E-3</v>
      </c>
      <c r="N442" s="47">
        <v>0.45401980881319898</v>
      </c>
      <c r="O442" s="47">
        <v>1.47780219703966</v>
      </c>
      <c r="P442" s="47">
        <v>0.263998645756022</v>
      </c>
      <c r="Q442" s="98">
        <v>271</v>
      </c>
      <c r="R442" s="47">
        <v>1.1727170729486001</v>
      </c>
      <c r="T442" s="3">
        <v>37325</v>
      </c>
      <c r="U442" s="83">
        <v>4.5197081495872503E-2</v>
      </c>
      <c r="V442" s="47">
        <v>5.5941908224899998E-6</v>
      </c>
      <c r="W442" s="47">
        <v>2.4933725812312499E-2</v>
      </c>
      <c r="X442" s="47">
        <v>7.5620909352553403E-2</v>
      </c>
      <c r="Y442" s="47">
        <v>1.3053053259934401E-2</v>
      </c>
      <c r="Z442" s="98">
        <v>271</v>
      </c>
      <c r="AA442" s="47">
        <v>6.1840924947225401E-2</v>
      </c>
    </row>
    <row r="443" spans="1:27">
      <c r="A443" s="69" t="s">
        <v>141</v>
      </c>
      <c r="B443" s="3">
        <v>37326</v>
      </c>
      <c r="C443" s="83">
        <v>0.31697520542984903</v>
      </c>
      <c r="D443" s="47">
        <v>2.5611900557637401E-3</v>
      </c>
      <c r="E443" s="47">
        <v>8.8022061790846207E-2</v>
      </c>
      <c r="F443" s="47">
        <v>0.82422591224811204</v>
      </c>
      <c r="G443" s="47">
        <v>0.19664781023443101</v>
      </c>
      <c r="H443" s="98">
        <v>209</v>
      </c>
      <c r="I443" s="47">
        <v>0.56235929952681796</v>
      </c>
      <c r="K443" s="3">
        <v>37326</v>
      </c>
      <c r="L443" s="83">
        <v>0.672594714524541</v>
      </c>
      <c r="M443" s="47">
        <v>3.1108032605699E-3</v>
      </c>
      <c r="N443" s="47">
        <v>0.35685714909835897</v>
      </c>
      <c r="O443" s="47">
        <v>1.15833147624458</v>
      </c>
      <c r="P443" s="47">
        <v>0.20666173040237101</v>
      </c>
      <c r="Q443" s="98">
        <v>209</v>
      </c>
      <c r="R443" s="47">
        <v>1.1932791147261199</v>
      </c>
      <c r="T443" s="3">
        <v>37326</v>
      </c>
      <c r="U443" s="83">
        <v>3.4252133428904499E-2</v>
      </c>
      <c r="V443" s="47">
        <v>3.1314618666200001E-6</v>
      </c>
      <c r="W443" s="47">
        <v>1.8900558587820599E-2</v>
      </c>
      <c r="X443" s="47">
        <v>5.7297637860734899E-2</v>
      </c>
      <c r="Y443" s="47">
        <v>9.8880041670649302E-3</v>
      </c>
      <c r="Z443" s="98">
        <v>209</v>
      </c>
      <c r="AA443" s="47">
        <v>6.0768178180551198E-2</v>
      </c>
    </row>
    <row r="444" spans="1:27">
      <c r="A444" s="69" t="s">
        <v>141</v>
      </c>
      <c r="B444" s="3">
        <v>37327</v>
      </c>
      <c r="C444" s="83">
        <v>0.271249806261811</v>
      </c>
      <c r="D444" s="47">
        <v>1.8092722131572701E-3</v>
      </c>
      <c r="E444" s="47">
        <v>7.5433208421478798E-2</v>
      </c>
      <c r="F444" s="47">
        <v>0.70476790357877495</v>
      </c>
      <c r="G444" s="47">
        <v>0.168083232201508</v>
      </c>
      <c r="H444" s="98">
        <v>169</v>
      </c>
      <c r="I444" s="47">
        <v>0.59513789902541303</v>
      </c>
      <c r="K444" s="3">
        <v>37327</v>
      </c>
      <c r="L444" s="83">
        <v>0.54989509275502402</v>
      </c>
      <c r="M444" s="47">
        <v>2.0048899848459701E-3</v>
      </c>
      <c r="N444" s="47">
        <v>0.29200391110160001</v>
      </c>
      <c r="O444" s="47">
        <v>0.94643129472574405</v>
      </c>
      <c r="P444" s="47">
        <v>0.168740535309822</v>
      </c>
      <c r="Q444" s="98">
        <v>169</v>
      </c>
      <c r="R444" s="47">
        <v>1.20650191311375</v>
      </c>
      <c r="T444" s="3">
        <v>37327</v>
      </c>
      <c r="U444" s="83">
        <v>2.7331973476236299E-2</v>
      </c>
      <c r="V444" s="47">
        <v>1.9768546770499998E-6</v>
      </c>
      <c r="W444" s="47">
        <v>1.50832304049409E-2</v>
      </c>
      <c r="X444" s="47">
        <v>4.5718596795298001E-2</v>
      </c>
      <c r="Y444" s="47">
        <v>7.8891892624466803E-3</v>
      </c>
      <c r="Z444" s="98">
        <v>169</v>
      </c>
      <c r="AA444" s="47">
        <v>5.9967944291047001E-2</v>
      </c>
    </row>
    <row r="445" spans="1:27">
      <c r="A445" s="69" t="s">
        <v>141</v>
      </c>
      <c r="B445" s="3">
        <v>37328</v>
      </c>
      <c r="C445" s="83">
        <v>0.31402385101306901</v>
      </c>
      <c r="D445" s="47">
        <v>2.4948885031518E-3</v>
      </c>
      <c r="E445" s="47">
        <v>8.7229157390221607E-2</v>
      </c>
      <c r="F445" s="47">
        <v>0.81641447018230495</v>
      </c>
      <c r="G445" s="47">
        <v>0.19476849230305901</v>
      </c>
      <c r="H445" s="98">
        <v>205</v>
      </c>
      <c r="I445" s="47">
        <v>0.56799387124251799</v>
      </c>
      <c r="K445" s="3">
        <v>37328</v>
      </c>
      <c r="L445" s="83">
        <v>0.66321741280461899</v>
      </c>
      <c r="M445" s="47">
        <v>3.0017130149528099E-3</v>
      </c>
      <c r="N445" s="47">
        <v>0.35194500220250602</v>
      </c>
      <c r="O445" s="47">
        <v>1.1420315596548201</v>
      </c>
      <c r="P445" s="47">
        <v>0.20372413004359499</v>
      </c>
      <c r="Q445" s="98">
        <v>205</v>
      </c>
      <c r="R445" s="47">
        <v>1.1996013186866601</v>
      </c>
      <c r="T445" s="3">
        <v>37328</v>
      </c>
      <c r="U445" s="83">
        <v>3.3914540990167302E-2</v>
      </c>
      <c r="V445" s="47">
        <v>3.06265711328E-6</v>
      </c>
      <c r="W445" s="47">
        <v>1.8714712215673401E-2</v>
      </c>
      <c r="X445" s="47">
        <v>5.6731910613200702E-2</v>
      </c>
      <c r="Y445" s="47">
        <v>9.7901700630768206E-3</v>
      </c>
      <c r="Z445" s="98">
        <v>205</v>
      </c>
      <c r="AA445" s="47">
        <v>6.1343274933649897E-2</v>
      </c>
    </row>
    <row r="446" spans="1:27">
      <c r="A446" s="69" t="s">
        <v>141</v>
      </c>
      <c r="B446" s="3">
        <v>37329</v>
      </c>
      <c r="C446" s="83">
        <v>0.53096313378448001</v>
      </c>
      <c r="D446" s="47">
        <v>9.2599213912393109E-3</v>
      </c>
      <c r="E446" s="47">
        <v>0.14572900484572099</v>
      </c>
      <c r="F446" s="47">
        <v>1.38953575082707</v>
      </c>
      <c r="G446" s="47">
        <v>0.33253576647970801</v>
      </c>
      <c r="H446" s="98">
        <v>454</v>
      </c>
      <c r="I446" s="47">
        <v>0.43365403375742601</v>
      </c>
      <c r="K446" s="3">
        <v>37329</v>
      </c>
      <c r="L446" s="83">
        <v>1.3851149305039601</v>
      </c>
      <c r="M446" s="47">
        <v>1.7048937888551802E-2</v>
      </c>
      <c r="N446" s="47">
        <v>0.72986310626676898</v>
      </c>
      <c r="O446" s="47">
        <v>2.3974728730797001</v>
      </c>
      <c r="P446" s="47">
        <v>0.43009745091456802</v>
      </c>
      <c r="Q446" s="98">
        <v>454</v>
      </c>
      <c r="R446" s="47">
        <v>1.13126625675389</v>
      </c>
      <c r="T446" s="3">
        <v>37329</v>
      </c>
      <c r="U446" s="83">
        <v>8.1025768373599302E-2</v>
      </c>
      <c r="V446" s="47">
        <v>1.967079538197E-5</v>
      </c>
      <c r="W446" s="47">
        <v>4.46571413771766E-2</v>
      </c>
      <c r="X446" s="47">
        <v>0.13566268075336699</v>
      </c>
      <c r="Y446" s="47">
        <v>2.3436609189530701E-2</v>
      </c>
      <c r="Z446" s="98">
        <v>454</v>
      </c>
      <c r="AA446" s="47">
        <v>6.6176254164886303E-2</v>
      </c>
    </row>
    <row r="447" spans="1:27">
      <c r="A447" s="69" t="s">
        <v>141</v>
      </c>
      <c r="B447" s="3">
        <v>37330</v>
      </c>
      <c r="C447" s="83">
        <v>0.58810119208453504</v>
      </c>
      <c r="D447" s="47">
        <v>1.2370722848628E-2</v>
      </c>
      <c r="E447" s="47">
        <v>0.16066810957789099</v>
      </c>
      <c r="F447" s="47">
        <v>1.5429465886306399</v>
      </c>
      <c r="G447" s="47">
        <v>0.36969000805889102</v>
      </c>
      <c r="H447" s="98">
        <v>541</v>
      </c>
      <c r="I447" s="47">
        <v>0.40307853371313501</v>
      </c>
      <c r="K447" s="3">
        <v>37330</v>
      </c>
      <c r="L447" s="83">
        <v>1.62209470521732</v>
      </c>
      <c r="M447" s="47">
        <v>2.5482979816137001E-2</v>
      </c>
      <c r="N447" s="47">
        <v>0.85242145213033604</v>
      </c>
      <c r="O447" s="47">
        <v>2.81323062711484</v>
      </c>
      <c r="P447" s="47">
        <v>0.50576447228856203</v>
      </c>
      <c r="Q447" s="98">
        <v>541</v>
      </c>
      <c r="R447" s="47">
        <v>1.1117670974366101</v>
      </c>
      <c r="T447" s="3">
        <v>37330</v>
      </c>
      <c r="U447" s="83">
        <v>9.8620762827305405E-2</v>
      </c>
      <c r="V447" s="47">
        <v>3.0389888752200001E-5</v>
      </c>
      <c r="W447" s="47">
        <v>5.4329115754472398E-2</v>
      </c>
      <c r="X447" s="47">
        <v>0.16518006774581701</v>
      </c>
      <c r="Y447" s="47">
        <v>2.8547813619221402E-2</v>
      </c>
      <c r="Z447" s="98">
        <v>541</v>
      </c>
      <c r="AA447" s="47">
        <v>6.7593660766440106E-2</v>
      </c>
    </row>
    <row r="448" spans="1:27">
      <c r="A448" s="69" t="s">
        <v>141</v>
      </c>
      <c r="B448" s="3">
        <v>37331</v>
      </c>
      <c r="C448" s="83">
        <v>0.62748465176576596</v>
      </c>
      <c r="D448" s="47">
        <v>1.4958433909853399E-2</v>
      </c>
      <c r="E448" s="47">
        <v>0.170829166686671</v>
      </c>
      <c r="F448" s="47">
        <v>1.6494119510296601</v>
      </c>
      <c r="G448" s="47">
        <v>0.39555515282956999</v>
      </c>
      <c r="H448" s="98">
        <v>607</v>
      </c>
      <c r="I448" s="47">
        <v>0.38330924300566499</v>
      </c>
      <c r="K448" s="3">
        <v>37331</v>
      </c>
      <c r="L448" s="83">
        <v>1.79849971724966</v>
      </c>
      <c r="M448" s="47">
        <v>3.3292311435355999E-2</v>
      </c>
      <c r="N448" s="47">
        <v>0.94318290146139505</v>
      </c>
      <c r="O448" s="47">
        <v>3.1238609501030501</v>
      </c>
      <c r="P448" s="47">
        <v>0.56251667812699802</v>
      </c>
      <c r="Q448" s="98">
        <v>607</v>
      </c>
      <c r="R448" s="47">
        <v>1.0986429121810699</v>
      </c>
      <c r="T448" s="3">
        <v>37331</v>
      </c>
      <c r="U448" s="83">
        <v>0.11243183545864401</v>
      </c>
      <c r="V448" s="47">
        <v>4.0694196948500003E-5</v>
      </c>
      <c r="W448" s="47">
        <v>6.1916102861173897E-2</v>
      </c>
      <c r="X448" s="47">
        <v>0.18836084070489001</v>
      </c>
      <c r="Y448" s="47">
        <v>3.2564091146474503E-2</v>
      </c>
      <c r="Z448" s="98">
        <v>607</v>
      </c>
      <c r="AA448" s="47">
        <v>6.8680822101570296E-2</v>
      </c>
    </row>
    <row r="449" spans="1:27">
      <c r="A449" s="69" t="s">
        <v>141</v>
      </c>
      <c r="B449" s="3">
        <v>37332</v>
      </c>
      <c r="C449" s="83">
        <v>0.63331226686391495</v>
      </c>
      <c r="D449" s="47">
        <v>1.5325827068588E-2</v>
      </c>
      <c r="E449" s="47">
        <v>0.172356149350713</v>
      </c>
      <c r="F449" s="47">
        <v>1.6650434791187101</v>
      </c>
      <c r="G449" s="47">
        <v>0.39933929685296699</v>
      </c>
      <c r="H449" s="98">
        <v>615</v>
      </c>
      <c r="I449" s="47">
        <v>0.38183669276598903</v>
      </c>
      <c r="K449" s="3">
        <v>37332</v>
      </c>
      <c r="L449" s="83">
        <v>1.82320485466579</v>
      </c>
      <c r="M449" s="47">
        <v>3.4413135644800398E-2</v>
      </c>
      <c r="N449" s="47">
        <v>0.95594480556230199</v>
      </c>
      <c r="O449" s="47">
        <v>3.16724161913189</v>
      </c>
      <c r="P449" s="47">
        <v>0.57041895262036801</v>
      </c>
      <c r="Q449" s="98">
        <v>615</v>
      </c>
      <c r="R449" s="47">
        <v>1.09924684609033</v>
      </c>
      <c r="T449" s="3">
        <v>37332</v>
      </c>
      <c r="U449" s="83">
        <v>0.114719145868154</v>
      </c>
      <c r="V449" s="47">
        <v>4.2492470767519997E-5</v>
      </c>
      <c r="W449" s="47">
        <v>6.3173522540425006E-2</v>
      </c>
      <c r="X449" s="47">
        <v>0.19219784853859401</v>
      </c>
      <c r="Y449" s="47">
        <v>3.32284652137671E-2</v>
      </c>
      <c r="Z449" s="98">
        <v>615</v>
      </c>
      <c r="AA449" s="47">
        <v>6.9166478445375906E-2</v>
      </c>
    </row>
    <row r="450" spans="1:27">
      <c r="A450" s="69" t="s">
        <v>141</v>
      </c>
      <c r="B450" s="3">
        <v>37333</v>
      </c>
      <c r="C450" s="83">
        <v>0.59816739488442905</v>
      </c>
      <c r="D450" s="47">
        <v>1.28613629939252E-2</v>
      </c>
      <c r="E450" s="47">
        <v>0.163372471481641</v>
      </c>
      <c r="F450" s="47">
        <v>1.56959564103059</v>
      </c>
      <c r="G450" s="47">
        <v>0.37610225562674099</v>
      </c>
      <c r="H450" s="98">
        <v>551</v>
      </c>
      <c r="I450" s="47">
        <v>0.40253719247470199</v>
      </c>
      <c r="K450" s="3">
        <v>37333</v>
      </c>
      <c r="L450" s="83">
        <v>1.6594653854600401</v>
      </c>
      <c r="M450" s="47">
        <v>2.6804315471079702E-2</v>
      </c>
      <c r="N450" s="47">
        <v>0.87191665074922597</v>
      </c>
      <c r="O450" s="47">
        <v>2.8783891721941801</v>
      </c>
      <c r="P450" s="47">
        <v>0.51754565803816699</v>
      </c>
      <c r="Q450" s="98">
        <v>551</v>
      </c>
      <c r="R450" s="47">
        <v>1.1167384631539401</v>
      </c>
      <c r="T450" s="3">
        <v>37333</v>
      </c>
      <c r="U450" s="83">
        <v>0.102400371592867</v>
      </c>
      <c r="V450" s="47">
        <v>3.2857115485420002E-5</v>
      </c>
      <c r="W450" s="47">
        <v>5.6409431503735598E-2</v>
      </c>
      <c r="X450" s="47">
        <v>0.17151469736202099</v>
      </c>
      <c r="Y450" s="47">
        <v>2.9643471807233399E-2</v>
      </c>
      <c r="Z450" s="98">
        <v>551</v>
      </c>
      <c r="AA450" s="47">
        <v>6.8910406086782894E-2</v>
      </c>
    </row>
    <row r="451" spans="1:27">
      <c r="A451" s="69" t="s">
        <v>141</v>
      </c>
      <c r="B451" s="3">
        <v>37334</v>
      </c>
      <c r="C451" s="83">
        <v>0.52654581309815995</v>
      </c>
      <c r="D451" s="47">
        <v>8.8911435058535108E-3</v>
      </c>
      <c r="E451" s="47">
        <v>0.14469450090814301</v>
      </c>
      <c r="F451" s="47">
        <v>1.3770497962539101</v>
      </c>
      <c r="G451" s="47">
        <v>0.32944258339378002</v>
      </c>
      <c r="H451" s="98">
        <v>439</v>
      </c>
      <c r="I451" s="47">
        <v>0.44474033509613198</v>
      </c>
      <c r="K451" s="3">
        <v>37334</v>
      </c>
      <c r="L451" s="83">
        <v>1.3589886516969301</v>
      </c>
      <c r="M451" s="47">
        <v>1.6019811292321801E-2</v>
      </c>
      <c r="N451" s="47">
        <v>0.716613910896164</v>
      </c>
      <c r="O451" s="47">
        <v>2.3510074574955202</v>
      </c>
      <c r="P451" s="47">
        <v>0.42152011221536501</v>
      </c>
      <c r="Q451" s="98">
        <v>439</v>
      </c>
      <c r="R451" s="47">
        <v>1.1478527666781799</v>
      </c>
      <c r="T451" s="3">
        <v>37334</v>
      </c>
      <c r="U451" s="83">
        <v>8.0452806262848897E-2</v>
      </c>
      <c r="V451" s="47">
        <v>1.9185763359790001E-5</v>
      </c>
      <c r="W451" s="47">
        <v>4.4346554504192601E-2</v>
      </c>
      <c r="X451" s="47">
        <v>0.134691558022701</v>
      </c>
      <c r="Y451" s="47">
        <v>2.32664149600336E-2</v>
      </c>
      <c r="Z451" s="98">
        <v>439</v>
      </c>
      <c r="AA451" s="47">
        <v>6.7953456521158001E-2</v>
      </c>
    </row>
    <row r="452" spans="1:27">
      <c r="A452" s="69" t="s">
        <v>141</v>
      </c>
      <c r="B452" s="3">
        <v>37335</v>
      </c>
      <c r="C452" s="83">
        <v>0.438076149489666</v>
      </c>
      <c r="D452" s="47">
        <v>5.4321042798782301E-3</v>
      </c>
      <c r="E452" s="47">
        <v>0.121105350940344</v>
      </c>
      <c r="F452" s="47">
        <v>1.14193530519199</v>
      </c>
      <c r="G452" s="47">
        <v>0.27276921721894498</v>
      </c>
      <c r="H452" s="98">
        <v>325</v>
      </c>
      <c r="I452" s="47">
        <v>0.49980560673199198</v>
      </c>
      <c r="K452" s="3">
        <v>37335</v>
      </c>
      <c r="L452" s="83">
        <v>1.0365944420422799</v>
      </c>
      <c r="M452" s="47">
        <v>8.2153605967454999E-3</v>
      </c>
      <c r="N452" s="47">
        <v>0.54853428883042399</v>
      </c>
      <c r="O452" s="47">
        <v>1.7886659649229899</v>
      </c>
      <c r="P452" s="47">
        <v>0.31979911792419402</v>
      </c>
      <c r="Q452" s="98">
        <v>325</v>
      </c>
      <c r="R452" s="47">
        <v>1.18266131275009</v>
      </c>
      <c r="T452" s="3">
        <v>37335</v>
      </c>
      <c r="U452" s="83">
        <v>5.8357129213692897E-2</v>
      </c>
      <c r="V452" s="47">
        <v>9.5141191066699994E-6</v>
      </c>
      <c r="W452" s="47">
        <v>3.2187190480848803E-2</v>
      </c>
      <c r="X452" s="47">
        <v>9.7654202859641104E-2</v>
      </c>
      <c r="Y452" s="47">
        <v>1.6859289010662401E-2</v>
      </c>
      <c r="Z452" s="98">
        <v>325</v>
      </c>
      <c r="AA452" s="47">
        <v>6.6580251875764399E-2</v>
      </c>
    </row>
    <row r="453" spans="1:27">
      <c r="A453" s="69" t="s">
        <v>141</v>
      </c>
      <c r="B453" s="3">
        <v>37336</v>
      </c>
      <c r="C453" s="83">
        <v>0.38235294959885502</v>
      </c>
      <c r="D453" s="47">
        <v>3.86567302416941E-3</v>
      </c>
      <c r="E453" s="47">
        <v>0.10601565065966501</v>
      </c>
      <c r="F453" s="47">
        <v>0.99505718200578597</v>
      </c>
      <c r="G453" s="47">
        <v>0.237500251772023</v>
      </c>
      <c r="H453" s="98">
        <v>264</v>
      </c>
      <c r="I453" s="47">
        <v>0.53702610005409102</v>
      </c>
      <c r="K453" s="3">
        <v>37336</v>
      </c>
      <c r="L453" s="83">
        <v>0.856919024865893</v>
      </c>
      <c r="M453" s="47">
        <v>5.2402845568025299E-3</v>
      </c>
      <c r="N453" s="47">
        <v>0.45424795135427698</v>
      </c>
      <c r="O453" s="47">
        <v>1.4767393307297301</v>
      </c>
      <c r="P453" s="47">
        <v>0.26365941382824698</v>
      </c>
      <c r="Q453" s="98">
        <v>264</v>
      </c>
      <c r="R453" s="47">
        <v>1.20356828022038</v>
      </c>
      <c r="T453" s="3">
        <v>37336</v>
      </c>
      <c r="U453" s="83">
        <v>4.6829668398764297E-2</v>
      </c>
      <c r="V453" s="47">
        <v>5.9447646140600004E-6</v>
      </c>
      <c r="W453" s="47">
        <v>2.5836992457481601E-2</v>
      </c>
      <c r="X453" s="47">
        <v>7.8346504226872005E-2</v>
      </c>
      <c r="Y453" s="47">
        <v>1.35222988620999E-2</v>
      </c>
      <c r="Z453" s="98">
        <v>264</v>
      </c>
      <c r="AA453" s="47">
        <v>6.5773663347960296E-2</v>
      </c>
    </row>
    <row r="454" spans="1:27">
      <c r="A454" s="69" t="s">
        <v>141</v>
      </c>
      <c r="B454" s="3">
        <v>37337</v>
      </c>
      <c r="C454" s="83">
        <v>0.38319469638770198</v>
      </c>
      <c r="D454" s="47">
        <v>3.8755342095049298E-3</v>
      </c>
      <c r="E454" s="47">
        <v>0.106257347591005</v>
      </c>
      <c r="F454" s="47">
        <v>0.99720502922245902</v>
      </c>
      <c r="G454" s="47">
        <v>0.23800802763434201</v>
      </c>
      <c r="H454" s="98">
        <v>264</v>
      </c>
      <c r="I454" s="47">
        <v>0.53820835847715898</v>
      </c>
      <c r="K454" s="3">
        <v>37337</v>
      </c>
      <c r="L454" s="83">
        <v>0.85884159946763905</v>
      </c>
      <c r="M454" s="47">
        <v>5.2539707809187604E-3</v>
      </c>
      <c r="N454" s="47">
        <v>0.45528798165218698</v>
      </c>
      <c r="O454" s="47">
        <v>1.48000269931882</v>
      </c>
      <c r="P454" s="47">
        <v>0.26423231105888401</v>
      </c>
      <c r="Q454" s="98">
        <v>264</v>
      </c>
      <c r="R454" s="47">
        <v>1.2062685934820501</v>
      </c>
      <c r="T454" s="3">
        <v>37337</v>
      </c>
      <c r="U454" s="83">
        <v>4.7121813258817903E-2</v>
      </c>
      <c r="V454" s="47">
        <v>6.0162700537899997E-6</v>
      </c>
      <c r="W454" s="47">
        <v>2.5998299546852201E-2</v>
      </c>
      <c r="X454" s="47">
        <v>7.8834984080694601E-2</v>
      </c>
      <c r="Y454" s="47">
        <v>1.36065506374439E-2</v>
      </c>
      <c r="Z454" s="98">
        <v>264</v>
      </c>
      <c r="AA454" s="47">
        <v>6.6183989500825199E-2</v>
      </c>
    </row>
    <row r="455" spans="1:27">
      <c r="A455" s="69" t="s">
        <v>141</v>
      </c>
      <c r="B455" s="3">
        <v>37338</v>
      </c>
      <c r="C455" s="83">
        <v>0.374989341524194</v>
      </c>
      <c r="D455" s="47">
        <v>3.66932181035715E-3</v>
      </c>
      <c r="E455" s="47">
        <v>0.10403175662298</v>
      </c>
      <c r="F455" s="47">
        <v>0.97559601494912995</v>
      </c>
      <c r="G455" s="47">
        <v>0.23282134348662101</v>
      </c>
      <c r="H455" s="98">
        <v>255</v>
      </c>
      <c r="I455" s="47">
        <v>0.54527252953876404</v>
      </c>
      <c r="K455" s="3">
        <v>37338</v>
      </c>
      <c r="L455" s="83">
        <v>0.83329830091463497</v>
      </c>
      <c r="M455" s="47">
        <v>4.8893928004443499E-3</v>
      </c>
      <c r="N455" s="47">
        <v>0.44187090810924101</v>
      </c>
      <c r="O455" s="47">
        <v>1.43568952394873</v>
      </c>
      <c r="P455" s="47">
        <v>0.25626301696001802</v>
      </c>
      <c r="Q455" s="98">
        <v>255</v>
      </c>
      <c r="R455" s="47">
        <v>1.21170023274051</v>
      </c>
      <c r="T455" s="3">
        <v>37338</v>
      </c>
      <c r="U455" s="83">
        <v>4.5662001896208497E-2</v>
      </c>
      <c r="V455" s="47">
        <v>5.6240998501100001E-6</v>
      </c>
      <c r="W455" s="47">
        <v>2.51939976689948E-2</v>
      </c>
      <c r="X455" s="47">
        <v>7.6390190320121495E-2</v>
      </c>
      <c r="Y455" s="47">
        <v>1.3184071195044901E-2</v>
      </c>
      <c r="Z455" s="98">
        <v>255</v>
      </c>
      <c r="AA455" s="47">
        <v>6.6397181254665205E-2</v>
      </c>
    </row>
    <row r="456" spans="1:27">
      <c r="A456" s="69" t="s">
        <v>141</v>
      </c>
      <c r="B456" s="3">
        <v>37339</v>
      </c>
      <c r="C456" s="83">
        <v>0.35499436870981199</v>
      </c>
      <c r="D456" s="47">
        <v>3.2149642272270998E-3</v>
      </c>
      <c r="E456" s="47">
        <v>9.8576579619049295E-2</v>
      </c>
      <c r="F456" s="47">
        <v>0.92310287215368303</v>
      </c>
      <c r="G456" s="47">
        <v>0.220240211848856</v>
      </c>
      <c r="H456" s="98">
        <v>235</v>
      </c>
      <c r="I456" s="47">
        <v>0.56012954004512305</v>
      </c>
      <c r="K456" s="3">
        <v>37339</v>
      </c>
      <c r="L456" s="83">
        <v>0.773490252446703</v>
      </c>
      <c r="M456" s="47">
        <v>4.1173880771854703E-3</v>
      </c>
      <c r="N456" s="47">
        <v>0.41038133695468398</v>
      </c>
      <c r="O456" s="47">
        <v>1.3321105553285</v>
      </c>
      <c r="P456" s="47">
        <v>0.237669842774171</v>
      </c>
      <c r="Q456" s="98">
        <v>235</v>
      </c>
      <c r="R456" s="47">
        <v>1.2204552452676201</v>
      </c>
      <c r="T456" s="3">
        <v>37339</v>
      </c>
      <c r="U456" s="83">
        <v>4.2043772920387003E-2</v>
      </c>
      <c r="V456" s="47">
        <v>4.7263407566500004E-6</v>
      </c>
      <c r="W456" s="47">
        <v>2.3199646388987E-2</v>
      </c>
      <c r="X456" s="47">
        <v>7.0332532033720196E-2</v>
      </c>
      <c r="Y456" s="47">
        <v>1.21376528666589E-2</v>
      </c>
      <c r="Z456" s="98">
        <v>235</v>
      </c>
      <c r="AA456" s="47">
        <v>6.63389655257004E-2</v>
      </c>
    </row>
    <row r="457" spans="1:27">
      <c r="A457" s="69" t="s">
        <v>141</v>
      </c>
      <c r="B457" s="3">
        <v>37340</v>
      </c>
      <c r="C457" s="83">
        <v>0.32714270391502198</v>
      </c>
      <c r="D457" s="47">
        <v>2.65631580852748E-3</v>
      </c>
      <c r="E457" s="47">
        <v>9.0943228356634598E-2</v>
      </c>
      <c r="F457" s="47">
        <v>0.85016225682257196</v>
      </c>
      <c r="G457" s="47">
        <v>0.20277860257059199</v>
      </c>
      <c r="H457" s="98">
        <v>209</v>
      </c>
      <c r="I457" s="47">
        <v>0.58039789443302803</v>
      </c>
      <c r="K457" s="3">
        <v>37340</v>
      </c>
      <c r="L457" s="83">
        <v>0.69379930955690705</v>
      </c>
      <c r="M457" s="47">
        <v>3.2217618298157201E-3</v>
      </c>
      <c r="N457" s="47">
        <v>0.36833992275954103</v>
      </c>
      <c r="O457" s="47">
        <v>1.1942962713615399</v>
      </c>
      <c r="P457" s="47">
        <v>0.212969906444887</v>
      </c>
      <c r="Q457" s="98">
        <v>209</v>
      </c>
      <c r="R457" s="47">
        <v>1.23089909573687</v>
      </c>
      <c r="T457" s="3">
        <v>37340</v>
      </c>
      <c r="U457" s="83">
        <v>3.7244080544568202E-2</v>
      </c>
      <c r="V457" s="47">
        <v>3.6730874670200001E-6</v>
      </c>
      <c r="W457" s="47">
        <v>2.05531258169824E-2</v>
      </c>
      <c r="X457" s="47">
        <v>6.2299020156083899E-2</v>
      </c>
      <c r="Y457" s="47">
        <v>1.07503635956398E-2</v>
      </c>
      <c r="Z457" s="98">
        <v>209</v>
      </c>
      <c r="AA457" s="47">
        <v>6.6076319812336498E-2</v>
      </c>
    </row>
    <row r="458" spans="1:27">
      <c r="A458" s="69" t="s">
        <v>141</v>
      </c>
      <c r="B458" s="3">
        <v>37341</v>
      </c>
      <c r="C458" s="83">
        <v>0.30088170947882198</v>
      </c>
      <c r="D458" s="47">
        <v>2.1967978583039998E-3</v>
      </c>
      <c r="E458" s="47">
        <v>8.3717231010356996E-2</v>
      </c>
      <c r="F458" s="47">
        <v>0.78153483029355297</v>
      </c>
      <c r="G458" s="47">
        <v>0.186366238363362</v>
      </c>
      <c r="H458" s="98">
        <v>186</v>
      </c>
      <c r="I458" s="47">
        <v>0.59981554808877302</v>
      </c>
      <c r="K458" s="3">
        <v>37341</v>
      </c>
      <c r="L458" s="83">
        <v>0.62210311766641802</v>
      </c>
      <c r="M458" s="47">
        <v>2.5316878739459498E-3</v>
      </c>
      <c r="N458" s="47">
        <v>0.33044848665617499</v>
      </c>
      <c r="O458" s="47">
        <v>1.07046937351548</v>
      </c>
      <c r="P458" s="47">
        <v>0.19080837872085199</v>
      </c>
      <c r="Q458" s="98">
        <v>186</v>
      </c>
      <c r="R458" s="47">
        <v>1.2401788169083801</v>
      </c>
      <c r="T458" s="3">
        <v>37341</v>
      </c>
      <c r="U458" s="83">
        <v>3.30177869247468E-2</v>
      </c>
      <c r="V458" s="47">
        <v>2.86850786778E-6</v>
      </c>
      <c r="W458" s="47">
        <v>1.82219651814861E-2</v>
      </c>
      <c r="X458" s="47">
        <v>5.5227070650111197E-2</v>
      </c>
      <c r="Y458" s="47">
        <v>9.5295015443777002E-3</v>
      </c>
      <c r="Z458" s="98">
        <v>186</v>
      </c>
      <c r="AA458" s="47">
        <v>6.5821820792131905E-2</v>
      </c>
    </row>
    <row r="459" spans="1:27">
      <c r="A459" s="69" t="s">
        <v>141</v>
      </c>
      <c r="B459" s="3">
        <v>37342</v>
      </c>
      <c r="C459" s="83">
        <v>0.33644302314411101</v>
      </c>
      <c r="D459" s="47">
        <v>2.8176608824320602E-3</v>
      </c>
      <c r="E459" s="47">
        <v>9.3517834235664496E-2</v>
      </c>
      <c r="F459" s="47">
        <v>0.87438699462506797</v>
      </c>
      <c r="G459" s="47">
        <v>0.208562959796676</v>
      </c>
      <c r="H459" s="98">
        <v>216</v>
      </c>
      <c r="I459" s="47">
        <v>0.57755407312349105</v>
      </c>
      <c r="K459" s="3">
        <v>37342</v>
      </c>
      <c r="L459" s="83">
        <v>0.71908195778356498</v>
      </c>
      <c r="M459" s="47">
        <v>3.4710420676823E-3</v>
      </c>
      <c r="N459" s="47">
        <v>0.381736648147673</v>
      </c>
      <c r="O459" s="47">
        <v>1.2378791445473001</v>
      </c>
      <c r="P459" s="47">
        <v>0.22075380551858001</v>
      </c>
      <c r="Q459" s="98">
        <v>216</v>
      </c>
      <c r="R459" s="47">
        <v>1.23441024202668</v>
      </c>
      <c r="T459" s="3">
        <v>37342</v>
      </c>
      <c r="U459" s="83">
        <v>3.9106663005689497E-2</v>
      </c>
      <c r="V459" s="47">
        <v>4.0551522234100001E-6</v>
      </c>
      <c r="W459" s="47">
        <v>2.15807072021909E-2</v>
      </c>
      <c r="X459" s="47">
        <v>6.5415247291577203E-2</v>
      </c>
      <c r="Y459" s="47">
        <v>1.1288234402797701E-2</v>
      </c>
      <c r="Z459" s="98">
        <v>216</v>
      </c>
      <c r="AA459" s="47">
        <v>6.7132355113600301E-2</v>
      </c>
    </row>
    <row r="460" spans="1:27">
      <c r="A460" s="69" t="s">
        <v>141</v>
      </c>
      <c r="B460" s="3">
        <v>37343</v>
      </c>
      <c r="C460" s="83">
        <v>0.44390617236655799</v>
      </c>
      <c r="D460" s="47">
        <v>5.4880229866222903E-3</v>
      </c>
      <c r="E460" s="47">
        <v>0.122806089107644</v>
      </c>
      <c r="F460" s="47">
        <v>1.15667260682517</v>
      </c>
      <c r="G460" s="47">
        <v>0.27623711509665799</v>
      </c>
      <c r="H460" s="98">
        <v>323</v>
      </c>
      <c r="I460" s="47">
        <v>0.50959309761278504</v>
      </c>
      <c r="K460" s="3">
        <v>37343</v>
      </c>
      <c r="L460" s="83">
        <v>1.0494423522041201</v>
      </c>
      <c r="M460" s="47">
        <v>8.2833707340982093E-3</v>
      </c>
      <c r="N460" s="47">
        <v>0.55556951653242403</v>
      </c>
      <c r="O460" s="47">
        <v>1.81026991192652</v>
      </c>
      <c r="P460" s="47">
        <v>0.32355132964292199</v>
      </c>
      <c r="Q460" s="98">
        <v>323</v>
      </c>
      <c r="R460" s="47">
        <v>1.20473337006033</v>
      </c>
      <c r="T460" s="3">
        <v>37343</v>
      </c>
      <c r="U460" s="83">
        <v>6.0991813670618102E-2</v>
      </c>
      <c r="V460" s="47">
        <v>1.03559173824E-5</v>
      </c>
      <c r="W460" s="47">
        <v>3.3641577560305197E-2</v>
      </c>
      <c r="X460" s="47">
        <v>0.102060305771784</v>
      </c>
      <c r="Y460" s="47">
        <v>1.7619404795324301E-2</v>
      </c>
      <c r="Z460" s="98">
        <v>323</v>
      </c>
      <c r="AA460" s="47">
        <v>7.0017064848935495E-2</v>
      </c>
    </row>
    <row r="461" spans="1:27">
      <c r="A461" s="69" t="s">
        <v>141</v>
      </c>
      <c r="B461" s="3">
        <v>37344</v>
      </c>
      <c r="C461" s="83">
        <v>0.44749004471683701</v>
      </c>
      <c r="D461" s="47">
        <v>5.5860741279606498E-3</v>
      </c>
      <c r="E461" s="47">
        <v>0.123788610478617</v>
      </c>
      <c r="F461" s="47">
        <v>1.16605721119232</v>
      </c>
      <c r="G461" s="47">
        <v>0.27848361308944303</v>
      </c>
      <c r="H461" s="98">
        <v>326</v>
      </c>
      <c r="I461" s="47">
        <v>0.50897992501793399</v>
      </c>
      <c r="K461" s="3">
        <v>37344</v>
      </c>
      <c r="L461" s="83">
        <v>1.0607900795526599</v>
      </c>
      <c r="M461" s="47">
        <v>8.4774193372135695E-3</v>
      </c>
      <c r="N461" s="47">
        <v>0.56155310640147504</v>
      </c>
      <c r="O461" s="47">
        <v>1.8299015247166801</v>
      </c>
      <c r="P461" s="47">
        <v>0.32707123764564</v>
      </c>
      <c r="Q461" s="98">
        <v>326</v>
      </c>
      <c r="R461" s="47">
        <v>1.2065538921477801</v>
      </c>
      <c r="T461" s="3">
        <v>37344</v>
      </c>
      <c r="U461" s="83">
        <v>6.2016249490303897E-2</v>
      </c>
      <c r="V461" s="47">
        <v>1.0722409043960001E-5</v>
      </c>
      <c r="W461" s="47">
        <v>3.4206120876100497E-2</v>
      </c>
      <c r="X461" s="47">
        <v>0.10377569670223299</v>
      </c>
      <c r="Y461" s="47">
        <v>1.79157831592783E-2</v>
      </c>
      <c r="Z461" s="98">
        <v>326</v>
      </c>
      <c r="AA461" s="47">
        <v>7.0537940202540395E-2</v>
      </c>
    </row>
    <row r="462" spans="1:27">
      <c r="A462" s="69" t="s">
        <v>141</v>
      </c>
      <c r="B462" s="3">
        <v>37345</v>
      </c>
      <c r="C462" s="83">
        <v>0.37744879206213899</v>
      </c>
      <c r="D462" s="47">
        <v>3.6584980563988899E-3</v>
      </c>
      <c r="E462" s="47">
        <v>0.10478361964461699</v>
      </c>
      <c r="F462" s="47">
        <v>0.98163688291526396</v>
      </c>
      <c r="G462" s="47">
        <v>0.234222196211374</v>
      </c>
      <c r="H462" s="98">
        <v>252</v>
      </c>
      <c r="I462" s="47">
        <v>0.55538273455333798</v>
      </c>
      <c r="K462" s="3">
        <v>37345</v>
      </c>
      <c r="L462" s="83">
        <v>0.83722175671689902</v>
      </c>
      <c r="M462" s="47">
        <v>4.8560583795086102E-3</v>
      </c>
      <c r="N462" s="47">
        <v>0.444124411396354</v>
      </c>
      <c r="O462" s="47">
        <v>1.44203668808797</v>
      </c>
      <c r="P462" s="47">
        <v>0.25731518786566199</v>
      </c>
      <c r="Q462" s="98">
        <v>252</v>
      </c>
      <c r="R462" s="47">
        <v>1.23189825600616</v>
      </c>
      <c r="T462" s="3">
        <v>37345</v>
      </c>
      <c r="U462" s="83">
        <v>4.7174204501021798E-2</v>
      </c>
      <c r="V462" s="47">
        <v>5.9805646135399998E-6</v>
      </c>
      <c r="W462" s="47">
        <v>2.60293055651615E-2</v>
      </c>
      <c r="X462" s="47">
        <v>7.8917873055192503E-2</v>
      </c>
      <c r="Y462" s="47">
        <v>1.36198766881712E-2</v>
      </c>
      <c r="Z462" s="98">
        <v>252</v>
      </c>
      <c r="AA462" s="47">
        <v>6.9412697158248202E-2</v>
      </c>
    </row>
    <row r="463" spans="1:27">
      <c r="A463" s="69" t="s">
        <v>141</v>
      </c>
      <c r="B463" s="3">
        <v>37346</v>
      </c>
      <c r="C463" s="83">
        <v>0.31365521207417102</v>
      </c>
      <c r="D463" s="47">
        <v>2.3808941782517599E-3</v>
      </c>
      <c r="E463" s="47">
        <v>8.7280416441030795E-2</v>
      </c>
      <c r="F463" s="47">
        <v>0.81466714575898203</v>
      </c>
      <c r="G463" s="47">
        <v>0.194261712475439</v>
      </c>
      <c r="H463" s="98">
        <v>194</v>
      </c>
      <c r="I463" s="47">
        <v>0.59949512274577998</v>
      </c>
      <c r="K463" s="3">
        <v>37346</v>
      </c>
      <c r="L463" s="83">
        <v>0.65505443411668496</v>
      </c>
      <c r="M463" s="47">
        <v>2.7993724491953199E-3</v>
      </c>
      <c r="N463" s="47">
        <v>0.34797281882199999</v>
      </c>
      <c r="O463" s="47">
        <v>1.1271189754115101</v>
      </c>
      <c r="P463" s="47">
        <v>0.200896095726873</v>
      </c>
      <c r="Q463" s="98">
        <v>194</v>
      </c>
      <c r="R463" s="47">
        <v>1.2520178950289</v>
      </c>
      <c r="T463" s="3">
        <v>37346</v>
      </c>
      <c r="U463" s="83">
        <v>3.5725130788642701E-2</v>
      </c>
      <c r="V463" s="47">
        <v>3.3561278356400001E-6</v>
      </c>
      <c r="W463" s="47">
        <v>1.9716220730962301E-2</v>
      </c>
      <c r="X463" s="47">
        <v>5.9755231938145199E-2</v>
      </c>
      <c r="Y463" s="47">
        <v>1.0310786634102899E-2</v>
      </c>
      <c r="Z463" s="98">
        <v>194</v>
      </c>
      <c r="AA463" s="47">
        <v>6.8282116294569498E-2</v>
      </c>
    </row>
    <row r="464" spans="1:27">
      <c r="A464" s="69" t="s">
        <v>141</v>
      </c>
      <c r="B464" s="3">
        <v>37347</v>
      </c>
      <c r="C464" s="83">
        <v>0.34440062843004199</v>
      </c>
      <c r="D464" s="47">
        <v>2.9364094790054799E-3</v>
      </c>
      <c r="E464" s="47">
        <v>9.5750582727427896E-2</v>
      </c>
      <c r="F464" s="47">
        <v>0.89496107903840705</v>
      </c>
      <c r="G464" s="47">
        <v>0.21345818033057901</v>
      </c>
      <c r="H464" s="98">
        <v>220</v>
      </c>
      <c r="I464" s="47">
        <v>0.58046512219457702</v>
      </c>
      <c r="K464" s="3">
        <v>37347</v>
      </c>
      <c r="L464" s="83">
        <v>0.74000227916202799</v>
      </c>
      <c r="M464" s="47">
        <v>3.6556135199453301E-3</v>
      </c>
      <c r="N464" s="47">
        <v>0.39289275327045903</v>
      </c>
      <c r="O464" s="47">
        <v>1.2737733286903801</v>
      </c>
      <c r="P464" s="47">
        <v>0.22713146102267401</v>
      </c>
      <c r="Q464" s="98">
        <v>220</v>
      </c>
      <c r="R464" s="47">
        <v>1.2472262764331901</v>
      </c>
      <c r="T464" s="3">
        <v>37347</v>
      </c>
      <c r="U464" s="83">
        <v>4.1242417083916398E-2</v>
      </c>
      <c r="V464" s="47">
        <v>4.5086138702999996E-6</v>
      </c>
      <c r="W464" s="47">
        <v>2.2759383121797899E-2</v>
      </c>
      <c r="X464" s="47">
        <v>6.8987633020486203E-2</v>
      </c>
      <c r="Y464" s="47">
        <v>1.1904659294347201E-2</v>
      </c>
      <c r="Z464" s="98">
        <v>220</v>
      </c>
      <c r="AA464" s="47">
        <v>6.9511443057886702E-2</v>
      </c>
    </row>
    <row r="465" spans="1:27">
      <c r="A465" s="69" t="s">
        <v>141</v>
      </c>
      <c r="B465" s="3">
        <v>37348</v>
      </c>
      <c r="C465" s="83">
        <v>0.51131016824444198</v>
      </c>
      <c r="D465" s="47">
        <v>7.8473206167044302E-3</v>
      </c>
      <c r="E465" s="47">
        <v>0.14096636362213799</v>
      </c>
      <c r="F465" s="47">
        <v>1.33482383519881</v>
      </c>
      <c r="G465" s="47">
        <v>0.31907014930545802</v>
      </c>
      <c r="H465" s="98">
        <v>398</v>
      </c>
      <c r="I465" s="47">
        <v>0.47636103790248502</v>
      </c>
      <c r="K465" s="3">
        <v>37348</v>
      </c>
      <c r="L465" s="83">
        <v>1.28394722412093</v>
      </c>
      <c r="M465" s="47">
        <v>1.3374530779289901E-2</v>
      </c>
      <c r="N465" s="47">
        <v>0.67834042726128396</v>
      </c>
      <c r="O465" s="47">
        <v>2.2180767468021698</v>
      </c>
      <c r="P465" s="47">
        <v>0.39708139412288002</v>
      </c>
      <c r="Q465" s="98">
        <v>398</v>
      </c>
      <c r="R465" s="47">
        <v>1.1961867185122399</v>
      </c>
      <c r="T465" s="3">
        <v>37348</v>
      </c>
      <c r="U465" s="83">
        <v>7.9152233191822297E-2</v>
      </c>
      <c r="V465" s="47">
        <v>1.8157471364720001E-5</v>
      </c>
      <c r="W465" s="47">
        <v>4.3640171325063898E-2</v>
      </c>
      <c r="X465" s="47">
        <v>0.13249033063664201</v>
      </c>
      <c r="Y465" s="47">
        <v>2.28812747352145E-2</v>
      </c>
      <c r="Z465" s="98">
        <v>398</v>
      </c>
      <c r="AA465" s="47">
        <v>7.3742010813151598E-2</v>
      </c>
    </row>
    <row r="466" spans="1:27">
      <c r="A466" s="69" t="s">
        <v>141</v>
      </c>
      <c r="B466" s="3">
        <v>37349</v>
      </c>
      <c r="C466" s="83">
        <v>0.57793215036603196</v>
      </c>
      <c r="D466" s="47">
        <v>1.1017924939507401E-2</v>
      </c>
      <c r="E466" s="47">
        <v>0.15858466866094201</v>
      </c>
      <c r="F466" s="47">
        <v>1.5126391885292501</v>
      </c>
      <c r="G466" s="47">
        <v>0.36201719417010703</v>
      </c>
      <c r="H466" s="98">
        <v>488</v>
      </c>
      <c r="I466" s="47">
        <v>0.43912878725180299</v>
      </c>
      <c r="K466" s="3">
        <v>37349</v>
      </c>
      <c r="L466" s="83">
        <v>1.54501028595132</v>
      </c>
      <c r="M466" s="47">
        <v>2.1304673675534298E-2</v>
      </c>
      <c r="N466" s="47">
        <v>0.81401016161056905</v>
      </c>
      <c r="O466" s="47">
        <v>2.6744907067308801</v>
      </c>
      <c r="P466" s="47">
        <v>0.47984341086222798</v>
      </c>
      <c r="Q466" s="98">
        <v>488</v>
      </c>
      <c r="R466" s="47">
        <v>1.1739414267430199</v>
      </c>
      <c r="T466" s="3">
        <v>37349</v>
      </c>
      <c r="U466" s="83">
        <v>9.9484696601478503E-2</v>
      </c>
      <c r="V466" s="47">
        <v>3.0082534996620001E-5</v>
      </c>
      <c r="W466" s="47">
        <v>5.4822070525765501E-2</v>
      </c>
      <c r="X466" s="47">
        <v>0.16658841055006701</v>
      </c>
      <c r="Y466" s="47">
        <v>2.87832720331242E-2</v>
      </c>
      <c r="Z466" s="98">
        <v>488</v>
      </c>
      <c r="AA466" s="47">
        <v>7.55912162717578E-2</v>
      </c>
    </row>
    <row r="467" spans="1:27">
      <c r="A467" s="69" t="s">
        <v>141</v>
      </c>
      <c r="B467" s="3">
        <v>37350</v>
      </c>
      <c r="C467" s="83">
        <v>0.58310591860477301</v>
      </c>
      <c r="D467" s="47">
        <v>1.12702755613541E-2</v>
      </c>
      <c r="E467" s="47">
        <v>0.159964001900121</v>
      </c>
      <c r="F467" s="47">
        <v>1.5263908712743099</v>
      </c>
      <c r="G467" s="47">
        <v>0.365332231061478</v>
      </c>
      <c r="H467" s="98">
        <v>494</v>
      </c>
      <c r="I467" s="47">
        <v>0.43767866400321898</v>
      </c>
      <c r="K467" s="3">
        <v>37350</v>
      </c>
      <c r="L467" s="83">
        <v>1.5654044658925801</v>
      </c>
      <c r="M467" s="47">
        <v>2.1977581501930198E-2</v>
      </c>
      <c r="N467" s="47">
        <v>0.82463293362970402</v>
      </c>
      <c r="O467" s="47">
        <v>2.7100878951693201</v>
      </c>
      <c r="P467" s="47">
        <v>0.48628713136012802</v>
      </c>
      <c r="Q467" s="98">
        <v>494</v>
      </c>
      <c r="R467" s="47">
        <v>1.1749908779796201</v>
      </c>
      <c r="T467" s="3">
        <v>37350</v>
      </c>
      <c r="U467" s="83">
        <v>0.10150852860067899</v>
      </c>
      <c r="V467" s="47">
        <v>3.143482384633E-5</v>
      </c>
      <c r="W467" s="47">
        <v>5.5935027286968503E-2</v>
      </c>
      <c r="X467" s="47">
        <v>0.169982558768872</v>
      </c>
      <c r="Y467" s="47">
        <v>2.9370787408620602E-2</v>
      </c>
      <c r="Z467" s="98">
        <v>494</v>
      </c>
      <c r="AA467" s="47">
        <v>7.6192190415736494E-2</v>
      </c>
    </row>
    <row r="468" spans="1:27">
      <c r="A468" s="69" t="s">
        <v>141</v>
      </c>
      <c r="B468" s="3">
        <v>37351</v>
      </c>
      <c r="C468" s="83">
        <v>0.51819939187953601</v>
      </c>
      <c r="D468" s="47">
        <v>8.0683513029284702E-3</v>
      </c>
      <c r="E468" s="47">
        <v>0.142858811619759</v>
      </c>
      <c r="F468" s="47">
        <v>1.3528444949630101</v>
      </c>
      <c r="G468" s="47">
        <v>0.32338178328846301</v>
      </c>
      <c r="H468" s="98">
        <v>403</v>
      </c>
      <c r="I468" s="47">
        <v>0.47678955007763202</v>
      </c>
      <c r="K468" s="3">
        <v>37351</v>
      </c>
      <c r="L468" s="83">
        <v>1.3073113199448501</v>
      </c>
      <c r="M468" s="47">
        <v>1.38798758797328E-2</v>
      </c>
      <c r="N468" s="47">
        <v>0.69066469682422804</v>
      </c>
      <c r="O468" s="47">
        <v>2.2584861180776601</v>
      </c>
      <c r="P468" s="47">
        <v>0.40432463051892498</v>
      </c>
      <c r="Q468" s="98">
        <v>403</v>
      </c>
      <c r="R468" s="47">
        <v>1.2028427393307299</v>
      </c>
      <c r="T468" s="3">
        <v>37351</v>
      </c>
      <c r="U468" s="83">
        <v>8.1898858475447506E-2</v>
      </c>
      <c r="V468" s="47">
        <v>1.9518558238359999E-5</v>
      </c>
      <c r="W468" s="47">
        <v>4.51525638808596E-2</v>
      </c>
      <c r="X468" s="47">
        <v>0.13709223034712001</v>
      </c>
      <c r="Y468" s="47">
        <v>2.3676937267717101E-2</v>
      </c>
      <c r="Z468" s="98">
        <v>403</v>
      </c>
      <c r="AA468" s="47">
        <v>7.5354237184164494E-2</v>
      </c>
    </row>
    <row r="469" spans="1:27">
      <c r="A469" s="69" t="s">
        <v>141</v>
      </c>
      <c r="B469" s="3">
        <v>37352</v>
      </c>
      <c r="C469" s="83">
        <v>0.42673356263496998</v>
      </c>
      <c r="D469" s="47">
        <v>4.8473700171079697E-3</v>
      </c>
      <c r="E469" s="47">
        <v>0.118287678017679</v>
      </c>
      <c r="F469" s="47">
        <v>1.1107281641531399</v>
      </c>
      <c r="G469" s="47">
        <v>0.26512823872006203</v>
      </c>
      <c r="H469" s="98">
        <v>296</v>
      </c>
      <c r="I469" s="47">
        <v>0.53456431740216004</v>
      </c>
      <c r="K469" s="3">
        <v>37352</v>
      </c>
      <c r="L469" s="83">
        <v>0.98807592638210295</v>
      </c>
      <c r="M469" s="47">
        <v>7.0143708349069299E-3</v>
      </c>
      <c r="N469" s="47">
        <v>0.52368654611146803</v>
      </c>
      <c r="O469" s="47">
        <v>1.70297112948535</v>
      </c>
      <c r="P469" s="47">
        <v>0.30409179420808002</v>
      </c>
      <c r="Q469" s="98">
        <v>296</v>
      </c>
      <c r="R469" s="47">
        <v>1.23775156063778</v>
      </c>
      <c r="T469" s="3">
        <v>37352</v>
      </c>
      <c r="U469" s="83">
        <v>5.8945108125987702E-2</v>
      </c>
      <c r="V469" s="47">
        <v>9.5439554209500001E-6</v>
      </c>
      <c r="W469" s="47">
        <v>3.2517065945765498E-2</v>
      </c>
      <c r="X469" s="47">
        <v>9.8625483179547002E-2</v>
      </c>
      <c r="Y469" s="47">
        <v>1.70243731058436E-2</v>
      </c>
      <c r="Z469" s="98">
        <v>296</v>
      </c>
      <c r="AA469" s="47">
        <v>7.3839871640278901E-2</v>
      </c>
    </row>
    <row r="470" spans="1:27">
      <c r="A470" s="69" t="s">
        <v>141</v>
      </c>
      <c r="B470" s="3">
        <v>37353</v>
      </c>
      <c r="C470" s="83">
        <v>0.34951721984472001</v>
      </c>
      <c r="D470" s="47">
        <v>2.9941154050345999E-3</v>
      </c>
      <c r="E470" s="47">
        <v>9.7211615167544299E-2</v>
      </c>
      <c r="F470" s="47">
        <v>0.90805938491359595</v>
      </c>
      <c r="G470" s="47">
        <v>0.216559727413277</v>
      </c>
      <c r="H470" s="98">
        <v>221</v>
      </c>
      <c r="I470" s="47">
        <v>0.58642324792724099</v>
      </c>
      <c r="K470" s="3">
        <v>37353</v>
      </c>
      <c r="L470" s="83">
        <v>0.75327754685117798</v>
      </c>
      <c r="M470" s="47">
        <v>3.7496238009511501E-3</v>
      </c>
      <c r="N470" s="47">
        <v>0.400034054651078</v>
      </c>
      <c r="O470" s="47">
        <v>1.29640275332216</v>
      </c>
      <c r="P470" s="47">
        <v>0.23112318744304899</v>
      </c>
      <c r="Q470" s="98">
        <v>221</v>
      </c>
      <c r="R470" s="47">
        <v>1.26385608643655</v>
      </c>
      <c r="T470" s="3">
        <v>37353</v>
      </c>
      <c r="U470" s="83">
        <v>4.3187603980073701E-2</v>
      </c>
      <c r="V470" s="47">
        <v>4.9411034241299998E-6</v>
      </c>
      <c r="W470" s="47">
        <v>2.3832955521328102E-2</v>
      </c>
      <c r="X470" s="47">
        <v>7.2241114714079499E-2</v>
      </c>
      <c r="Y470" s="47">
        <v>1.24660254669283E-2</v>
      </c>
      <c r="Z470" s="98">
        <v>221</v>
      </c>
      <c r="AA470" s="47">
        <v>7.2460564339124595E-2</v>
      </c>
    </row>
    <row r="471" spans="1:27">
      <c r="A471" s="69" t="s">
        <v>141</v>
      </c>
      <c r="B471" s="3">
        <v>37354</v>
      </c>
      <c r="C471" s="83">
        <v>0.29359128925262601</v>
      </c>
      <c r="D471" s="47">
        <v>2.01958775467577E-3</v>
      </c>
      <c r="E471" s="47">
        <v>8.1798424300158601E-2</v>
      </c>
      <c r="F471" s="47">
        <v>0.76203589024716001</v>
      </c>
      <c r="G471" s="47">
        <v>0.181652360685123</v>
      </c>
      <c r="H471" s="98">
        <v>174</v>
      </c>
      <c r="I471" s="47">
        <v>0.62564617421701896</v>
      </c>
      <c r="K471" s="3">
        <v>37354</v>
      </c>
      <c r="L471" s="83">
        <v>0.60079164444199396</v>
      </c>
      <c r="M471" s="47">
        <v>2.2787543749785799E-3</v>
      </c>
      <c r="N471" s="47">
        <v>0.319379590732779</v>
      </c>
      <c r="O471" s="47">
        <v>1.0332003551717901</v>
      </c>
      <c r="P471" s="47">
        <v>0.18404798110224899</v>
      </c>
      <c r="Q471" s="98">
        <v>174</v>
      </c>
      <c r="R471" s="47">
        <v>1.2802934133486801</v>
      </c>
      <c r="T471" s="3">
        <v>37354</v>
      </c>
      <c r="U471" s="83">
        <v>3.3524735436382701E-2</v>
      </c>
      <c r="V471" s="47">
        <v>2.93336649783E-6</v>
      </c>
      <c r="W471" s="47">
        <v>1.85031817835353E-2</v>
      </c>
      <c r="X471" s="47">
        <v>5.6071752307229598E-2</v>
      </c>
      <c r="Y471" s="47">
        <v>9.6745803590432902E-3</v>
      </c>
      <c r="Z471" s="98">
        <v>174</v>
      </c>
      <c r="AA471" s="47">
        <v>7.1441569403520797E-2</v>
      </c>
    </row>
    <row r="472" spans="1:27">
      <c r="A472" s="69" t="s">
        <v>141</v>
      </c>
      <c r="B472" s="3">
        <v>37355</v>
      </c>
      <c r="C472" s="83">
        <v>0.258175781723604</v>
      </c>
      <c r="D472" s="47">
        <v>1.5292791200337099E-3</v>
      </c>
      <c r="E472" s="47">
        <v>7.1987502684151605E-2</v>
      </c>
      <c r="F472" s="47">
        <v>0.66982426951799701</v>
      </c>
      <c r="G472" s="47">
        <v>0.159638267185336</v>
      </c>
      <c r="H472" s="98">
        <v>147</v>
      </c>
      <c r="I472" s="47">
        <v>0.65122796445682896</v>
      </c>
      <c r="K472" s="3">
        <v>37355</v>
      </c>
      <c r="L472" s="83">
        <v>0.51128838910255703</v>
      </c>
      <c r="M472" s="47">
        <v>1.61558327240831E-3</v>
      </c>
      <c r="N472" s="47">
        <v>0.27192465024164703</v>
      </c>
      <c r="O472" s="47">
        <v>0.87898215744285302</v>
      </c>
      <c r="P472" s="47">
        <v>0.15651824423713301</v>
      </c>
      <c r="Q472" s="98">
        <v>147</v>
      </c>
      <c r="R472" s="47">
        <v>1.28968447258206</v>
      </c>
      <c r="T472" s="3">
        <v>37355</v>
      </c>
      <c r="U472" s="83">
        <v>2.8099229304158299E-2</v>
      </c>
      <c r="V472" s="47">
        <v>2.0558821453700001E-6</v>
      </c>
      <c r="W472" s="47">
        <v>1.5509052161308301E-2</v>
      </c>
      <c r="X472" s="47">
        <v>4.69965367496206E-2</v>
      </c>
      <c r="Y472" s="47">
        <v>8.1085859210403392E-3</v>
      </c>
      <c r="Z472" s="98">
        <v>147</v>
      </c>
      <c r="AA472" s="47">
        <v>7.08780807416831E-2</v>
      </c>
    </row>
    <row r="473" spans="1:27">
      <c r="A473" s="69" t="s">
        <v>141</v>
      </c>
      <c r="B473" s="3">
        <v>37356</v>
      </c>
      <c r="C473" s="83">
        <v>0.22411650679085901</v>
      </c>
      <c r="D473" s="47">
        <v>1.13739708031711E-3</v>
      </c>
      <c r="E473" s="47">
        <v>6.2520731891797798E-2</v>
      </c>
      <c r="F473" s="47">
        <v>0.58130556065120798</v>
      </c>
      <c r="G473" s="47">
        <v>0.13852419417459899</v>
      </c>
      <c r="H473" s="98">
        <v>123</v>
      </c>
      <c r="I473" s="47">
        <v>0.67562172900147399</v>
      </c>
      <c r="K473" s="3">
        <v>37356</v>
      </c>
      <c r="L473" s="83">
        <v>0.43012448221400701</v>
      </c>
      <c r="M473" s="47">
        <v>1.1282644584850699E-3</v>
      </c>
      <c r="N473" s="47">
        <v>0.22882274218878401</v>
      </c>
      <c r="O473" s="47">
        <v>0.73929596154986599</v>
      </c>
      <c r="P473" s="47">
        <v>0.131614566350227</v>
      </c>
      <c r="Q473" s="98">
        <v>123</v>
      </c>
      <c r="R473" s="47">
        <v>1.29665347064539</v>
      </c>
      <c r="T473" s="3">
        <v>37356</v>
      </c>
      <c r="U473" s="83">
        <v>2.33066282433337E-2</v>
      </c>
      <c r="V473" s="47">
        <v>1.4213627870900001E-6</v>
      </c>
      <c r="W473" s="47">
        <v>1.2863225523214899E-2</v>
      </c>
      <c r="X473" s="47">
        <v>3.8982183424744903E-2</v>
      </c>
      <c r="Y473" s="47">
        <v>6.7261050842369E-3</v>
      </c>
      <c r="Z473" s="98">
        <v>123</v>
      </c>
      <c r="AA473" s="47">
        <v>7.0260172695132794E-2</v>
      </c>
    </row>
    <row r="474" spans="1:27">
      <c r="A474" s="69" t="s">
        <v>141</v>
      </c>
      <c r="B474" s="3">
        <v>37357</v>
      </c>
      <c r="C474" s="83">
        <v>0.204649107356003</v>
      </c>
      <c r="D474" s="47">
        <v>9.4378850997206001E-4</v>
      </c>
      <c r="E474" s="47">
        <v>5.7100079492789203E-2</v>
      </c>
      <c r="F474" s="47">
        <v>0.53076016271091697</v>
      </c>
      <c r="G474" s="47">
        <v>0.126473421571315</v>
      </c>
      <c r="H474" s="98">
        <v>110</v>
      </c>
      <c r="I474" s="47">
        <v>0.68984583245349096</v>
      </c>
      <c r="K474" s="3">
        <v>37357</v>
      </c>
      <c r="L474" s="83">
        <v>0.38583856900410801</v>
      </c>
      <c r="M474" s="47">
        <v>9.0342718842998E-4</v>
      </c>
      <c r="N474" s="47">
        <v>0.205284247954923</v>
      </c>
      <c r="O474" s="47">
        <v>0.66312706338505101</v>
      </c>
      <c r="P474" s="47">
        <v>0.118044532753859</v>
      </c>
      <c r="Q474" s="98">
        <v>110</v>
      </c>
      <c r="R474" s="47">
        <v>1.30061221505491</v>
      </c>
      <c r="T474" s="3">
        <v>37357</v>
      </c>
      <c r="U474" s="83">
        <v>2.0784008792091201E-2</v>
      </c>
      <c r="V474" s="47">
        <v>1.1377262103899999E-6</v>
      </c>
      <c r="W474" s="47">
        <v>1.1470240727641801E-2</v>
      </c>
      <c r="X474" s="47">
        <v>3.4764531692645602E-2</v>
      </c>
      <c r="Y474" s="47">
        <v>5.9987140799744598E-3</v>
      </c>
      <c r="Z474" s="98">
        <v>110</v>
      </c>
      <c r="AA474" s="47">
        <v>7.0060221772475895E-2</v>
      </c>
    </row>
    <row r="475" spans="1:27">
      <c r="A475" s="69" t="s">
        <v>141</v>
      </c>
      <c r="B475" s="3">
        <v>37358</v>
      </c>
      <c r="C475" s="83">
        <v>0.187476615362421</v>
      </c>
      <c r="D475" s="47">
        <v>7.9033122882614002E-4</v>
      </c>
      <c r="E475" s="47">
        <v>5.2312804680377502E-2</v>
      </c>
      <c r="F475" s="47">
        <v>0.48620210947363401</v>
      </c>
      <c r="G475" s="47">
        <v>0.11585340782296399</v>
      </c>
      <c r="H475" s="97">
        <v>99</v>
      </c>
      <c r="I475" s="47">
        <v>0.70217729948241103</v>
      </c>
      <c r="K475" s="3">
        <v>37358</v>
      </c>
      <c r="L475" s="83">
        <v>0.34801327237124002</v>
      </c>
      <c r="M475" s="47">
        <v>7.3336380361435996E-4</v>
      </c>
      <c r="N475" s="47">
        <v>0.18516792717123701</v>
      </c>
      <c r="O475" s="47">
        <v>0.59809784799171095</v>
      </c>
      <c r="P475" s="47">
        <v>0.10646458161116</v>
      </c>
      <c r="Q475" s="97">
        <v>99</v>
      </c>
      <c r="R475" s="47">
        <v>1.3034533363282399</v>
      </c>
      <c r="T475" s="3">
        <v>37358</v>
      </c>
      <c r="U475" s="83">
        <v>1.8663158993121501E-2</v>
      </c>
      <c r="V475" s="47">
        <v>9.2529623823999998E-7</v>
      </c>
      <c r="W475" s="47">
        <v>1.02989334782511E-2</v>
      </c>
      <c r="X475" s="47">
        <v>3.1219017347635401E-2</v>
      </c>
      <c r="Y475" s="47">
        <v>5.3873257221715796E-3</v>
      </c>
      <c r="Z475" s="97">
        <v>99</v>
      </c>
      <c r="AA475" s="47">
        <v>6.9901233048544703E-2</v>
      </c>
    </row>
    <row r="476" spans="1:27">
      <c r="A476" s="69" t="s">
        <v>141</v>
      </c>
      <c r="B476" s="3">
        <v>37359</v>
      </c>
      <c r="C476" s="83">
        <v>0.16954935137035099</v>
      </c>
      <c r="D476" s="47">
        <v>6.4667221313463997E-4</v>
      </c>
      <c r="E476" s="47">
        <v>4.7309747345203899E-2</v>
      </c>
      <c r="F476" s="47">
        <v>0.43971308621162503</v>
      </c>
      <c r="G476" s="47">
        <v>0.104776298940729</v>
      </c>
      <c r="H476" s="97">
        <v>88</v>
      </c>
      <c r="I476" s="47">
        <v>0.71441133404605595</v>
      </c>
      <c r="K476" s="3">
        <v>37359</v>
      </c>
      <c r="L476" s="83">
        <v>0.309728805515463</v>
      </c>
      <c r="M476" s="47">
        <v>5.8112650508770002E-4</v>
      </c>
      <c r="N476" s="47">
        <v>0.164796429712669</v>
      </c>
      <c r="O476" s="47">
        <v>0.53230530243070995</v>
      </c>
      <c r="P476" s="47">
        <v>9.4753825871639802E-2</v>
      </c>
      <c r="Q476" s="97">
        <v>88</v>
      </c>
      <c r="R476" s="47">
        <v>1.3050699831782799</v>
      </c>
      <c r="T476" s="3">
        <v>37359</v>
      </c>
      <c r="U476" s="83">
        <v>1.6533848966881801E-2</v>
      </c>
      <c r="V476" s="47">
        <v>7.3535469244E-7</v>
      </c>
      <c r="W476" s="47">
        <v>9.1227940637564793E-3</v>
      </c>
      <c r="X476" s="47">
        <v>2.76597220487361E-2</v>
      </c>
      <c r="Y476" s="47">
        <v>4.7736356044194997E-3</v>
      </c>
      <c r="Z476" s="97">
        <v>88</v>
      </c>
      <c r="AA476" s="47">
        <v>6.9666849220465898E-2</v>
      </c>
    </row>
    <row r="477" spans="1:27">
      <c r="A477" s="69" t="s">
        <v>141</v>
      </c>
      <c r="B477" s="3">
        <v>37360</v>
      </c>
      <c r="C477" s="83">
        <v>0.156074623467123</v>
      </c>
      <c r="D477" s="47">
        <v>5.4887129047977005E-4</v>
      </c>
      <c r="E477" s="47">
        <v>4.3547269813182202E-2</v>
      </c>
      <c r="F477" s="47">
        <v>0.40478068541923501</v>
      </c>
      <c r="G477" s="47">
        <v>9.6454004290492903E-2</v>
      </c>
      <c r="H477" s="97">
        <v>80</v>
      </c>
      <c r="I477" s="47">
        <v>0.72339780109308904</v>
      </c>
      <c r="K477" s="3">
        <v>37360</v>
      </c>
      <c r="L477" s="83">
        <v>0.28176749486184099</v>
      </c>
      <c r="M477" s="47">
        <v>4.8174129072489001E-4</v>
      </c>
      <c r="N477" s="47">
        <v>0.149913906688838</v>
      </c>
      <c r="O477" s="47">
        <v>0.48426294427183397</v>
      </c>
      <c r="P477" s="47">
        <v>8.6204416412443294E-2</v>
      </c>
      <c r="Q477" s="97">
        <v>80</v>
      </c>
      <c r="R477" s="47">
        <v>1.3059777539396</v>
      </c>
      <c r="T477" s="3">
        <v>37360</v>
      </c>
      <c r="U477" s="83">
        <v>1.50104266878261E-2</v>
      </c>
      <c r="V477" s="47">
        <v>6.1335350037999996E-7</v>
      </c>
      <c r="W477" s="47">
        <v>8.2812464056665896E-3</v>
      </c>
      <c r="X477" s="47">
        <v>2.5113381299822501E-2</v>
      </c>
      <c r="Y477" s="47">
        <v>4.3346329803947902E-3</v>
      </c>
      <c r="Z477" s="97">
        <v>80</v>
      </c>
      <c r="AA477" s="47">
        <v>6.9572550733910804E-2</v>
      </c>
    </row>
    <row r="478" spans="1:27">
      <c r="A478" s="69" t="s">
        <v>141</v>
      </c>
      <c r="B478" s="3">
        <v>37361</v>
      </c>
      <c r="C478" s="83">
        <v>0.14212989103777601</v>
      </c>
      <c r="D478" s="47">
        <v>4.5682153787014002E-4</v>
      </c>
      <c r="E478" s="47">
        <v>3.9651266067673302E-2</v>
      </c>
      <c r="F478" s="47">
        <v>0.36864153682283302</v>
      </c>
      <c r="G478" s="47">
        <v>8.7845551756969703E-2</v>
      </c>
      <c r="H478" s="97">
        <v>72</v>
      </c>
      <c r="I478" s="47">
        <v>0.731960764539064</v>
      </c>
      <c r="K478" s="3">
        <v>37361</v>
      </c>
      <c r="L478" s="83">
        <v>0.25353514976570102</v>
      </c>
      <c r="M478" s="47">
        <v>3.9147273832802E-4</v>
      </c>
      <c r="N478" s="47">
        <v>0.13488255095627899</v>
      </c>
      <c r="O478" s="47">
        <v>0.43576576507196202</v>
      </c>
      <c r="P478" s="47">
        <v>7.7576204762956097E-2</v>
      </c>
      <c r="Q478" s="97">
        <v>72</v>
      </c>
      <c r="R478" s="47">
        <v>1.3056914397457999</v>
      </c>
      <c r="T478" s="3">
        <v>37361</v>
      </c>
      <c r="U478" s="83">
        <v>1.3479221987807599E-2</v>
      </c>
      <c r="V478" s="47">
        <v>5.0224729032E-7</v>
      </c>
      <c r="W478" s="47">
        <v>7.4353367973942798E-3</v>
      </c>
      <c r="X478" s="47">
        <v>2.2554175579494601E-2</v>
      </c>
      <c r="Y478" s="47">
        <v>3.8934417992990901E-3</v>
      </c>
      <c r="Z478" s="97">
        <v>72</v>
      </c>
      <c r="AA478" s="47">
        <v>6.9417218007752607E-2</v>
      </c>
    </row>
    <row r="479" spans="1:27">
      <c r="A479" s="69" t="s">
        <v>141</v>
      </c>
      <c r="B479" s="3">
        <v>37362</v>
      </c>
      <c r="C479" s="83">
        <v>0.135082877723742</v>
      </c>
      <c r="D479" s="47">
        <v>4.1326228441049002E-4</v>
      </c>
      <c r="E479" s="47">
        <v>3.7683245541428698E-2</v>
      </c>
      <c r="F479" s="47">
        <v>0.35037422799735302</v>
      </c>
      <c r="G479" s="47">
        <v>8.3493735574653699E-2</v>
      </c>
      <c r="H479" s="97">
        <v>68</v>
      </c>
      <c r="I479" s="47">
        <v>0.73659076016412695</v>
      </c>
      <c r="K479" s="3">
        <v>37362</v>
      </c>
      <c r="L479" s="83">
        <v>0.239579705925379</v>
      </c>
      <c r="M479" s="47">
        <v>3.5009367555534002E-4</v>
      </c>
      <c r="N479" s="47">
        <v>0.127454083050517</v>
      </c>
      <c r="O479" s="47">
        <v>0.41178938992875302</v>
      </c>
      <c r="P479" s="47">
        <v>7.3309765281625902E-2</v>
      </c>
      <c r="Q479" s="97">
        <v>68</v>
      </c>
      <c r="R479" s="47">
        <v>1.3063994540327699</v>
      </c>
      <c r="T479" s="3">
        <v>37362</v>
      </c>
      <c r="U479" s="83">
        <v>1.27565021104721E-2</v>
      </c>
      <c r="V479" s="47">
        <v>4.5360231214E-7</v>
      </c>
      <c r="W479" s="47">
        <v>7.03607791007898E-3</v>
      </c>
      <c r="X479" s="47">
        <v>2.1346232555187999E-2</v>
      </c>
      <c r="Y479" s="47">
        <v>3.6851973194026999E-3</v>
      </c>
      <c r="Z479" s="97">
        <v>68</v>
      </c>
      <c r="AA479" s="47">
        <v>6.9559678805513503E-2</v>
      </c>
    </row>
    <row r="480" spans="1:27">
      <c r="A480" s="69" t="s">
        <v>141</v>
      </c>
      <c r="B480" s="3">
        <v>37363</v>
      </c>
      <c r="C480" s="83">
        <v>0.13529986120055701</v>
      </c>
      <c r="D480" s="47">
        <v>4.1361796865576001E-4</v>
      </c>
      <c r="E480" s="47">
        <v>3.7747003133214399E-2</v>
      </c>
      <c r="F480" s="47">
        <v>0.35092052814149599</v>
      </c>
      <c r="G480" s="47">
        <v>8.3622033662601195E-2</v>
      </c>
      <c r="H480" s="97">
        <v>68</v>
      </c>
      <c r="I480" s="47">
        <v>0.737773945086034</v>
      </c>
      <c r="K480" s="3">
        <v>37363</v>
      </c>
      <c r="L480" s="83">
        <v>0.24009865685786</v>
      </c>
      <c r="M480" s="47">
        <v>3.5077457060815002E-4</v>
      </c>
      <c r="N480" s="47">
        <v>0.12773656625291299</v>
      </c>
      <c r="O480" s="47">
        <v>0.41266614663010198</v>
      </c>
      <c r="P480" s="47">
        <v>7.3462861384124695E-2</v>
      </c>
      <c r="Q480" s="97">
        <v>68</v>
      </c>
      <c r="R480" s="47">
        <v>1.3092292313390099</v>
      </c>
      <c r="T480" s="3">
        <v>37363</v>
      </c>
      <c r="U480" s="83">
        <v>1.2847787288710799E-2</v>
      </c>
      <c r="V480" s="47">
        <v>4.5927971425000002E-7</v>
      </c>
      <c r="W480" s="47">
        <v>7.0865593950584999E-3</v>
      </c>
      <c r="X480" s="47">
        <v>2.1498687360048101E-2</v>
      </c>
      <c r="Y480" s="47">
        <v>3.71145563076497E-3</v>
      </c>
      <c r="Z480" s="97">
        <v>68</v>
      </c>
      <c r="AA480" s="47">
        <v>7.0057445953827402E-2</v>
      </c>
    </row>
    <row r="481" spans="1:27">
      <c r="A481" s="69" t="s">
        <v>141</v>
      </c>
      <c r="B481" s="3">
        <v>37364</v>
      </c>
      <c r="C481" s="83">
        <v>0.129961534371028</v>
      </c>
      <c r="D481" s="47">
        <v>3.8196639789507E-4</v>
      </c>
      <c r="E481" s="47">
        <v>3.62564890884048E-2</v>
      </c>
      <c r="F481" s="47">
        <v>0.33708084245654202</v>
      </c>
      <c r="G481" s="47">
        <v>8.0324821165183399E-2</v>
      </c>
      <c r="H481" s="97">
        <v>65</v>
      </c>
      <c r="I481" s="47">
        <v>0.741372288970786</v>
      </c>
      <c r="K481" s="3">
        <v>37364</v>
      </c>
      <c r="L481" s="83">
        <v>0.229667284315722</v>
      </c>
      <c r="M481" s="47">
        <v>3.2125026873672003E-4</v>
      </c>
      <c r="N481" s="47">
        <v>0.12218455357772</v>
      </c>
      <c r="O481" s="47">
        <v>0.39474294360775902</v>
      </c>
      <c r="P481" s="47">
        <v>7.0273266095633197E-2</v>
      </c>
      <c r="Q481" s="97">
        <v>65</v>
      </c>
      <c r="R481" s="47">
        <v>1.31014889212333</v>
      </c>
      <c r="T481" s="3">
        <v>37364</v>
      </c>
      <c r="U481" s="83">
        <v>1.2319525018423099E-2</v>
      </c>
      <c r="V481" s="47">
        <v>4.250151406E-7</v>
      </c>
      <c r="W481" s="47">
        <v>6.7947349915944196E-3</v>
      </c>
      <c r="X481" s="47">
        <v>2.0615738729981899E-2</v>
      </c>
      <c r="Y481" s="47">
        <v>3.5592349262578999E-3</v>
      </c>
      <c r="Z481" s="97">
        <v>65</v>
      </c>
      <c r="AA481" s="47">
        <v>7.0277367115921405E-2</v>
      </c>
    </row>
    <row r="482" spans="1:27">
      <c r="A482" s="69" t="s">
        <v>141</v>
      </c>
      <c r="B482" s="3">
        <v>37365</v>
      </c>
      <c r="C482" s="83">
        <v>0.120748011440797</v>
      </c>
      <c r="D482" s="47">
        <v>3.3102736558519998E-4</v>
      </c>
      <c r="E482" s="47">
        <v>3.3681284127557498E-2</v>
      </c>
      <c r="F482" s="47">
        <v>0.31320845700548999</v>
      </c>
      <c r="G482" s="47">
        <v>7.4638961457671293E-2</v>
      </c>
      <c r="H482" s="97">
        <v>60</v>
      </c>
      <c r="I482" s="47">
        <v>0.746214377218821</v>
      </c>
      <c r="K482" s="3">
        <v>37365</v>
      </c>
      <c r="L482" s="83">
        <v>0.211834093089565</v>
      </c>
      <c r="M482" s="47">
        <v>2.7439146829623E-4</v>
      </c>
      <c r="N482" s="47">
        <v>0.11268769708621799</v>
      </c>
      <c r="O482" s="47">
        <v>0.36411447940258201</v>
      </c>
      <c r="P482" s="47">
        <v>6.4825123982433994E-2</v>
      </c>
      <c r="Q482" s="97">
        <v>60</v>
      </c>
      <c r="R482" s="47">
        <v>1.3091200754560399</v>
      </c>
      <c r="T482" s="3">
        <v>37365</v>
      </c>
      <c r="U482" s="83">
        <v>1.13723168059056E-2</v>
      </c>
      <c r="V482" s="47">
        <v>3.6714295444999998E-7</v>
      </c>
      <c r="W482" s="47">
        <v>6.2714285937145601E-3</v>
      </c>
      <c r="X482" s="47">
        <v>1.90326607566739E-2</v>
      </c>
      <c r="Y482" s="47">
        <v>3.2863333856726299E-3</v>
      </c>
      <c r="Z482" s="97">
        <v>60</v>
      </c>
      <c r="AA482" s="47">
        <v>7.0280132994279196E-2</v>
      </c>
    </row>
    <row r="483" spans="1:27">
      <c r="A483" s="69" t="s">
        <v>141</v>
      </c>
      <c r="B483" s="3">
        <v>37366</v>
      </c>
      <c r="C483" s="83">
        <v>0.184953982765174</v>
      </c>
      <c r="D483" s="47">
        <v>7.5618104570713001E-4</v>
      </c>
      <c r="E483" s="47">
        <v>5.1640529807136799E-2</v>
      </c>
      <c r="F483" s="47">
        <v>0.479498216317647</v>
      </c>
      <c r="G483" s="47">
        <v>0.114237525701608</v>
      </c>
      <c r="H483" s="97">
        <v>96</v>
      </c>
      <c r="I483" s="47">
        <v>0.71437678049735098</v>
      </c>
      <c r="K483" s="3">
        <v>37366</v>
      </c>
      <c r="L483" s="83">
        <v>0.34331452465518902</v>
      </c>
      <c r="M483" s="47">
        <v>7.0142994756872004E-4</v>
      </c>
      <c r="N483" s="47">
        <v>0.18273352502486001</v>
      </c>
      <c r="O483" s="47">
        <v>0.58986664403455003</v>
      </c>
      <c r="P483" s="47">
        <v>0.104968733134379</v>
      </c>
      <c r="Q483" s="97">
        <v>96</v>
      </c>
      <c r="R483" s="47">
        <v>1.3260375427142901</v>
      </c>
      <c r="T483" s="3">
        <v>37366</v>
      </c>
      <c r="U483" s="83">
        <v>1.91061418493132E-2</v>
      </c>
      <c r="V483" s="47">
        <v>9.6355997293999993E-7</v>
      </c>
      <c r="W483" s="47">
        <v>1.05440391845687E-2</v>
      </c>
      <c r="X483" s="47">
        <v>3.1958541007341398E-2</v>
      </c>
      <c r="Y483" s="47">
        <v>5.5146370486237996E-3</v>
      </c>
      <c r="Z483" s="97">
        <v>96</v>
      </c>
      <c r="AA483" s="47">
        <v>7.3796648755422897E-2</v>
      </c>
    </row>
    <row r="484" spans="1:27">
      <c r="A484" s="69" t="s">
        <v>141</v>
      </c>
      <c r="B484" s="3">
        <v>37367</v>
      </c>
      <c r="C484" s="83">
        <v>0.29602548350998098</v>
      </c>
      <c r="D484" s="47">
        <v>1.9990613495007802E-3</v>
      </c>
      <c r="E484" s="47">
        <v>8.2558580216125693E-2</v>
      </c>
      <c r="F484" s="47">
        <v>0.76793443781392601</v>
      </c>
      <c r="G484" s="47">
        <v>0.183010563629529</v>
      </c>
      <c r="H484" s="98">
        <v>171</v>
      </c>
      <c r="I484" s="47">
        <v>0.64190072201496795</v>
      </c>
      <c r="K484" s="3">
        <v>37367</v>
      </c>
      <c r="L484" s="83">
        <v>0.60776542190863603</v>
      </c>
      <c r="M484" s="47">
        <v>2.2695785222319E-3</v>
      </c>
      <c r="N484" s="47">
        <v>0.32327514896117598</v>
      </c>
      <c r="O484" s="47">
        <v>1.0447458497879301</v>
      </c>
      <c r="P484" s="47">
        <v>0.18601673455648901</v>
      </c>
      <c r="Q484" s="98">
        <v>171</v>
      </c>
      <c r="R484" s="47">
        <v>1.31787661830043</v>
      </c>
      <c r="T484" s="3">
        <v>37367</v>
      </c>
      <c r="U484" s="83">
        <v>3.6073452052738403E-2</v>
      </c>
      <c r="V484" s="47">
        <v>3.3891487603600002E-6</v>
      </c>
      <c r="W484" s="47">
        <v>1.9910288073177199E-2</v>
      </c>
      <c r="X484" s="47">
        <v>6.0333692476764601E-2</v>
      </c>
      <c r="Y484" s="47">
        <v>1.0409744578482E-2</v>
      </c>
      <c r="Z484" s="98">
        <v>171</v>
      </c>
      <c r="AA484" s="47">
        <v>7.8221559318707806E-2</v>
      </c>
    </row>
    <row r="485" spans="1:27">
      <c r="A485" s="69" t="s">
        <v>141</v>
      </c>
      <c r="B485" s="3">
        <v>37368</v>
      </c>
      <c r="C485" s="83">
        <v>0.380931636599389</v>
      </c>
      <c r="D485" s="47">
        <v>3.54253164131383E-3</v>
      </c>
      <c r="E485" s="47">
        <v>0.10596532518732001</v>
      </c>
      <c r="F485" s="47">
        <v>0.98959119486111702</v>
      </c>
      <c r="G485" s="47">
        <v>0.23599435852741499</v>
      </c>
      <c r="H485" s="98">
        <v>241</v>
      </c>
      <c r="I485" s="47">
        <v>0.586090761160318</v>
      </c>
      <c r="K485" s="3">
        <v>37368</v>
      </c>
      <c r="L485" s="83">
        <v>0.84457127867821002</v>
      </c>
      <c r="M485" s="47">
        <v>4.6947785974086496E-3</v>
      </c>
      <c r="N485" s="47">
        <v>0.44855701469468601</v>
      </c>
      <c r="O485" s="47">
        <v>1.45342386341977</v>
      </c>
      <c r="P485" s="47">
        <v>0.25909797474770002</v>
      </c>
      <c r="Q485" s="98">
        <v>241</v>
      </c>
      <c r="R485" s="47">
        <v>1.2994337461533001</v>
      </c>
      <c r="T485" s="3">
        <v>37368</v>
      </c>
      <c r="U485" s="83">
        <v>5.2780423674475899E-2</v>
      </c>
      <c r="V485" s="47">
        <v>7.5037343695199998E-6</v>
      </c>
      <c r="W485" s="47">
        <v>2.9121989321758801E-2</v>
      </c>
      <c r="X485" s="47">
        <v>8.8298028817562005E-2</v>
      </c>
      <c r="Y485" s="47">
        <v>1.52390389498052E-2</v>
      </c>
      <c r="Z485" s="98">
        <v>241</v>
      </c>
      <c r="AA485" s="47">
        <v>8.1206483561956797E-2</v>
      </c>
    </row>
    <row r="486" spans="1:27">
      <c r="A486" s="69" t="s">
        <v>141</v>
      </c>
      <c r="B486" s="3">
        <v>37369</v>
      </c>
      <c r="C486" s="83">
        <v>0.42690955595565699</v>
      </c>
      <c r="D486" s="47">
        <v>4.66478494241077E-3</v>
      </c>
      <c r="E486" s="47">
        <v>0.118530411398026</v>
      </c>
      <c r="F486" s="47">
        <v>1.1101880727545399</v>
      </c>
      <c r="G486" s="47">
        <v>0.26488561897856999</v>
      </c>
      <c r="H486" s="98">
        <v>284</v>
      </c>
      <c r="I486" s="47">
        <v>0.55738132234356996</v>
      </c>
      <c r="K486" s="3">
        <v>37369</v>
      </c>
      <c r="L486" s="83">
        <v>0.98669090983059504</v>
      </c>
      <c r="M486" s="47">
        <v>6.7223269838915904E-3</v>
      </c>
      <c r="N486" s="47">
        <v>0.52345533818655798</v>
      </c>
      <c r="O486" s="47">
        <v>1.6993846824858601</v>
      </c>
      <c r="P486" s="47">
        <v>0.30321669919949101</v>
      </c>
      <c r="Q486" s="98">
        <v>284</v>
      </c>
      <c r="R486" s="47">
        <v>1.2882426181223301</v>
      </c>
      <c r="T486" s="3">
        <v>37369</v>
      </c>
      <c r="U486" s="83">
        <v>6.3557266789284902E-2</v>
      </c>
      <c r="V486" s="47">
        <v>1.1180354667000001E-5</v>
      </c>
      <c r="W486" s="47">
        <v>3.5058683090091601E-2</v>
      </c>
      <c r="X486" s="47">
        <v>0.106348509135775</v>
      </c>
      <c r="Y486" s="47">
        <v>1.8358744536779999E-2</v>
      </c>
      <c r="Z486" s="98">
        <v>284</v>
      </c>
      <c r="AA486" s="47">
        <v>8.2981589222693206E-2</v>
      </c>
    </row>
    <row r="487" spans="1:27">
      <c r="A487" s="69" t="s">
        <v>141</v>
      </c>
      <c r="B487" s="3">
        <v>37370</v>
      </c>
      <c r="C487" s="83">
        <v>0.41627174685117402</v>
      </c>
      <c r="D487" s="47">
        <v>4.37348356595462E-3</v>
      </c>
      <c r="E487" s="47">
        <v>0.11564279161171299</v>
      </c>
      <c r="F487" s="47">
        <v>1.0821852433730399</v>
      </c>
      <c r="G487" s="47">
        <v>0.25816563977530399</v>
      </c>
      <c r="H487" s="98">
        <v>273</v>
      </c>
      <c r="I487" s="47">
        <v>0.56539135523831296</v>
      </c>
      <c r="K487" s="3">
        <v>37370</v>
      </c>
      <c r="L487" s="83">
        <v>0.95307184943091205</v>
      </c>
      <c r="M487" s="47">
        <v>6.18361438146528E-3</v>
      </c>
      <c r="N487" s="47">
        <v>0.50578916130402696</v>
      </c>
      <c r="O487" s="47">
        <v>1.64107894772785</v>
      </c>
      <c r="P487" s="47">
        <v>0.29273434654605102</v>
      </c>
      <c r="Q487" s="98">
        <v>273</v>
      </c>
      <c r="R487" s="47">
        <v>1.29448752807593</v>
      </c>
      <c r="T487" s="3">
        <v>37370</v>
      </c>
      <c r="U487" s="83">
        <v>6.1318770944166302E-2</v>
      </c>
      <c r="V487" s="47">
        <v>1.035076226414E-5</v>
      </c>
      <c r="W487" s="47">
        <v>3.3825750778474897E-2</v>
      </c>
      <c r="X487" s="47">
        <v>0.10259872848412301</v>
      </c>
      <c r="Y487" s="47">
        <v>1.7710568506464401E-2</v>
      </c>
      <c r="Z487" s="98">
        <v>273</v>
      </c>
      <c r="AA487" s="47">
        <v>8.3284785162382899E-2</v>
      </c>
    </row>
    <row r="488" spans="1:27">
      <c r="A488" s="69" t="s">
        <v>141</v>
      </c>
      <c r="B488" s="3">
        <v>37371</v>
      </c>
      <c r="C488" s="83">
        <v>0.36094551130542002</v>
      </c>
      <c r="D488" s="47">
        <v>3.1017238929590199E-3</v>
      </c>
      <c r="E488" s="47">
        <v>0.10050323882548801</v>
      </c>
      <c r="F488" s="47">
        <v>0.93717066781787906</v>
      </c>
      <c r="G488" s="47">
        <v>0.22343623840763799</v>
      </c>
      <c r="H488" s="98">
        <v>222</v>
      </c>
      <c r="I488" s="47">
        <v>0.60286982406210698</v>
      </c>
      <c r="K488" s="3">
        <v>37371</v>
      </c>
      <c r="L488" s="83">
        <v>0.78648905621264298</v>
      </c>
      <c r="M488" s="47">
        <v>3.9689612933867897E-3</v>
      </c>
      <c r="N488" s="47">
        <v>0.41794722510148202</v>
      </c>
      <c r="O488" s="47">
        <v>1.35290371438559</v>
      </c>
      <c r="P488" s="47">
        <v>0.24106741670857801</v>
      </c>
      <c r="Q488" s="98">
        <v>222</v>
      </c>
      <c r="R488" s="47">
        <v>1.3136346182304399</v>
      </c>
      <c r="T488" s="3">
        <v>37371</v>
      </c>
      <c r="U488" s="83">
        <v>4.9311946846968997E-2</v>
      </c>
      <c r="V488" s="47">
        <v>6.4997158800600002E-6</v>
      </c>
      <c r="W488" s="47">
        <v>2.7210286819972802E-2</v>
      </c>
      <c r="X488" s="47">
        <v>8.2490845962019402E-2</v>
      </c>
      <c r="Y488" s="47">
        <v>1.42358390503443E-2</v>
      </c>
      <c r="Z488" s="98">
        <v>222</v>
      </c>
      <c r="AA488" s="47">
        <v>8.2363358979790094E-2</v>
      </c>
    </row>
    <row r="489" spans="1:27">
      <c r="A489" s="69" t="s">
        <v>141</v>
      </c>
      <c r="B489" s="3">
        <v>37372</v>
      </c>
      <c r="C489" s="83">
        <v>0.29277018704364099</v>
      </c>
      <c r="D489" s="47">
        <v>1.9319065897719901E-3</v>
      </c>
      <c r="E489" s="47">
        <v>8.1686615150949798E-2</v>
      </c>
      <c r="F489" s="47">
        <v>0.75930604751233699</v>
      </c>
      <c r="G489" s="47">
        <v>0.180933318432351</v>
      </c>
      <c r="H489" s="98">
        <v>167</v>
      </c>
      <c r="I489" s="47">
        <v>0.65004774260357501</v>
      </c>
      <c r="K489" s="3">
        <v>37372</v>
      </c>
      <c r="L489" s="83">
        <v>0.60022322500455305</v>
      </c>
      <c r="M489" s="47">
        <v>2.1866840482537798E-3</v>
      </c>
      <c r="N489" s="47">
        <v>0.31934574748905598</v>
      </c>
      <c r="O489" s="47">
        <v>1.0315852428904599</v>
      </c>
      <c r="P489" s="47">
        <v>0.183635052000619</v>
      </c>
      <c r="Q489" s="98">
        <v>167</v>
      </c>
      <c r="R489" s="47">
        <v>1.3326963254434301</v>
      </c>
      <c r="T489" s="3">
        <v>37372</v>
      </c>
      <c r="U489" s="83">
        <v>3.6432144818220401E-2</v>
      </c>
      <c r="V489" s="47">
        <v>3.4575878443199998E-6</v>
      </c>
      <c r="W489" s="47">
        <v>2.0108224957203401E-2</v>
      </c>
      <c r="X489" s="47">
        <v>6.0933703065663002E-2</v>
      </c>
      <c r="Y489" s="47">
        <v>1.05132863467949E-2</v>
      </c>
      <c r="Z489" s="98">
        <v>167</v>
      </c>
      <c r="AA489" s="47">
        <v>8.0891547518670295E-2</v>
      </c>
    </row>
    <row r="490" spans="1:27">
      <c r="A490" s="69" t="s">
        <v>141</v>
      </c>
      <c r="B490" s="3">
        <v>37373</v>
      </c>
      <c r="C490" s="83">
        <v>0.231603302043871</v>
      </c>
      <c r="D490" s="47">
        <v>1.17384966766436E-3</v>
      </c>
      <c r="E490" s="47">
        <v>6.4688442181826206E-2</v>
      </c>
      <c r="F490" s="47">
        <v>0.60031995047633402</v>
      </c>
      <c r="G490" s="47">
        <v>0.143009102900436</v>
      </c>
      <c r="H490" s="98">
        <v>124</v>
      </c>
      <c r="I490" s="47">
        <v>0.69256084955402697</v>
      </c>
      <c r="K490" s="3">
        <v>37373</v>
      </c>
      <c r="L490" s="83">
        <v>0.44959958383717202</v>
      </c>
      <c r="M490" s="47">
        <v>1.1907201290045201E-3</v>
      </c>
      <c r="N490" s="47">
        <v>0.239355186780038</v>
      </c>
      <c r="O490" s="47">
        <v>0.77236169335272498</v>
      </c>
      <c r="P490" s="47">
        <v>0.137420955500347</v>
      </c>
      <c r="Q490" s="98">
        <v>124</v>
      </c>
      <c r="R490" s="47">
        <v>1.34443277359848</v>
      </c>
      <c r="T490" s="3">
        <v>37373</v>
      </c>
      <c r="U490" s="83">
        <v>2.6536388770900199E-2</v>
      </c>
      <c r="V490" s="47">
        <v>1.8222942355799999E-6</v>
      </c>
      <c r="W490" s="47">
        <v>1.46473170658355E-2</v>
      </c>
      <c r="X490" s="47">
        <v>4.4380711835481403E-2</v>
      </c>
      <c r="Y490" s="47">
        <v>7.65686245681956E-3</v>
      </c>
      <c r="Z490" s="98">
        <v>124</v>
      </c>
      <c r="AA490" s="47">
        <v>7.9351476378300506E-2</v>
      </c>
    </row>
    <row r="491" spans="1:27">
      <c r="A491" s="69" t="s">
        <v>141</v>
      </c>
      <c r="B491" s="3">
        <v>37374</v>
      </c>
      <c r="C491" s="83">
        <v>0.19204000992341599</v>
      </c>
      <c r="D491" s="47">
        <v>8.0111412671429998E-4</v>
      </c>
      <c r="E491" s="47">
        <v>5.3652066737677702E-2</v>
      </c>
      <c r="F491" s="47">
        <v>0.49770002522322199</v>
      </c>
      <c r="G491" s="47">
        <v>0.118554705467576</v>
      </c>
      <c r="H491" s="97">
        <v>99</v>
      </c>
      <c r="I491" s="47">
        <v>0.71926909550784102</v>
      </c>
      <c r="K491" s="3">
        <v>37374</v>
      </c>
      <c r="L491" s="83">
        <v>0.360005828513833</v>
      </c>
      <c r="M491" s="47">
        <v>7.5773191558287003E-4</v>
      </c>
      <c r="N491" s="47">
        <v>0.19168698833124201</v>
      </c>
      <c r="O491" s="47">
        <v>0.61838038096686898</v>
      </c>
      <c r="P491" s="47">
        <v>0.110010499597701</v>
      </c>
      <c r="Q491" s="97">
        <v>99</v>
      </c>
      <c r="R491" s="47">
        <v>1.3483704086245201</v>
      </c>
      <c r="T491" s="3">
        <v>37374</v>
      </c>
      <c r="U491" s="83">
        <v>2.09160292256046E-2</v>
      </c>
      <c r="V491" s="47">
        <v>1.1422253602699999E-6</v>
      </c>
      <c r="W491" s="47">
        <v>1.15440656908142E-2</v>
      </c>
      <c r="X491" s="47">
        <v>3.4983168029874098E-2</v>
      </c>
      <c r="Y491" s="47">
        <v>6.0359896830615902E-3</v>
      </c>
      <c r="Z491" s="97">
        <v>99</v>
      </c>
      <c r="AA491" s="47">
        <v>7.8339161869006996E-2</v>
      </c>
    </row>
    <row r="492" spans="1:27">
      <c r="A492" s="69" t="s">
        <v>141</v>
      </c>
      <c r="B492" s="3">
        <v>37375</v>
      </c>
      <c r="C492" s="83">
        <v>0.163092315441529</v>
      </c>
      <c r="D492" s="47">
        <v>5.7860592377967997E-4</v>
      </c>
      <c r="E492" s="47">
        <v>4.5562448454592903E-2</v>
      </c>
      <c r="F492" s="47">
        <v>0.42268915096258203</v>
      </c>
      <c r="G492" s="47">
        <v>0.100688025812984</v>
      </c>
      <c r="H492" s="97">
        <v>82</v>
      </c>
      <c r="I492" s="47">
        <v>0.73748725868027298</v>
      </c>
      <c r="K492" s="3">
        <v>37375</v>
      </c>
      <c r="L492" s="83">
        <v>0.29818597195338298</v>
      </c>
      <c r="M492" s="47">
        <v>5.2057724203828995E-4</v>
      </c>
      <c r="N492" s="47">
        <v>0.158766140201167</v>
      </c>
      <c r="O492" s="47">
        <v>0.51220346923073901</v>
      </c>
      <c r="P492" s="47">
        <v>9.1123639059758496E-2</v>
      </c>
      <c r="Q492" s="97">
        <v>82</v>
      </c>
      <c r="R492" s="47">
        <v>1.3483673613773199</v>
      </c>
      <c r="T492" s="3">
        <v>37375</v>
      </c>
      <c r="U492" s="83">
        <v>1.7158635535694799E-2</v>
      </c>
      <c r="V492" s="47">
        <v>7.8117252830999999E-7</v>
      </c>
      <c r="W492" s="47">
        <v>9.4688009270154899E-3</v>
      </c>
      <c r="X492" s="47">
        <v>2.87020541777895E-2</v>
      </c>
      <c r="Y492" s="47">
        <v>4.9529323920554404E-3</v>
      </c>
      <c r="Z492" s="97">
        <v>82</v>
      </c>
      <c r="AA492" s="47">
        <v>7.7589646389257499E-2</v>
      </c>
    </row>
    <row r="493" spans="1:27">
      <c r="A493" s="69" t="s">
        <v>141</v>
      </c>
      <c r="B493" s="3">
        <v>37376</v>
      </c>
      <c r="C493" s="83">
        <v>0.135924471117014</v>
      </c>
      <c r="D493" s="47">
        <v>4.0505246412652002E-4</v>
      </c>
      <c r="E493" s="47">
        <v>3.7962222263644901E-2</v>
      </c>
      <c r="F493" s="47">
        <v>0.35233117855974599</v>
      </c>
      <c r="G493" s="47">
        <v>8.3934278987770006E-2</v>
      </c>
      <c r="H493" s="97">
        <v>67</v>
      </c>
      <c r="I493" s="47">
        <v>0.75224225427472002</v>
      </c>
      <c r="K493" s="3">
        <v>37376</v>
      </c>
      <c r="L493" s="83">
        <v>0.24292106836431199</v>
      </c>
      <c r="M493" s="47">
        <v>3.4825179495839002E-4</v>
      </c>
      <c r="N493" s="47">
        <v>0.12932000673612401</v>
      </c>
      <c r="O493" s="47">
        <v>0.41732276192933299</v>
      </c>
      <c r="P493" s="47">
        <v>7.4253623200661506E-2</v>
      </c>
      <c r="Q493" s="97">
        <v>67</v>
      </c>
      <c r="R493" s="47">
        <v>1.3443899437348601</v>
      </c>
      <c r="T493" s="3">
        <v>37376</v>
      </c>
      <c r="U493" s="83">
        <v>1.3868551465308999E-2</v>
      </c>
      <c r="V493" s="47">
        <v>5.2361775748000001E-7</v>
      </c>
      <c r="W493" s="47">
        <v>7.6512694969385099E-3</v>
      </c>
      <c r="X493" s="47">
        <v>2.32029636324214E-2</v>
      </c>
      <c r="Y493" s="47">
        <v>4.00489231275472E-3</v>
      </c>
      <c r="Z493" s="97">
        <v>67</v>
      </c>
      <c r="AA493" s="47">
        <v>7.6752260516856796E-2</v>
      </c>
    </row>
    <row r="494" spans="1:27">
      <c r="A494" s="69" t="s">
        <v>141</v>
      </c>
      <c r="B494" s="3">
        <v>37377</v>
      </c>
      <c r="C494" s="83">
        <v>0.11494921554444799</v>
      </c>
      <c r="D494" s="47">
        <v>2.9281298528594998E-4</v>
      </c>
      <c r="E494" s="47">
        <v>3.2091834164090401E-2</v>
      </c>
      <c r="F494" s="47">
        <v>0.29802348808678297</v>
      </c>
      <c r="G494" s="47">
        <v>7.1003937906830197E-2</v>
      </c>
      <c r="H494" s="97">
        <v>56</v>
      </c>
      <c r="I494" s="47">
        <v>0.76111952012810202</v>
      </c>
      <c r="K494" s="3">
        <v>37377</v>
      </c>
      <c r="L494" s="83">
        <v>0.202059651945067</v>
      </c>
      <c r="M494" s="47">
        <v>2.4358770469025E-4</v>
      </c>
      <c r="N494" s="47">
        <v>0.107543232661726</v>
      </c>
      <c r="O494" s="47">
        <v>0.347182523846503</v>
      </c>
      <c r="P494" s="47">
        <v>6.1784894904064101E-2</v>
      </c>
      <c r="Q494" s="97">
        <v>56</v>
      </c>
      <c r="R494" s="47">
        <v>1.3379086111832801</v>
      </c>
      <c r="T494" s="3">
        <v>37377</v>
      </c>
      <c r="U494" s="83">
        <v>1.1489252668768501E-2</v>
      </c>
      <c r="V494" s="47">
        <v>3.7005904481000002E-7</v>
      </c>
      <c r="W494" s="47">
        <v>6.3367345548154402E-3</v>
      </c>
      <c r="X494" s="47">
        <v>1.9226504099748101E-2</v>
      </c>
      <c r="Y494" s="47">
        <v>3.3194212964635702E-3</v>
      </c>
      <c r="Z494" s="97">
        <v>56</v>
      </c>
      <c r="AA494" s="47">
        <v>7.6074416310411203E-2</v>
      </c>
    </row>
    <row r="495" spans="1:27">
      <c r="A495" s="69" t="s">
        <v>141</v>
      </c>
      <c r="B495" s="3">
        <v>37378</v>
      </c>
      <c r="C495" s="83">
        <v>0.101122965510133</v>
      </c>
      <c r="D495" s="47">
        <v>2.2870107792506E-4</v>
      </c>
      <c r="E495" s="47">
        <v>2.8222491875397701E-2</v>
      </c>
      <c r="F495" s="47">
        <v>0.26222430975996402</v>
      </c>
      <c r="G495" s="47">
        <v>6.2480227455535303E-2</v>
      </c>
      <c r="H495" s="97">
        <v>49</v>
      </c>
      <c r="I495" s="47">
        <v>0.76522401771406801</v>
      </c>
      <c r="K495" s="3">
        <v>37378</v>
      </c>
      <c r="L495" s="83">
        <v>0.17599296126410499</v>
      </c>
      <c r="M495" s="47">
        <v>1.8652501321964E-4</v>
      </c>
      <c r="N495" s="47">
        <v>9.3651539208411502E-2</v>
      </c>
      <c r="O495" s="47">
        <v>0.30243720661562401</v>
      </c>
      <c r="P495" s="47">
        <v>5.3830424205239598E-2</v>
      </c>
      <c r="Q495" s="97">
        <v>49</v>
      </c>
      <c r="R495" s="47">
        <v>1.3317849237166599</v>
      </c>
      <c r="T495" s="3">
        <v>37378</v>
      </c>
      <c r="U495" s="83">
        <v>1.00046030040146E-2</v>
      </c>
      <c r="V495" s="47">
        <v>2.8767123335E-7</v>
      </c>
      <c r="W495" s="47">
        <v>5.5164723012419504E-3</v>
      </c>
      <c r="X495" s="47">
        <v>1.6745273245479999E-2</v>
      </c>
      <c r="Y495" s="47">
        <v>2.8917062271954399E-3</v>
      </c>
      <c r="Z495" s="97">
        <v>49</v>
      </c>
      <c r="AA495" s="47">
        <v>7.57074564392511E-2</v>
      </c>
    </row>
    <row r="496" spans="1:27">
      <c r="A496" s="69" t="s">
        <v>141</v>
      </c>
      <c r="B496" s="3">
        <v>37379</v>
      </c>
      <c r="C496" s="83">
        <v>8.6862832463905706E-2</v>
      </c>
      <c r="D496" s="47">
        <v>1.7086985564064E-4</v>
      </c>
      <c r="E496" s="47">
        <v>2.4231650228272401E-2</v>
      </c>
      <c r="F496" s="47">
        <v>0.22530212193791099</v>
      </c>
      <c r="G496" s="47">
        <v>5.3689177961055601E-2</v>
      </c>
      <c r="H496" s="97">
        <v>42</v>
      </c>
      <c r="I496" s="47">
        <v>0.76686615677779701</v>
      </c>
      <c r="K496" s="3">
        <v>37379</v>
      </c>
      <c r="L496" s="83">
        <v>0.14977216050435099</v>
      </c>
      <c r="M496" s="47">
        <v>1.3681013983645E-4</v>
      </c>
      <c r="N496" s="47">
        <v>7.9677447342851995E-2</v>
      </c>
      <c r="O496" s="47">
        <v>0.257428001101911</v>
      </c>
      <c r="P496" s="47">
        <v>4.5829168797961999E-2</v>
      </c>
      <c r="Q496" s="97">
        <v>42</v>
      </c>
      <c r="R496" s="47">
        <v>1.32225945045028</v>
      </c>
      <c r="T496" s="3">
        <v>37379</v>
      </c>
      <c r="U496" s="83">
        <v>8.5181402575071202E-3</v>
      </c>
      <c r="V496" s="47">
        <v>2.1544110516000001E-7</v>
      </c>
      <c r="W496" s="47">
        <v>4.6952144095066704E-3</v>
      </c>
      <c r="X496" s="47">
        <v>1.4260999909237199E-2</v>
      </c>
      <c r="Y496" s="47">
        <v>2.4634640243372001E-3</v>
      </c>
      <c r="Z496" s="97">
        <v>42</v>
      </c>
      <c r="AA496" s="47">
        <v>7.5202169868028204E-2</v>
      </c>
    </row>
    <row r="497" spans="1:27">
      <c r="A497" s="69" t="s">
        <v>141</v>
      </c>
      <c r="B497" s="3">
        <v>37380</v>
      </c>
      <c r="C497" s="83">
        <v>8.2773987489222295E-2</v>
      </c>
      <c r="D497" s="47">
        <v>1.5551999179719999E-4</v>
      </c>
      <c r="E497" s="47">
        <v>2.3089066833451698E-2</v>
      </c>
      <c r="F497" s="47">
        <v>0.21470652942058599</v>
      </c>
      <c r="G497" s="47">
        <v>5.1165396631555803E-2</v>
      </c>
      <c r="H497" s="97">
        <v>40</v>
      </c>
      <c r="I497" s="47">
        <v>0.76730629499193903</v>
      </c>
      <c r="K497" s="3">
        <v>37380</v>
      </c>
      <c r="L497" s="83">
        <v>0.14245200475666001</v>
      </c>
      <c r="M497" s="47">
        <v>1.2405349337192001E-4</v>
      </c>
      <c r="N497" s="47">
        <v>7.5779453720762099E-2</v>
      </c>
      <c r="O497" s="47">
        <v>0.24485501116949801</v>
      </c>
      <c r="P497" s="47">
        <v>4.35925796974172E-2</v>
      </c>
      <c r="Q497" s="97">
        <v>40</v>
      </c>
      <c r="R497" s="47">
        <v>1.3205153369981</v>
      </c>
      <c r="T497" s="3">
        <v>37380</v>
      </c>
      <c r="U497" s="83">
        <v>8.1339026664824302E-3</v>
      </c>
      <c r="V497" s="47">
        <v>1.9821819772000001E-7</v>
      </c>
      <c r="W497" s="47">
        <v>4.4829826777930404E-3</v>
      </c>
      <c r="X497" s="47">
        <v>1.3618709691195101E-2</v>
      </c>
      <c r="Y497" s="47">
        <v>2.3527189662452502E-3</v>
      </c>
      <c r="Z497" s="97">
        <v>40</v>
      </c>
      <c r="AA497" s="47">
        <v>7.5400435670159402E-2</v>
      </c>
    </row>
    <row r="498" spans="1:27">
      <c r="A498" s="69" t="s">
        <v>141</v>
      </c>
      <c r="B498" s="3">
        <v>37381</v>
      </c>
      <c r="C498" s="83">
        <v>0.103487459489139</v>
      </c>
      <c r="D498" s="47">
        <v>2.3719059807538999E-4</v>
      </c>
      <c r="E498" s="47">
        <v>2.8892517991061999E-2</v>
      </c>
      <c r="F498" s="47">
        <v>0.26830401868406401</v>
      </c>
      <c r="G498" s="47">
        <v>6.3922935218189203E-2</v>
      </c>
      <c r="H498" s="97">
        <v>50</v>
      </c>
      <c r="I498" s="47">
        <v>0.76745442888399196</v>
      </c>
      <c r="K498" s="3">
        <v>37381</v>
      </c>
      <c r="L498" s="83">
        <v>0.18081045681455599</v>
      </c>
      <c r="M498" s="47">
        <v>1.9493197410243001E-4</v>
      </c>
      <c r="N498" s="47">
        <v>9.6234853809053902E-2</v>
      </c>
      <c r="O498" s="47">
        <v>0.31066895507598302</v>
      </c>
      <c r="P498" s="47">
        <v>5.5286354833861101E-2</v>
      </c>
      <c r="Q498" s="97">
        <v>50</v>
      </c>
      <c r="R498" s="47">
        <v>1.34087537326618</v>
      </c>
      <c r="T498" s="3">
        <v>37381</v>
      </c>
      <c r="U498" s="83">
        <v>1.0443082476706301E-2</v>
      </c>
      <c r="V498" s="47">
        <v>3.0975877181000001E-7</v>
      </c>
      <c r="W498" s="47">
        <v>5.7589573784300697E-3</v>
      </c>
      <c r="X498" s="47">
        <v>1.7477569626307001E-2</v>
      </c>
      <c r="Y498" s="47">
        <v>3.01783345579721E-3</v>
      </c>
      <c r="Z498" s="97">
        <v>50</v>
      </c>
      <c r="AA498" s="47">
        <v>7.7445034765687898E-2</v>
      </c>
    </row>
    <row r="499" spans="1:27">
      <c r="A499" s="69" t="s">
        <v>141</v>
      </c>
      <c r="B499" s="3">
        <v>37382</v>
      </c>
      <c r="C499" s="83">
        <v>0.121481036643713</v>
      </c>
      <c r="D499" s="47">
        <v>3.2163754134864001E-4</v>
      </c>
      <c r="E499" s="47">
        <v>3.3935386632803502E-2</v>
      </c>
      <c r="F499" s="47">
        <v>0.31485615639215597</v>
      </c>
      <c r="G499" s="47">
        <v>7.5002654418894504E-2</v>
      </c>
      <c r="H499" s="97">
        <v>59</v>
      </c>
      <c r="I499" s="47">
        <v>0.76346890411803603</v>
      </c>
      <c r="K499" s="3">
        <v>37382</v>
      </c>
      <c r="L499" s="83">
        <v>0.21540321109012101</v>
      </c>
      <c r="M499" s="47">
        <v>2.7218350204849003E-4</v>
      </c>
      <c r="N499" s="47">
        <v>0.114684756937862</v>
      </c>
      <c r="O499" s="47">
        <v>0.37001565184176699</v>
      </c>
      <c r="P499" s="47">
        <v>6.5829807514985003E-2</v>
      </c>
      <c r="Q499" s="97">
        <v>59</v>
      </c>
      <c r="R499" s="47">
        <v>1.3537393000423501</v>
      </c>
      <c r="T499" s="3">
        <v>37382</v>
      </c>
      <c r="U499" s="83">
        <v>1.2591832120006301E-2</v>
      </c>
      <c r="V499" s="47">
        <v>4.3558710948999998E-7</v>
      </c>
      <c r="W499" s="47">
        <v>6.9462732255123503E-3</v>
      </c>
      <c r="X499" s="47">
        <v>2.1068362541757001E-2</v>
      </c>
      <c r="Y499" s="47">
        <v>3.6367491307731899E-3</v>
      </c>
      <c r="Z499" s="97">
        <v>59</v>
      </c>
      <c r="AA499" s="47">
        <v>7.9135579799952005E-2</v>
      </c>
    </row>
    <row r="500" spans="1:27">
      <c r="A500" s="69" t="s">
        <v>141</v>
      </c>
      <c r="B500" s="3">
        <v>37383</v>
      </c>
      <c r="C500" s="83">
        <v>0.123554717267611</v>
      </c>
      <c r="D500" s="47">
        <v>3.3149238001417E-4</v>
      </c>
      <c r="E500" s="47">
        <v>3.4519105029160398E-2</v>
      </c>
      <c r="F500" s="47">
        <v>0.32020806688852399</v>
      </c>
      <c r="G500" s="47">
        <v>7.6274955080414E-2</v>
      </c>
      <c r="H500" s="97">
        <v>60</v>
      </c>
      <c r="I500" s="47">
        <v>0.76355962552230505</v>
      </c>
      <c r="K500" s="3">
        <v>37383</v>
      </c>
      <c r="L500" s="83">
        <v>0.21960725969209299</v>
      </c>
      <c r="M500" s="47">
        <v>2.8185867925087003E-4</v>
      </c>
      <c r="N500" s="47">
        <v>0.11693189759841</v>
      </c>
      <c r="O500" s="47">
        <v>0.37721634931209302</v>
      </c>
      <c r="P500" s="47">
        <v>6.7106770188366402E-2</v>
      </c>
      <c r="Q500" s="97">
        <v>60</v>
      </c>
      <c r="R500" s="47">
        <v>1.3571577085906199</v>
      </c>
      <c r="T500" s="3">
        <v>37383</v>
      </c>
      <c r="U500" s="83">
        <v>1.2912817208750101E-2</v>
      </c>
      <c r="V500" s="47">
        <v>4.5588543316000002E-7</v>
      </c>
      <c r="W500" s="47">
        <v>7.1236869131339397E-3</v>
      </c>
      <c r="X500" s="47">
        <v>2.16046506625855E-2</v>
      </c>
      <c r="Y500" s="47">
        <v>3.7291615091510099E-3</v>
      </c>
      <c r="Z500" s="97">
        <v>60</v>
      </c>
      <c r="AA500" s="47">
        <v>7.9800319165440795E-2</v>
      </c>
    </row>
    <row r="501" spans="1:27">
      <c r="A501" s="69" t="s">
        <v>141</v>
      </c>
      <c r="B501" s="3">
        <v>37384</v>
      </c>
      <c r="C501" s="83">
        <v>0.119766507619905</v>
      </c>
      <c r="D501" s="47">
        <v>3.1146615092160002E-4</v>
      </c>
      <c r="E501" s="47">
        <v>3.3460783009610202E-2</v>
      </c>
      <c r="F501" s="47">
        <v>0.31039022679289502</v>
      </c>
      <c r="G501" s="47">
        <v>7.3936279571461497E-2</v>
      </c>
      <c r="H501" s="97">
        <v>58</v>
      </c>
      <c r="I501" s="47">
        <v>0.76567112208071697</v>
      </c>
      <c r="K501" s="3">
        <v>37384</v>
      </c>
      <c r="L501" s="83">
        <v>0.21238370223782599</v>
      </c>
      <c r="M501" s="47">
        <v>2.6361211681255001E-4</v>
      </c>
      <c r="N501" s="47">
        <v>0.113085727333123</v>
      </c>
      <c r="O501" s="47">
        <v>0.36480835705223202</v>
      </c>
      <c r="P501" s="47">
        <v>6.4899352049914899E-2</v>
      </c>
      <c r="Q501" s="97">
        <v>58</v>
      </c>
      <c r="R501" s="47">
        <v>1.3577758159249</v>
      </c>
      <c r="T501" s="3">
        <v>37384</v>
      </c>
      <c r="U501" s="83">
        <v>1.25303206170439E-2</v>
      </c>
      <c r="V501" s="47">
        <v>4.3082124507999999E-7</v>
      </c>
      <c r="W501" s="47">
        <v>6.9124242717375503E-3</v>
      </c>
      <c r="X501" s="47">
        <v>2.09652528661982E-2</v>
      </c>
      <c r="Y501" s="47">
        <v>3.61891157545307E-3</v>
      </c>
      <c r="Z501" s="97">
        <v>58</v>
      </c>
      <c r="AA501" s="47">
        <v>8.0106741338165005E-2</v>
      </c>
    </row>
    <row r="502" spans="1:27">
      <c r="A502" s="69" t="s">
        <v>141</v>
      </c>
      <c r="B502" s="3">
        <v>37385</v>
      </c>
      <c r="C502" s="83">
        <v>0.107948084166488</v>
      </c>
      <c r="D502" s="47">
        <v>2.5454264620515001E-4</v>
      </c>
      <c r="E502" s="47">
        <v>3.0152601046226801E-2</v>
      </c>
      <c r="F502" s="47">
        <v>0.279793494957772</v>
      </c>
      <c r="G502" s="47">
        <v>6.6651688500864503E-2</v>
      </c>
      <c r="H502" s="97">
        <v>52</v>
      </c>
      <c r="I502" s="47">
        <v>0.76974428083507895</v>
      </c>
      <c r="K502" s="3">
        <v>37385</v>
      </c>
      <c r="L502" s="83">
        <v>0.189810416794092</v>
      </c>
      <c r="M502" s="47">
        <v>2.1183294886278E-4</v>
      </c>
      <c r="N502" s="47">
        <v>0.10105396287691699</v>
      </c>
      <c r="O502" s="47">
        <v>0.32606398667159497</v>
      </c>
      <c r="P502" s="47">
        <v>5.8012524683764201E-2</v>
      </c>
      <c r="Q502" s="97">
        <v>52</v>
      </c>
      <c r="R502" s="47">
        <v>1.35347916452909</v>
      </c>
      <c r="T502" s="3">
        <v>37385</v>
      </c>
      <c r="U502" s="83">
        <v>1.1201718648483501E-2</v>
      </c>
      <c r="V502" s="47">
        <v>3.5027946768000002E-7</v>
      </c>
      <c r="W502" s="47">
        <v>6.1784172674995202E-3</v>
      </c>
      <c r="X502" s="47">
        <v>1.87447270290809E-2</v>
      </c>
      <c r="Y502" s="47">
        <v>3.2361182724162099E-3</v>
      </c>
      <c r="Z502" s="97">
        <v>52</v>
      </c>
      <c r="AA502" s="47">
        <v>7.98759786407644E-2</v>
      </c>
    </row>
    <row r="503" spans="1:27">
      <c r="A503" s="69" t="s">
        <v>141</v>
      </c>
      <c r="B503" s="3">
        <v>37386</v>
      </c>
      <c r="C503" s="83">
        <v>9.3743603354963304E-2</v>
      </c>
      <c r="D503" s="47">
        <v>1.9389502773550999E-4</v>
      </c>
      <c r="E503" s="47">
        <v>2.6175658792340201E-2</v>
      </c>
      <c r="F503" s="47">
        <v>0.24302391019252201</v>
      </c>
      <c r="G503" s="47">
        <v>5.7897945259004997E-2</v>
      </c>
      <c r="H503" s="97">
        <v>45</v>
      </c>
      <c r="I503" s="47">
        <v>0.772438665295064</v>
      </c>
      <c r="K503" s="3">
        <v>37386</v>
      </c>
      <c r="L503" s="83">
        <v>0.16326052219237899</v>
      </c>
      <c r="M503" s="47">
        <v>1.5831967790978999E-4</v>
      </c>
      <c r="N503" s="47">
        <v>8.6900891854501797E-2</v>
      </c>
      <c r="O503" s="47">
        <v>0.28049837068373601</v>
      </c>
      <c r="P503" s="47">
        <v>4.9914031236697701E-2</v>
      </c>
      <c r="Q503" s="97">
        <v>45</v>
      </c>
      <c r="R503" s="47">
        <v>1.34525167952144</v>
      </c>
      <c r="T503" s="3">
        <v>37386</v>
      </c>
      <c r="U503" s="83">
        <v>9.6351532779066999E-3</v>
      </c>
      <c r="V503" s="47">
        <v>2.6611701622E-7</v>
      </c>
      <c r="W503" s="47">
        <v>5.3129066076921701E-3</v>
      </c>
      <c r="X503" s="47">
        <v>1.6126571930667102E-2</v>
      </c>
      <c r="Y503" s="47">
        <v>2.78479564388878E-3</v>
      </c>
      <c r="Z503" s="97">
        <v>45</v>
      </c>
      <c r="AA503" s="47">
        <v>7.9392776376624702E-2</v>
      </c>
    </row>
    <row r="504" spans="1:27">
      <c r="A504" s="69" t="s">
        <v>141</v>
      </c>
      <c r="B504" s="3">
        <v>37387</v>
      </c>
      <c r="C504" s="83">
        <v>8.1233312570830593E-2</v>
      </c>
      <c r="D504" s="47">
        <v>1.4721741234481999E-4</v>
      </c>
      <c r="E504" s="47">
        <v>2.26734946593617E-2</v>
      </c>
      <c r="F504" s="47">
        <v>0.21063764985752001</v>
      </c>
      <c r="G504" s="47">
        <v>5.0187485239747302E-2</v>
      </c>
      <c r="H504" s="97">
        <v>39</v>
      </c>
      <c r="I504" s="47">
        <v>0.77233271589142605</v>
      </c>
      <c r="K504" s="3">
        <v>37387</v>
      </c>
      <c r="L504" s="83">
        <v>0.140436806130529</v>
      </c>
      <c r="M504" s="47">
        <v>1.1847165279815999E-4</v>
      </c>
      <c r="N504" s="47">
        <v>7.4734871156534599E-2</v>
      </c>
      <c r="O504" s="47">
        <v>0.24132602229604599</v>
      </c>
      <c r="P504" s="47">
        <v>4.2951494642055499E-2</v>
      </c>
      <c r="Q504" s="97">
        <v>39</v>
      </c>
      <c r="R504" s="47">
        <v>1.33521503010646</v>
      </c>
      <c r="T504" s="3">
        <v>37387</v>
      </c>
      <c r="U504" s="83">
        <v>8.30065449201247E-3</v>
      </c>
      <c r="V504" s="47">
        <v>2.0339139185000001E-7</v>
      </c>
      <c r="W504" s="47">
        <v>4.5756242174358102E-3</v>
      </c>
      <c r="X504" s="47">
        <v>1.38962325183769E-2</v>
      </c>
      <c r="Y504" s="47">
        <v>2.4003190553667101E-3</v>
      </c>
      <c r="Z504" s="97">
        <v>39</v>
      </c>
      <c r="AA504" s="47">
        <v>7.8919187518082107E-2</v>
      </c>
    </row>
    <row r="505" spans="1:27">
      <c r="A505" s="69" t="s">
        <v>141</v>
      </c>
      <c r="B505" s="3">
        <v>37388</v>
      </c>
      <c r="C505" s="83">
        <v>7.0574047801016102E-2</v>
      </c>
      <c r="D505" s="47">
        <v>1.1238678544497E-4</v>
      </c>
      <c r="E505" s="47">
        <v>1.96902486821482E-2</v>
      </c>
      <c r="F505" s="47">
        <v>0.18303952114899399</v>
      </c>
      <c r="G505" s="47">
        <v>4.36165462603419E-2</v>
      </c>
      <c r="H505" s="97">
        <v>34</v>
      </c>
      <c r="I505" s="47">
        <v>0.76966366712919398</v>
      </c>
      <c r="K505" s="3">
        <v>37388</v>
      </c>
      <c r="L505" s="83">
        <v>0.121397800804506</v>
      </c>
      <c r="M505" s="47">
        <v>8.9553418787869998E-5</v>
      </c>
      <c r="N505" s="47">
        <v>6.4587529636748894E-2</v>
      </c>
      <c r="O505" s="47">
        <v>0.20864637984739801</v>
      </c>
      <c r="P505" s="47">
        <v>3.71423885046775E-2</v>
      </c>
      <c r="Q505" s="97">
        <v>34</v>
      </c>
      <c r="R505" s="47">
        <v>1.32393534819</v>
      </c>
      <c r="T505" s="3">
        <v>37388</v>
      </c>
      <c r="U505" s="83">
        <v>7.1967245697183496E-3</v>
      </c>
      <c r="V505" s="47">
        <v>1.5765344652E-7</v>
      </c>
      <c r="W505" s="47">
        <v>3.9657654033371896E-3</v>
      </c>
      <c r="X505" s="47">
        <v>1.2051153810788501E-2</v>
      </c>
      <c r="Y505" s="47">
        <v>2.0822374035660701E-3</v>
      </c>
      <c r="Z505" s="97">
        <v>34</v>
      </c>
      <c r="AA505" s="47">
        <v>7.8485754979869995E-2</v>
      </c>
    </row>
    <row r="506" spans="1:27">
      <c r="A506" s="69" t="s">
        <v>141</v>
      </c>
      <c r="B506" s="3">
        <v>37389</v>
      </c>
      <c r="C506" s="83">
        <v>6.1901188238906599E-2</v>
      </c>
      <c r="D506" s="47">
        <v>8.7392087921539996E-5</v>
      </c>
      <c r="E506" s="47">
        <v>1.7263766042696499E-2</v>
      </c>
      <c r="F506" s="47">
        <v>0.16058025320855801</v>
      </c>
      <c r="G506" s="47">
        <v>3.8268659233019503E-2</v>
      </c>
      <c r="H506" s="97">
        <v>30</v>
      </c>
      <c r="I506" s="47">
        <v>0.76509014234902395</v>
      </c>
      <c r="K506" s="3">
        <v>37389</v>
      </c>
      <c r="L506" s="83">
        <v>0.106180932569336</v>
      </c>
      <c r="M506" s="47">
        <v>6.9258192180000002E-5</v>
      </c>
      <c r="N506" s="47">
        <v>5.6478725249833897E-2</v>
      </c>
      <c r="O506" s="47">
        <v>0.182523891200737</v>
      </c>
      <c r="P506" s="47">
        <v>3.2498210204875998E-2</v>
      </c>
      <c r="Q506" s="97">
        <v>30</v>
      </c>
      <c r="R506" s="47">
        <v>1.3123816702950599</v>
      </c>
      <c r="T506" s="3">
        <v>37389</v>
      </c>
      <c r="U506" s="83">
        <v>6.3216226829276899E-3</v>
      </c>
      <c r="V506" s="47">
        <v>1.2531171353999999E-7</v>
      </c>
      <c r="W506" s="47">
        <v>3.4823725949167002E-3</v>
      </c>
      <c r="X506" s="47">
        <v>1.0588416415199701E-2</v>
      </c>
      <c r="Y506" s="47">
        <v>1.8300454154263901E-3</v>
      </c>
      <c r="Z506" s="97">
        <v>30</v>
      </c>
      <c r="AA506" s="47">
        <v>7.8134383780988803E-2</v>
      </c>
    </row>
    <row r="507" spans="1:27">
      <c r="A507" s="69" t="s">
        <v>141</v>
      </c>
      <c r="B507" s="3">
        <v>37390</v>
      </c>
      <c r="C507" s="83">
        <v>6.4147717649601699E-2</v>
      </c>
      <c r="D507" s="47">
        <v>9.3218976442909995E-5</v>
      </c>
      <c r="E507" s="47">
        <v>1.7894721834389001E-2</v>
      </c>
      <c r="F507" s="47">
        <v>0.16638547031294701</v>
      </c>
      <c r="G507" s="47">
        <v>3.9649549576100597E-2</v>
      </c>
      <c r="H507" s="97">
        <v>31</v>
      </c>
      <c r="I507" s="47">
        <v>0.76728090558820605</v>
      </c>
      <c r="K507" s="3">
        <v>37390</v>
      </c>
      <c r="L507" s="83">
        <v>0.110220837093553</v>
      </c>
      <c r="M507" s="47">
        <v>7.4119090057190004E-5</v>
      </c>
      <c r="N507" s="47">
        <v>5.8636080931178301E-2</v>
      </c>
      <c r="O507" s="47">
        <v>0.18944827886638499</v>
      </c>
      <c r="P507" s="47">
        <v>3.3727128349614402E-2</v>
      </c>
      <c r="Q507" s="97">
        <v>31</v>
      </c>
      <c r="R507" s="47">
        <v>1.31836870895057</v>
      </c>
      <c r="T507" s="3">
        <v>37390</v>
      </c>
      <c r="U507" s="83">
        <v>6.5947439906191702E-3</v>
      </c>
      <c r="V507" s="47">
        <v>1.3470003816000001E-7</v>
      </c>
      <c r="W507" s="47">
        <v>3.6333362585063002E-3</v>
      </c>
      <c r="X507" s="47">
        <v>1.1044722709766801E-2</v>
      </c>
      <c r="Y507" s="47">
        <v>1.9086728857433601E-3</v>
      </c>
      <c r="Z507" s="97">
        <v>31</v>
      </c>
      <c r="AA507" s="47">
        <v>7.88807665595265E-2</v>
      </c>
    </row>
    <row r="508" spans="1:27">
      <c r="A508" s="69" t="s">
        <v>141</v>
      </c>
      <c r="B508" s="3">
        <v>37391</v>
      </c>
      <c r="C508" s="83">
        <v>5.97952232830187E-2</v>
      </c>
      <c r="D508" s="47">
        <v>8.1345316285340001E-5</v>
      </c>
      <c r="E508" s="47">
        <v>1.6677940105121299E-2</v>
      </c>
      <c r="F508" s="47">
        <v>0.155109355261216</v>
      </c>
      <c r="G508" s="47">
        <v>3.6963980125164997E-2</v>
      </c>
      <c r="H508" s="97">
        <v>29</v>
      </c>
      <c r="I508" s="47">
        <v>0.76454555812006597</v>
      </c>
      <c r="K508" s="3">
        <v>37391</v>
      </c>
      <c r="L508" s="83">
        <v>0.102676696257999</v>
      </c>
      <c r="M508" s="47">
        <v>6.4599847027399998E-5</v>
      </c>
      <c r="N508" s="47">
        <v>5.4617689998100197E-2</v>
      </c>
      <c r="O508" s="47">
        <v>0.17649324790759399</v>
      </c>
      <c r="P508" s="47">
        <v>3.1423104149689698E-2</v>
      </c>
      <c r="Q508" s="97">
        <v>29</v>
      </c>
      <c r="R508" s="47">
        <v>1.31283082053128</v>
      </c>
      <c r="T508" s="3">
        <v>37391</v>
      </c>
      <c r="U508" s="83">
        <v>6.1730702179131104E-3</v>
      </c>
      <c r="V508" s="47">
        <v>1.1974206583999999E-7</v>
      </c>
      <c r="W508" s="47">
        <v>3.4004583740180798E-3</v>
      </c>
      <c r="X508" s="47">
        <v>1.03397834670417E-2</v>
      </c>
      <c r="Y508" s="47">
        <v>1.7871110979411199E-3</v>
      </c>
      <c r="Z508" s="97">
        <v>29</v>
      </c>
      <c r="AA508" s="47">
        <v>7.8929271536127096E-2</v>
      </c>
    </row>
    <row r="509" spans="1:27">
      <c r="A509" s="69" t="s">
        <v>141</v>
      </c>
      <c r="B509" s="3">
        <v>37392</v>
      </c>
      <c r="C509" s="83">
        <v>5.54065736322586E-2</v>
      </c>
      <c r="D509" s="47">
        <v>7.0185585454720002E-5</v>
      </c>
      <c r="E509" s="47">
        <v>1.54510946857579E-2</v>
      </c>
      <c r="F509" s="47">
        <v>0.14373935005369701</v>
      </c>
      <c r="G509" s="47">
        <v>3.4256024083633901E-2</v>
      </c>
      <c r="H509" s="97">
        <v>27</v>
      </c>
      <c r="I509" s="47">
        <v>0.76090844696566995</v>
      </c>
      <c r="K509" s="3">
        <v>37392</v>
      </c>
      <c r="L509" s="83">
        <v>9.5118628883825204E-2</v>
      </c>
      <c r="M509" s="47">
        <v>5.5715476676630003E-5</v>
      </c>
      <c r="N509" s="47">
        <v>5.0591934907598501E-2</v>
      </c>
      <c r="O509" s="47">
        <v>0.163514175610004</v>
      </c>
      <c r="P509" s="47">
        <v>2.91147792864066E-2</v>
      </c>
      <c r="Q509" s="97">
        <v>27</v>
      </c>
      <c r="R509" s="47">
        <v>1.30628124853684</v>
      </c>
      <c r="T509" s="3">
        <v>37392</v>
      </c>
      <c r="U509" s="83">
        <v>5.7481418105980496E-3</v>
      </c>
      <c r="V509" s="47">
        <v>1.0551272287E-7</v>
      </c>
      <c r="W509" s="47">
        <v>3.16579480697306E-3</v>
      </c>
      <c r="X509" s="47">
        <v>9.6293768408548999E-3</v>
      </c>
      <c r="Y509" s="47">
        <v>1.66460103844061E-3</v>
      </c>
      <c r="Z509" s="97">
        <v>27</v>
      </c>
      <c r="AA509" s="47">
        <v>7.8940265952379504E-2</v>
      </c>
    </row>
    <row r="510" spans="1:27">
      <c r="A510" s="69" t="s">
        <v>141</v>
      </c>
      <c r="B510" s="3">
        <v>37393</v>
      </c>
      <c r="C510" s="83">
        <v>4.6500589096143602E-2</v>
      </c>
      <c r="D510" s="47">
        <v>5.0211711661539998E-5</v>
      </c>
      <c r="E510" s="47">
        <v>1.29600281546461E-2</v>
      </c>
      <c r="F510" s="47">
        <v>0.120673133342067</v>
      </c>
      <c r="G510" s="47">
        <v>2.8763242599275901E-2</v>
      </c>
      <c r="H510" s="97">
        <v>23</v>
      </c>
      <c r="I510" s="47">
        <v>0.74966199483235896</v>
      </c>
      <c r="K510" s="3">
        <v>37393</v>
      </c>
      <c r="L510" s="83">
        <v>7.9851995856614205E-2</v>
      </c>
      <c r="M510" s="47">
        <v>3.9891213386020003E-5</v>
      </c>
      <c r="N510" s="47">
        <v>4.2457512115689301E-2</v>
      </c>
      <c r="O510" s="47">
        <v>0.13730413248657899</v>
      </c>
      <c r="P510" s="47">
        <v>2.4454615979049198E-2</v>
      </c>
      <c r="Q510" s="97">
        <v>23</v>
      </c>
      <c r="R510" s="47">
        <v>1.28733866965524</v>
      </c>
      <c r="T510" s="3">
        <v>37393</v>
      </c>
      <c r="U510" s="83">
        <v>4.8584142893477204E-3</v>
      </c>
      <c r="V510" s="47">
        <v>7.8657935649999999E-8</v>
      </c>
      <c r="W510" s="47">
        <v>2.6744207954476299E-3</v>
      </c>
      <c r="X510" s="47">
        <v>8.1419729720322107E-3</v>
      </c>
      <c r="Y510" s="47">
        <v>1.40811085175245E-3</v>
      </c>
      <c r="Z510" s="97">
        <v>23</v>
      </c>
      <c r="AA510" s="47">
        <v>7.8325213049322606E-2</v>
      </c>
    </row>
    <row r="511" spans="1:27">
      <c r="A511" s="69" t="s">
        <v>141</v>
      </c>
      <c r="B511" s="3">
        <v>37394</v>
      </c>
      <c r="C511" s="83">
        <v>4.2028381449508698E-2</v>
      </c>
      <c r="D511" s="47">
        <v>4.133679564498E-5</v>
      </c>
      <c r="E511" s="47">
        <v>1.1710196494572001E-2</v>
      </c>
      <c r="F511" s="47">
        <v>0.109084757046363</v>
      </c>
      <c r="G511" s="47">
        <v>2.6003061961626099E-2</v>
      </c>
      <c r="H511" s="97">
        <v>21</v>
      </c>
      <c r="I511" s="47">
        <v>0.74209284785109098</v>
      </c>
      <c r="K511" s="3">
        <v>37394</v>
      </c>
      <c r="L511" s="83">
        <v>7.2297490246051394E-2</v>
      </c>
      <c r="M511" s="47">
        <v>3.2958222250520002E-5</v>
      </c>
      <c r="N511" s="47">
        <v>3.8434220877600601E-2</v>
      </c>
      <c r="O511" s="47">
        <v>0.12432983884722</v>
      </c>
      <c r="P511" s="47">
        <v>2.2146877176740201E-2</v>
      </c>
      <c r="Q511" s="97">
        <v>21</v>
      </c>
      <c r="R511" s="47">
        <v>1.2765528573503</v>
      </c>
      <c r="T511" s="3">
        <v>37394</v>
      </c>
      <c r="U511" s="83">
        <v>4.4283723112141004E-3</v>
      </c>
      <c r="V511" s="47">
        <v>6.6897906459999994E-8</v>
      </c>
      <c r="W511" s="47">
        <v>2.4369934966646401E-3</v>
      </c>
      <c r="X511" s="47">
        <v>7.4228819652629998E-3</v>
      </c>
      <c r="Y511" s="47">
        <v>1.28407518408716E-3</v>
      </c>
      <c r="Z511" s="97">
        <v>21</v>
      </c>
      <c r="AA511" s="47">
        <v>7.8191529305542795E-2</v>
      </c>
    </row>
    <row r="512" spans="1:27">
      <c r="A512" s="69" t="s">
        <v>141</v>
      </c>
      <c r="B512" s="3">
        <v>37395</v>
      </c>
      <c r="C512" s="83">
        <v>4.8811214189755099E-2</v>
      </c>
      <c r="D512" s="47">
        <v>5.4673563497059997E-5</v>
      </c>
      <c r="E512" s="47">
        <v>1.3610001666972E-2</v>
      </c>
      <c r="F512" s="47">
        <v>0.12663876344505201</v>
      </c>
      <c r="G512" s="47">
        <v>3.0181692351066099E-2</v>
      </c>
      <c r="H512" s="97">
        <v>24</v>
      </c>
      <c r="I512" s="47">
        <v>0.75412483740489999</v>
      </c>
      <c r="K512" s="3">
        <v>37395</v>
      </c>
      <c r="L512" s="83">
        <v>8.3964669993969496E-2</v>
      </c>
      <c r="M512" s="47">
        <v>4.3578698109140003E-5</v>
      </c>
      <c r="N512" s="47">
        <v>4.4655756458156302E-2</v>
      </c>
      <c r="O512" s="47">
        <v>0.14434841681417199</v>
      </c>
      <c r="P512" s="47">
        <v>2.5703861898404502E-2</v>
      </c>
      <c r="Q512" s="97">
        <v>24</v>
      </c>
      <c r="R512" s="47">
        <v>1.29723966424601</v>
      </c>
      <c r="T512" s="3">
        <v>37395</v>
      </c>
      <c r="U512" s="83">
        <v>5.1540189090202998E-3</v>
      </c>
      <c r="V512" s="47">
        <v>8.6721819699999998E-8</v>
      </c>
      <c r="W512" s="47">
        <v>2.837843336115E-3</v>
      </c>
      <c r="X512" s="47">
        <v>8.6357694298960994E-3</v>
      </c>
      <c r="Y512" s="47">
        <v>1.49318344853873E-3</v>
      </c>
      <c r="Z512" s="97">
        <v>24</v>
      </c>
      <c r="AA512" s="47">
        <v>7.9628702876284901E-2</v>
      </c>
    </row>
    <row r="513" spans="1:27">
      <c r="A513" s="69" t="s">
        <v>141</v>
      </c>
      <c r="B513" s="3">
        <v>37396</v>
      </c>
      <c r="C513" s="83">
        <v>4.20829953558629E-2</v>
      </c>
      <c r="D513" s="47">
        <v>4.1153349680939997E-5</v>
      </c>
      <c r="E513" s="47">
        <v>1.17285087122863E-2</v>
      </c>
      <c r="F513" s="47">
        <v>0.109210655689605</v>
      </c>
      <c r="G513" s="47">
        <v>2.6031263918611099E-2</v>
      </c>
      <c r="H513" s="97">
        <v>21</v>
      </c>
      <c r="I513" s="47">
        <v>0.74305716262841304</v>
      </c>
      <c r="K513" s="3">
        <v>37396</v>
      </c>
      <c r="L513" s="83">
        <v>7.2523873125512603E-2</v>
      </c>
      <c r="M513" s="47">
        <v>3.2928795324990003E-5</v>
      </c>
      <c r="N513" s="47">
        <v>3.8560539661205803E-2</v>
      </c>
      <c r="O513" s="47">
        <v>0.124704955581115</v>
      </c>
      <c r="P513" s="47">
        <v>2.2210909509050199E-2</v>
      </c>
      <c r="Q513" s="97">
        <v>21</v>
      </c>
      <c r="R513" s="47">
        <v>1.28055008755356</v>
      </c>
      <c r="T513" s="3">
        <v>37396</v>
      </c>
      <c r="U513" s="83">
        <v>4.4845465340618501E-3</v>
      </c>
      <c r="V513" s="47">
        <v>6.8032939209999996E-8</v>
      </c>
      <c r="W513" s="47">
        <v>2.46816308647796E-3</v>
      </c>
      <c r="X513" s="47">
        <v>7.5164591514739303E-3</v>
      </c>
      <c r="Y513" s="47">
        <v>1.3001434515077001E-3</v>
      </c>
      <c r="Z513" s="97">
        <v>21</v>
      </c>
      <c r="AA513" s="47">
        <v>7.91833945064188E-2</v>
      </c>
    </row>
    <row r="514" spans="1:27">
      <c r="A514" s="69" t="s">
        <v>141</v>
      </c>
      <c r="B514" s="3">
        <v>37397</v>
      </c>
      <c r="C514" s="83">
        <v>3.53199631654025E-2</v>
      </c>
      <c r="D514" s="47">
        <v>2.945501044821E-5</v>
      </c>
      <c r="E514" s="47">
        <v>9.8377492489605204E-3</v>
      </c>
      <c r="F514" s="47">
        <v>9.1689989093841906E-2</v>
      </c>
      <c r="G514" s="47">
        <v>2.18585210235888E-2</v>
      </c>
      <c r="H514" s="97">
        <v>18</v>
      </c>
      <c r="I514" s="47">
        <v>0.72758311578999701</v>
      </c>
      <c r="K514" s="3">
        <v>37397</v>
      </c>
      <c r="L514" s="83">
        <v>6.1129206232880103E-2</v>
      </c>
      <c r="M514" s="47">
        <v>2.377590831357E-5</v>
      </c>
      <c r="N514" s="47">
        <v>3.2490616536696201E-2</v>
      </c>
      <c r="O514" s="47">
        <v>0.105139003929433</v>
      </c>
      <c r="P514" s="47">
        <v>1.87314055930204E-2</v>
      </c>
      <c r="Q514" s="97">
        <v>18</v>
      </c>
      <c r="R514" s="47">
        <v>1.2592475855199901</v>
      </c>
      <c r="T514" s="3">
        <v>37397</v>
      </c>
      <c r="U514" s="83">
        <v>3.8151417947641002E-3</v>
      </c>
      <c r="V514" s="47">
        <v>5.1428353860000002E-8</v>
      </c>
      <c r="W514" s="47">
        <v>2.09859209013891E-3</v>
      </c>
      <c r="X514" s="47">
        <v>6.3971001067713099E-3</v>
      </c>
      <c r="Y514" s="47">
        <v>1.1070616062950199E-3</v>
      </c>
      <c r="Z514" s="97">
        <v>18</v>
      </c>
      <c r="AA514" s="47">
        <v>7.8591043292314505E-2</v>
      </c>
    </row>
    <row r="515" spans="1:27">
      <c r="A515" s="69" t="s">
        <v>141</v>
      </c>
      <c r="B515" s="3">
        <v>37398</v>
      </c>
      <c r="C515" s="83">
        <v>3.3075358214489398E-2</v>
      </c>
      <c r="D515" s="47">
        <v>2.592945738901E-5</v>
      </c>
      <c r="E515" s="47">
        <v>9.2112122483731795E-3</v>
      </c>
      <c r="F515" s="47">
        <v>8.5869912275274296E-2</v>
      </c>
      <c r="G515" s="47">
        <v>2.0471823163550101E-2</v>
      </c>
      <c r="H515" s="97">
        <v>17</v>
      </c>
      <c r="I515" s="47">
        <v>0.72142387430437604</v>
      </c>
      <c r="K515" s="3">
        <v>37398</v>
      </c>
      <c r="L515" s="83">
        <v>5.7404269726023902E-2</v>
      </c>
      <c r="M515" s="47">
        <v>2.1048307124630001E-5</v>
      </c>
      <c r="N515" s="47">
        <v>3.0508177826266299E-2</v>
      </c>
      <c r="O515" s="47">
        <v>9.8738511829798994E-2</v>
      </c>
      <c r="P515" s="47">
        <v>1.75923211227513E-2</v>
      </c>
      <c r="Q515" s="97">
        <v>17</v>
      </c>
      <c r="R515" s="47">
        <v>1.2520744416070899</v>
      </c>
      <c r="T515" s="3">
        <v>37398</v>
      </c>
      <c r="U515" s="83">
        <v>3.6070198119089601E-3</v>
      </c>
      <c r="V515" s="47">
        <v>4.6606030660000003E-8</v>
      </c>
      <c r="W515" s="47">
        <v>1.9837578214957101E-3</v>
      </c>
      <c r="X515" s="47">
        <v>6.0489312073902504E-3</v>
      </c>
      <c r="Y515" s="47">
        <v>1.0469732540794099E-3</v>
      </c>
      <c r="Z515" s="97">
        <v>17</v>
      </c>
      <c r="AA515" s="47">
        <v>7.8674588813978402E-2</v>
      </c>
    </row>
    <row r="516" spans="1:27">
      <c r="A516" s="69" t="s">
        <v>141</v>
      </c>
      <c r="B516" s="3">
        <v>37399</v>
      </c>
      <c r="C516" s="83">
        <v>3.08291964100703E-2</v>
      </c>
      <c r="D516" s="47">
        <v>2.2626748518740002E-5</v>
      </c>
      <c r="E516" s="47">
        <v>8.58423230088683E-3</v>
      </c>
      <c r="F516" s="47">
        <v>8.0045842901007705E-2</v>
      </c>
      <c r="G516" s="47">
        <v>1.9084179114201901E-2</v>
      </c>
      <c r="H516" s="97">
        <v>16</v>
      </c>
      <c r="I516" s="47">
        <v>0.71445864795597702</v>
      </c>
      <c r="K516" s="3">
        <v>37399</v>
      </c>
      <c r="L516" s="83">
        <v>5.3681365641793197E-2</v>
      </c>
      <c r="M516" s="47">
        <v>1.848912093176E-5</v>
      </c>
      <c r="N516" s="47">
        <v>2.8526783887311499E-2</v>
      </c>
      <c r="O516" s="47">
        <v>9.2341600536656201E-2</v>
      </c>
      <c r="P516" s="47">
        <v>1.64538912567175E-2</v>
      </c>
      <c r="Q516" s="97">
        <v>16</v>
      </c>
      <c r="R516" s="47">
        <v>1.2440517555734201</v>
      </c>
      <c r="T516" s="3">
        <v>37399</v>
      </c>
      <c r="U516" s="83">
        <v>3.3971837507005801E-3</v>
      </c>
      <c r="V516" s="47">
        <v>4.1964586420000002E-8</v>
      </c>
      <c r="W516" s="47">
        <v>1.8679868204416301E-3</v>
      </c>
      <c r="X516" s="47">
        <v>5.6978744488046396E-3</v>
      </c>
      <c r="Y516" s="47">
        <v>9.8638230151930004E-4</v>
      </c>
      <c r="Z516" s="97">
        <v>16</v>
      </c>
      <c r="AA516" s="47">
        <v>7.8728854203631501E-2</v>
      </c>
    </row>
    <row r="517" spans="1:27">
      <c r="A517" s="69" t="s">
        <v>141</v>
      </c>
      <c r="B517" s="3">
        <v>37400</v>
      </c>
      <c r="C517" s="83">
        <v>2.6327723823766001E-2</v>
      </c>
      <c r="D517" s="47">
        <v>1.6751466605150001E-5</v>
      </c>
      <c r="E517" s="47">
        <v>7.3265790593348796E-3</v>
      </c>
      <c r="F517" s="47">
        <v>6.8379831156121895E-2</v>
      </c>
      <c r="G517" s="47">
        <v>1.6305301113215501E-2</v>
      </c>
      <c r="H517" s="97">
        <v>14</v>
      </c>
      <c r="I517" s="47">
        <v>0.69730078375563898</v>
      </c>
      <c r="K517" s="3">
        <v>37400</v>
      </c>
      <c r="L517" s="83">
        <v>4.6185466418081397E-2</v>
      </c>
      <c r="M517" s="47">
        <v>1.389630447637E-5</v>
      </c>
      <c r="N517" s="47">
        <v>2.4535060084553698E-2</v>
      </c>
      <c r="O517" s="47">
        <v>7.9467128613419702E-2</v>
      </c>
      <c r="P517" s="47">
        <v>1.41637433037375E-2</v>
      </c>
      <c r="Q517" s="97">
        <v>14</v>
      </c>
      <c r="R517" s="47">
        <v>1.2232414069299899</v>
      </c>
      <c r="T517" s="3">
        <v>37400</v>
      </c>
      <c r="U517" s="83">
        <v>2.95512918908009E-3</v>
      </c>
      <c r="V517" s="47">
        <v>3.302156343E-8</v>
      </c>
      <c r="W517" s="47">
        <v>1.62405974447801E-3</v>
      </c>
      <c r="X517" s="47">
        <v>4.95839834321908E-3</v>
      </c>
      <c r="Y517" s="47">
        <v>8.5876881447469005E-4</v>
      </c>
      <c r="Z517" s="97">
        <v>14</v>
      </c>
      <c r="AA517" s="47">
        <v>7.8267833309030393E-2</v>
      </c>
    </row>
    <row r="518" spans="1:27">
      <c r="A518" s="69" t="s">
        <v>141</v>
      </c>
      <c r="B518" s="3">
        <v>37401</v>
      </c>
      <c r="C518" s="83">
        <v>2.18552222314559E-2</v>
      </c>
      <c r="D518" s="47">
        <v>1.177205913364E-5</v>
      </c>
      <c r="E518" s="47">
        <v>6.0772878718393496E-3</v>
      </c>
      <c r="F518" s="47">
        <v>5.6787544717419702E-2</v>
      </c>
      <c r="G518" s="47">
        <v>1.35438300637155E-2</v>
      </c>
      <c r="H518" s="97">
        <v>12</v>
      </c>
      <c r="I518" s="47">
        <v>0.67531882520570197</v>
      </c>
      <c r="K518" s="3">
        <v>37401</v>
      </c>
      <c r="L518" s="83">
        <v>3.87536508988756E-2</v>
      </c>
      <c r="M518" s="47">
        <v>9.9803631701000001E-6</v>
      </c>
      <c r="N518" s="47">
        <v>2.05777941787306E-2</v>
      </c>
      <c r="O518" s="47">
        <v>6.6701944027306004E-2</v>
      </c>
      <c r="P518" s="47">
        <v>1.1892881756474899E-2</v>
      </c>
      <c r="Q518" s="97">
        <v>12</v>
      </c>
      <c r="R518" s="47">
        <v>1.1974744397607999</v>
      </c>
      <c r="T518" s="3">
        <v>37401</v>
      </c>
      <c r="U518" s="83">
        <v>2.5133288956953399E-3</v>
      </c>
      <c r="V518" s="47">
        <v>2.5036072079999998E-8</v>
      </c>
      <c r="W518" s="47">
        <v>1.3803448509692501E-3</v>
      </c>
      <c r="X518" s="47">
        <v>4.2191854493024497E-3</v>
      </c>
      <c r="Y518" s="47">
        <v>7.3116730237767998E-4</v>
      </c>
      <c r="Z518" s="97">
        <v>12</v>
      </c>
      <c r="AA518" s="47">
        <v>7.7660995583637801E-2</v>
      </c>
    </row>
    <row r="519" spans="1:27">
      <c r="A519" s="69" t="s">
        <v>141</v>
      </c>
      <c r="B519" s="3">
        <v>37402</v>
      </c>
      <c r="C519" s="83">
        <v>1.74399337794575E-2</v>
      </c>
      <c r="D519" s="47">
        <v>7.69994229351E-6</v>
      </c>
      <c r="E519" s="47">
        <v>4.8443203063377E-3</v>
      </c>
      <c r="F519" s="47">
        <v>4.5341819359295703E-2</v>
      </c>
      <c r="G519" s="47">
        <v>1.0817075069220999E-2</v>
      </c>
      <c r="H519" s="97">
        <v>10</v>
      </c>
      <c r="I519" s="47">
        <v>0.64666552278698497</v>
      </c>
      <c r="K519" s="3">
        <v>37402</v>
      </c>
      <c r="L519" s="83">
        <v>3.1414479081343601E-2</v>
      </c>
      <c r="M519" s="47">
        <v>6.7389560467400004E-6</v>
      </c>
      <c r="N519" s="47">
        <v>1.6670256234950699E-2</v>
      </c>
      <c r="O519" s="47">
        <v>5.4094959339219199E-2</v>
      </c>
      <c r="P519" s="47">
        <v>9.6499793180377397E-3</v>
      </c>
      <c r="Q519" s="97">
        <v>10</v>
      </c>
      <c r="R519" s="47">
        <v>1.1648358758188899</v>
      </c>
      <c r="T519" s="3">
        <v>37402</v>
      </c>
      <c r="U519" s="83">
        <v>2.0728281605964399E-3</v>
      </c>
      <c r="V519" s="47">
        <v>1.80418893E-8</v>
      </c>
      <c r="W519" s="47">
        <v>1.1374443614336901E-3</v>
      </c>
      <c r="X519" s="47">
        <v>3.48192682449237E-3</v>
      </c>
      <c r="Y519" s="47">
        <v>6.0385774349901004E-4</v>
      </c>
      <c r="Z519" s="97">
        <v>10</v>
      </c>
      <c r="AA519" s="47">
        <v>7.6859609851189198E-2</v>
      </c>
    </row>
    <row r="520" spans="1:27">
      <c r="A520" s="69" t="s">
        <v>141</v>
      </c>
      <c r="B520" s="3">
        <v>37403</v>
      </c>
      <c r="C520" s="83">
        <v>1.6137239583735301E-2</v>
      </c>
      <c r="D520" s="47">
        <v>6.6390223204299996E-6</v>
      </c>
      <c r="E520" s="47">
        <v>4.4811891004610301E-3</v>
      </c>
      <c r="F520" s="47">
        <v>4.1961541892908197E-2</v>
      </c>
      <c r="G520" s="47">
        <v>1.0011401333841201E-2</v>
      </c>
      <c r="H520" s="43">
        <v>9.4</v>
      </c>
      <c r="I520" s="47">
        <v>0.636555490900229</v>
      </c>
      <c r="K520" s="3">
        <v>37403</v>
      </c>
      <c r="L520" s="83">
        <v>2.9264406686711E-2</v>
      </c>
      <c r="M520" s="47">
        <v>5.88979613488E-6</v>
      </c>
      <c r="N520" s="47">
        <v>1.5526707462105001E-2</v>
      </c>
      <c r="O520" s="47">
        <v>5.03987875970014E-2</v>
      </c>
      <c r="P520" s="47">
        <v>8.9918353147265297E-3</v>
      </c>
      <c r="Q520" s="43">
        <v>9.4</v>
      </c>
      <c r="R520" s="47">
        <v>1.1543745550595099</v>
      </c>
      <c r="T520" s="3">
        <v>37403</v>
      </c>
      <c r="U520" s="83">
        <v>1.94903978349777E-3</v>
      </c>
      <c r="V520" s="47">
        <v>1.6215721020000001E-8</v>
      </c>
      <c r="W520" s="47">
        <v>1.06924686836927E-3</v>
      </c>
      <c r="X520" s="47">
        <v>3.2746037977582801E-3</v>
      </c>
      <c r="Y520" s="47">
        <v>5.6802840442779002E-4</v>
      </c>
      <c r="Z520" s="43">
        <v>9.4</v>
      </c>
      <c r="AA520" s="47">
        <v>7.6882540519443293E-2</v>
      </c>
    </row>
    <row r="521" spans="1:27">
      <c r="A521" s="69" t="s">
        <v>141</v>
      </c>
      <c r="B521" s="3">
        <v>37404</v>
      </c>
      <c r="C521" s="83">
        <v>1.4628254263179199E-2</v>
      </c>
      <c r="D521" s="47">
        <v>5.5128620511299999E-6</v>
      </c>
      <c r="E521" s="47">
        <v>4.0604110415035201E-3</v>
      </c>
      <c r="F521" s="47">
        <v>3.8046708249158297E-2</v>
      </c>
      <c r="G521" s="47">
        <v>9.0784026537870793E-3</v>
      </c>
      <c r="H521" s="43">
        <v>8.6999999999999904</v>
      </c>
      <c r="I521" s="47">
        <v>0.62345932255209202</v>
      </c>
      <c r="K521" s="3">
        <v>37404</v>
      </c>
      <c r="L521" s="83">
        <v>2.6761137688188299E-2</v>
      </c>
      <c r="M521" s="47">
        <v>4.9777802741799998E-6</v>
      </c>
      <c r="N521" s="47">
        <v>1.41949790476636E-2</v>
      </c>
      <c r="O521" s="47">
        <v>4.6096219165705998E-2</v>
      </c>
      <c r="P521" s="47">
        <v>8.2258687406151203E-3</v>
      </c>
      <c r="Q521" s="43">
        <v>8.6999999999999904</v>
      </c>
      <c r="R521" s="47">
        <v>1.14056540675517</v>
      </c>
      <c r="T521" s="3">
        <v>37404</v>
      </c>
      <c r="U521" s="83">
        <v>1.80180833535159E-3</v>
      </c>
      <c r="V521" s="47">
        <v>1.4165501300000001E-8</v>
      </c>
      <c r="W521" s="47">
        <v>9.8813663305169996E-4</v>
      </c>
      <c r="X521" s="47">
        <v>3.0280124424888299E-3</v>
      </c>
      <c r="Y521" s="47">
        <v>5.2541161391245E-4</v>
      </c>
      <c r="Z521" s="43">
        <v>8.6999999999999904</v>
      </c>
      <c r="AA521" s="47">
        <v>7.6793456274178107E-2</v>
      </c>
    </row>
    <row r="522" spans="1:27">
      <c r="A522" s="69" t="s">
        <v>141</v>
      </c>
      <c r="B522" s="3">
        <v>37405</v>
      </c>
      <c r="C522" s="83">
        <v>1.02047423963436E-2</v>
      </c>
      <c r="D522" s="47">
        <v>2.8373978603999999E-6</v>
      </c>
      <c r="E522" s="47">
        <v>2.8258505928142898E-3</v>
      </c>
      <c r="F522" s="47">
        <v>2.6576140789405199E-2</v>
      </c>
      <c r="G522" s="47">
        <v>6.3453283892933397E-3</v>
      </c>
      <c r="H522" s="43">
        <v>6.5999999999999899</v>
      </c>
      <c r="I522" s="47">
        <v>0.573314579308426</v>
      </c>
      <c r="K522" s="3">
        <v>37405</v>
      </c>
      <c r="L522" s="83">
        <v>1.9313619782905599E-2</v>
      </c>
      <c r="M522" s="47">
        <v>2.7440030254000001E-6</v>
      </c>
      <c r="N522" s="47">
        <v>1.02303177090045E-2</v>
      </c>
      <c r="O522" s="47">
        <v>3.3301840694263299E-2</v>
      </c>
      <c r="P522" s="47">
        <v>5.9493709374572002E-3</v>
      </c>
      <c r="Q522" s="43">
        <v>6.5999999999999899</v>
      </c>
      <c r="R522" s="47">
        <v>1.08506215744621</v>
      </c>
      <c r="T522" s="3">
        <v>37405</v>
      </c>
      <c r="U522" s="83">
        <v>1.34116680178873E-3</v>
      </c>
      <c r="V522" s="47">
        <v>8.6097812900000006E-9</v>
      </c>
      <c r="W522" s="47">
        <v>7.3438887482442003E-4</v>
      </c>
      <c r="X522" s="47">
        <v>2.2564596765533799E-3</v>
      </c>
      <c r="Y522" s="47">
        <v>3.9205966767454E-4</v>
      </c>
      <c r="Z522" s="43">
        <v>6.5999999999999899</v>
      </c>
      <c r="AA522" s="47">
        <v>7.5348347943151595E-2</v>
      </c>
    </row>
    <row r="523" spans="1:27">
      <c r="A523" s="69" t="s">
        <v>141</v>
      </c>
      <c r="B523" s="3">
        <v>37406</v>
      </c>
      <c r="C523" s="83">
        <v>9.3910628229677308E-3</v>
      </c>
      <c r="D523" s="47">
        <v>2.4288342323399999E-6</v>
      </c>
      <c r="E523" s="47">
        <v>2.5993122660257699E-3</v>
      </c>
      <c r="F523" s="47">
        <v>2.44633629786533E-2</v>
      </c>
      <c r="G523" s="47">
        <v>5.84159637337289E-3</v>
      </c>
      <c r="H523" s="43">
        <v>6.2</v>
      </c>
      <c r="I523" s="47">
        <v>0.56163987209973198</v>
      </c>
      <c r="K523" s="3">
        <v>37406</v>
      </c>
      <c r="L523" s="83">
        <v>1.7943554104050199E-2</v>
      </c>
      <c r="M523" s="47">
        <v>2.3943249751899998E-6</v>
      </c>
      <c r="N523" s="47">
        <v>9.5019883611039396E-3</v>
      </c>
      <c r="O523" s="47">
        <v>3.0945723389287E-2</v>
      </c>
      <c r="P523" s="47">
        <v>5.5296708941292997E-3</v>
      </c>
      <c r="Q523" s="43">
        <v>6.2</v>
      </c>
      <c r="R523" s="47">
        <v>1.0731283159309799</v>
      </c>
      <c r="T523" s="3">
        <v>37406</v>
      </c>
      <c r="U523" s="83">
        <v>1.25989969466839E-3</v>
      </c>
      <c r="V523" s="47">
        <v>7.7276279800000006E-9</v>
      </c>
      <c r="W523" s="47">
        <v>6.8968554616660998E-4</v>
      </c>
      <c r="X523" s="47">
        <v>2.1201970087655398E-3</v>
      </c>
      <c r="Y523" s="47">
        <v>3.6847903125476999E-4</v>
      </c>
      <c r="Z523" s="43">
        <v>6.2</v>
      </c>
      <c r="AA523" s="47">
        <v>7.5349288649357596E-2</v>
      </c>
    </row>
    <row r="524" spans="1:27">
      <c r="A524" s="69" t="s">
        <v>141</v>
      </c>
      <c r="B524" s="3">
        <v>37407</v>
      </c>
      <c r="C524" s="83">
        <v>8.5875146265613194E-3</v>
      </c>
      <c r="D524" s="47">
        <v>2.0564255844300001E-6</v>
      </c>
      <c r="E524" s="47">
        <v>2.37559281646069E-3</v>
      </c>
      <c r="F524" s="47">
        <v>2.23769052297677E-2</v>
      </c>
      <c r="G524" s="47">
        <v>5.3441412233130904E-3</v>
      </c>
      <c r="H524" s="43">
        <v>5.7999999999999901</v>
      </c>
      <c r="I524" s="47">
        <v>0.54900256262552505</v>
      </c>
      <c r="K524" s="3">
        <v>37407</v>
      </c>
      <c r="L524" s="83">
        <v>1.65820624436906E-2</v>
      </c>
      <c r="M524" s="47">
        <v>2.0707040592600001E-6</v>
      </c>
      <c r="N524" s="47">
        <v>8.7781734636294094E-3</v>
      </c>
      <c r="O524" s="47">
        <v>2.8604457438954699E-2</v>
      </c>
      <c r="P524" s="47">
        <v>5.1126370259405802E-3</v>
      </c>
      <c r="Q524" s="43">
        <v>5.7999999999999901</v>
      </c>
      <c r="R524" s="47">
        <v>1.06009656706086</v>
      </c>
      <c r="T524" s="3">
        <v>37407</v>
      </c>
      <c r="U524" s="83">
        <v>1.1780990997798499E-3</v>
      </c>
      <c r="V524" s="47">
        <v>6.8821828700000001E-9</v>
      </c>
      <c r="W524" s="47">
        <v>6.4469641524119998E-4</v>
      </c>
      <c r="X524" s="47">
        <v>1.9830224854998002E-3</v>
      </c>
      <c r="Y524" s="47">
        <v>3.4473703213404999E-4</v>
      </c>
      <c r="Z524" s="43">
        <v>5.7999999999999901</v>
      </c>
      <c r="AA524" s="47">
        <v>7.5316253064124497E-2</v>
      </c>
    </row>
    <row r="525" spans="1:27">
      <c r="A525" s="69" t="s">
        <v>141</v>
      </c>
      <c r="B525" s="3">
        <v>37408</v>
      </c>
      <c r="C525" s="83">
        <v>8.9919916258324704E-3</v>
      </c>
      <c r="D525" s="47">
        <v>2.2239769366E-6</v>
      </c>
      <c r="E525" s="47">
        <v>2.4889934826547899E-3</v>
      </c>
      <c r="F525" s="47">
        <v>2.34230833782854E-2</v>
      </c>
      <c r="G525" s="47">
        <v>5.5931071036581601E-3</v>
      </c>
      <c r="H525" s="43">
        <v>6</v>
      </c>
      <c r="I525" s="47">
        <v>0.55569887660777695</v>
      </c>
      <c r="K525" s="3">
        <v>37408</v>
      </c>
      <c r="L525" s="83">
        <v>1.7293487364267501E-2</v>
      </c>
      <c r="M525" s="47">
        <v>2.2211339925499999E-6</v>
      </c>
      <c r="N525" s="47">
        <v>9.1580452661716907E-3</v>
      </c>
      <c r="O525" s="47">
        <v>2.9823894185122601E-2</v>
      </c>
      <c r="P525" s="47">
        <v>5.3290723831424403E-3</v>
      </c>
      <c r="Q525" s="43">
        <v>6</v>
      </c>
      <c r="R525" s="47">
        <v>1.06872558392363</v>
      </c>
      <c r="T525" s="3">
        <v>37408</v>
      </c>
      <c r="U525" s="83">
        <v>1.22909373482098E-3</v>
      </c>
      <c r="V525" s="47">
        <v>7.3604773799999997E-9</v>
      </c>
      <c r="W525" s="47">
        <v>6.7281210444714999E-4</v>
      </c>
      <c r="X525" s="47">
        <v>2.0683783887264899E-3</v>
      </c>
      <c r="Y525" s="47">
        <v>3.5947782905774002E-4</v>
      </c>
      <c r="Z525" s="43">
        <v>6</v>
      </c>
      <c r="AA525" s="47">
        <v>7.5957144546655905E-2</v>
      </c>
    </row>
    <row r="526" spans="1:27">
      <c r="A526" s="69" t="s">
        <v>141</v>
      </c>
      <c r="B526" s="3">
        <v>37409</v>
      </c>
      <c r="C526" s="83">
        <v>1.7481586020409699E-2</v>
      </c>
      <c r="D526" s="47">
        <v>7.5018656289999998E-6</v>
      </c>
      <c r="E526" s="47">
        <v>4.86187528665139E-3</v>
      </c>
      <c r="F526" s="47">
        <v>4.54193713570024E-2</v>
      </c>
      <c r="G526" s="47">
        <v>1.0832072363531399E-2</v>
      </c>
      <c r="H526" s="97">
        <v>10</v>
      </c>
      <c r="I526" s="47">
        <v>0.64820997063358998</v>
      </c>
      <c r="K526" s="3">
        <v>37409</v>
      </c>
      <c r="L526" s="83">
        <v>3.169633194029E-2</v>
      </c>
      <c r="M526" s="47">
        <v>6.6493805861400001E-6</v>
      </c>
      <c r="N526" s="47">
        <v>1.6831985129747699E-2</v>
      </c>
      <c r="O526" s="47">
        <v>5.4551336385315001E-2</v>
      </c>
      <c r="P526" s="47">
        <v>9.7257159139167593E-3</v>
      </c>
      <c r="Q526" s="97">
        <v>10</v>
      </c>
      <c r="R526" s="47">
        <v>1.1752868631153099</v>
      </c>
      <c r="T526" s="3">
        <v>37409</v>
      </c>
      <c r="U526" s="83">
        <v>2.1556005558928302E-3</v>
      </c>
      <c r="V526" s="47">
        <v>1.8820231870000001E-8</v>
      </c>
      <c r="W526" s="47">
        <v>1.18350348438201E-3</v>
      </c>
      <c r="X526" s="47">
        <v>3.6195101491542799E-3</v>
      </c>
      <c r="Y526" s="47">
        <v>6.2742036826104E-4</v>
      </c>
      <c r="Z526" s="97">
        <v>10</v>
      </c>
      <c r="AA526" s="47">
        <v>7.9928775993306098E-2</v>
      </c>
    </row>
    <row r="527" spans="1:27">
      <c r="A527" s="69" t="s">
        <v>141</v>
      </c>
      <c r="B527" s="3">
        <v>37410</v>
      </c>
      <c r="C527" s="83">
        <v>2.8682756062352498E-2</v>
      </c>
      <c r="D527" s="47">
        <v>1.8926519946069999E-5</v>
      </c>
      <c r="E527" s="47">
        <v>7.9968537849957697E-3</v>
      </c>
      <c r="F527" s="47">
        <v>7.4420072701132003E-2</v>
      </c>
      <c r="G527" s="47">
        <v>1.7736896466252299E-2</v>
      </c>
      <c r="H527" s="97">
        <v>15</v>
      </c>
      <c r="I527" s="47">
        <v>0.70902981164147305</v>
      </c>
      <c r="K527" s="3">
        <v>37410</v>
      </c>
      <c r="L527" s="83">
        <v>5.0610135820260298E-2</v>
      </c>
      <c r="M527" s="47">
        <v>1.587314092678E-5</v>
      </c>
      <c r="N527" s="47">
        <v>2.6915021415316799E-2</v>
      </c>
      <c r="O527" s="47">
        <v>8.7010230178840006E-2</v>
      </c>
      <c r="P527" s="47">
        <v>1.5494438464952E-2</v>
      </c>
      <c r="Q527" s="97">
        <v>15</v>
      </c>
      <c r="R527" s="47">
        <v>1.2510685859399699</v>
      </c>
      <c r="T527" s="3">
        <v>37410</v>
      </c>
      <c r="U527" s="83">
        <v>3.3701001819802698E-3</v>
      </c>
      <c r="V527" s="47">
        <v>4.0052664049999998E-8</v>
      </c>
      <c r="W527" s="47">
        <v>1.8538342205938699E-3</v>
      </c>
      <c r="X527" s="47">
        <v>5.65076516154789E-3</v>
      </c>
      <c r="Y527" s="47">
        <v>9.7788189148098007E-4</v>
      </c>
      <c r="Z527" s="97">
        <v>15</v>
      </c>
      <c r="AA527" s="47">
        <v>8.3307946141852399E-2</v>
      </c>
    </row>
    <row r="528" spans="1:27">
      <c r="A528" s="69" t="s">
        <v>141</v>
      </c>
      <c r="B528" s="3">
        <v>37411</v>
      </c>
      <c r="C528" s="83">
        <v>3.5505237273408902E-2</v>
      </c>
      <c r="D528" s="47">
        <v>2.8263253215180002E-5</v>
      </c>
      <c r="E528" s="47">
        <v>9.9083074309709897E-3</v>
      </c>
      <c r="F528" s="47">
        <v>9.20739468150856E-2</v>
      </c>
      <c r="G528" s="47">
        <v>2.1938986695666299E-2</v>
      </c>
      <c r="H528" s="97">
        <v>18</v>
      </c>
      <c r="I528" s="47">
        <v>0.731399719792307</v>
      </c>
      <c r="K528" s="3">
        <v>37411</v>
      </c>
      <c r="L528" s="83">
        <v>6.2264305051458503E-2</v>
      </c>
      <c r="M528" s="47">
        <v>2.3405045944539999E-5</v>
      </c>
      <c r="N528" s="47">
        <v>3.3131124536645198E-2</v>
      </c>
      <c r="O528" s="47">
        <v>0.107002930689212</v>
      </c>
      <c r="P528" s="47">
        <v>1.9046123723575899E-2</v>
      </c>
      <c r="Q528" s="97">
        <v>18</v>
      </c>
      <c r="R528" s="47">
        <v>1.2826303600513</v>
      </c>
      <c r="T528" s="3">
        <v>37411</v>
      </c>
      <c r="U528" s="83">
        <v>4.13167026316375E-3</v>
      </c>
      <c r="V528" s="47">
        <v>5.670519735E-8</v>
      </c>
      <c r="W528" s="47">
        <v>2.2744563486267401E-3</v>
      </c>
      <c r="X528" s="47">
        <v>6.9238595556146204E-3</v>
      </c>
      <c r="Y528" s="47">
        <v>1.19740367281338E-3</v>
      </c>
      <c r="Z528" s="97">
        <v>18</v>
      </c>
      <c r="AA528" s="47">
        <v>8.5111456923437703E-2</v>
      </c>
    </row>
    <row r="529" spans="1:27">
      <c r="A529" s="69" t="s">
        <v>141</v>
      </c>
      <c r="B529" s="3">
        <v>37412</v>
      </c>
      <c r="C529" s="83">
        <v>3.5510399254766997E-2</v>
      </c>
      <c r="D529" s="47">
        <v>2.8168530102020001E-5</v>
      </c>
      <c r="E529" s="47">
        <v>9.9110497785086897E-3</v>
      </c>
      <c r="F529" s="47">
        <v>9.2080677502205499E-2</v>
      </c>
      <c r="G529" s="47">
        <v>2.1939830448146701E-2</v>
      </c>
      <c r="H529" s="97">
        <v>18</v>
      </c>
      <c r="I529" s="47">
        <v>0.73150605542076097</v>
      </c>
      <c r="K529" s="3">
        <v>37412</v>
      </c>
      <c r="L529" s="83">
        <v>6.23322917877751E-2</v>
      </c>
      <c r="M529" s="47">
        <v>2.3369502271110001E-5</v>
      </c>
      <c r="N529" s="47">
        <v>3.3169856444733199E-2</v>
      </c>
      <c r="O529" s="47">
        <v>0.107113699125769</v>
      </c>
      <c r="P529" s="47">
        <v>1.9064647009387901E-2</v>
      </c>
      <c r="Q529" s="97">
        <v>18</v>
      </c>
      <c r="R529" s="47">
        <v>1.2840308711789601</v>
      </c>
      <c r="T529" s="3">
        <v>37412</v>
      </c>
      <c r="U529" s="83">
        <v>4.1528137018686899E-3</v>
      </c>
      <c r="V529" s="47">
        <v>5.7040687600000001E-8</v>
      </c>
      <c r="W529" s="47">
        <v>2.2862147035969901E-3</v>
      </c>
      <c r="X529" s="47">
        <v>6.9590211243066597E-3</v>
      </c>
      <c r="Y529" s="47">
        <v>1.2034289209046599E-3</v>
      </c>
      <c r="Z529" s="97">
        <v>18</v>
      </c>
      <c r="AA529" s="47">
        <v>8.5547006896675604E-2</v>
      </c>
    </row>
    <row r="530" spans="1:27">
      <c r="A530" s="69" t="s">
        <v>141</v>
      </c>
      <c r="B530" s="3">
        <v>37413</v>
      </c>
      <c r="C530" s="83">
        <v>3.5514505113312403E-2</v>
      </c>
      <c r="D530" s="47">
        <v>2.8072794783179999E-5</v>
      </c>
      <c r="E530" s="47">
        <v>9.9134889810185301E-3</v>
      </c>
      <c r="F530" s="47">
        <v>9.2084713391901593E-2</v>
      </c>
      <c r="G530" s="47">
        <v>2.1940037139257601E-2</v>
      </c>
      <c r="H530" s="97">
        <v>18</v>
      </c>
      <c r="I530" s="47">
        <v>0.73159063516223599</v>
      </c>
      <c r="K530" s="3">
        <v>37413</v>
      </c>
      <c r="L530" s="83">
        <v>6.2398409130218303E-2</v>
      </c>
      <c r="M530" s="47">
        <v>2.333284210205E-5</v>
      </c>
      <c r="N530" s="47">
        <v>3.32075817653937E-2</v>
      </c>
      <c r="O530" s="47">
        <v>0.107221283741506</v>
      </c>
      <c r="P530" s="47">
        <v>1.9082609198798201E-2</v>
      </c>
      <c r="Q530" s="97">
        <v>18</v>
      </c>
      <c r="R530" s="47">
        <v>1.2853928732228801</v>
      </c>
      <c r="T530" s="3">
        <v>37413</v>
      </c>
      <c r="U530" s="83">
        <v>4.1737022460765104E-3</v>
      </c>
      <c r="V530" s="47">
        <v>5.7369481640000003E-8</v>
      </c>
      <c r="W530" s="47">
        <v>2.29783281458801E-3</v>
      </c>
      <c r="X530" s="47">
        <v>6.9937553907265804E-3</v>
      </c>
      <c r="Y530" s="47">
        <v>1.2093802396088301E-3</v>
      </c>
      <c r="Z530" s="97">
        <v>18</v>
      </c>
      <c r="AA530" s="47">
        <v>8.5977306101911705E-2</v>
      </c>
    </row>
    <row r="531" spans="1:27">
      <c r="A531" s="69" t="s">
        <v>141</v>
      </c>
      <c r="B531" s="3">
        <v>37414</v>
      </c>
      <c r="C531" s="83">
        <v>3.7793511205252601E-2</v>
      </c>
      <c r="D531" s="47">
        <v>3.1494194997489998E-5</v>
      </c>
      <c r="E531" s="47">
        <v>1.0553181889377299E-2</v>
      </c>
      <c r="F531" s="47">
        <v>9.7975838133499693E-2</v>
      </c>
      <c r="G531" s="47">
        <v>2.3341590311391901E-2</v>
      </c>
      <c r="H531" s="97">
        <v>19</v>
      </c>
      <c r="I531" s="47">
        <v>0.73756197129504897</v>
      </c>
      <c r="K531" s="3">
        <v>37414</v>
      </c>
      <c r="L531" s="83">
        <v>6.6369618734222702E-2</v>
      </c>
      <c r="M531" s="47">
        <v>2.6146858718699999E-5</v>
      </c>
      <c r="N531" s="47">
        <v>3.53279436781022E-2</v>
      </c>
      <c r="O531" s="47">
        <v>0.114028676618075</v>
      </c>
      <c r="P531" s="47">
        <v>2.0290909971926601E-2</v>
      </c>
      <c r="Q531" s="97">
        <v>19</v>
      </c>
      <c r="R531" s="47">
        <v>1.29524104182494</v>
      </c>
      <c r="T531" s="3">
        <v>37414</v>
      </c>
      <c r="U531" s="83">
        <v>4.4486845996888798E-3</v>
      </c>
      <c r="V531" s="47">
        <v>6.3915431509999995E-8</v>
      </c>
      <c r="W531" s="47">
        <v>2.4497941909078602E-3</v>
      </c>
      <c r="X531" s="47">
        <v>7.4532404720147501E-3</v>
      </c>
      <c r="Y531" s="47">
        <v>1.28856984222886E-3</v>
      </c>
      <c r="Z531" s="97">
        <v>19</v>
      </c>
      <c r="AA531" s="47">
        <v>8.681862251953E-2</v>
      </c>
    </row>
    <row r="532" spans="1:27">
      <c r="A532" s="69" t="s">
        <v>141</v>
      </c>
      <c r="B532" s="3">
        <v>37415</v>
      </c>
      <c r="C532" s="83">
        <v>3.5519571177170903E-2</v>
      </c>
      <c r="D532" s="47">
        <v>2.7878478405979999E-5</v>
      </c>
      <c r="E532" s="47">
        <v>9.9174627469443295E-3</v>
      </c>
      <c r="F532" s="47">
        <v>9.20847674940177E-2</v>
      </c>
      <c r="G532" s="47">
        <v>2.1938556123877299E-2</v>
      </c>
      <c r="H532" s="97">
        <v>18</v>
      </c>
      <c r="I532" s="47">
        <v>0.73169499491226597</v>
      </c>
      <c r="K532" s="3">
        <v>37415</v>
      </c>
      <c r="L532" s="83">
        <v>6.25249544567784E-2</v>
      </c>
      <c r="M532" s="47">
        <v>2.3256239129509999E-5</v>
      </c>
      <c r="N532" s="47">
        <v>3.3279966205039098E-2</v>
      </c>
      <c r="O532" s="47">
        <v>0.107426769667926</v>
      </c>
      <c r="P532" s="47">
        <v>1.9116828330629301E-2</v>
      </c>
      <c r="Q532" s="97">
        <v>18</v>
      </c>
      <c r="R532" s="47">
        <v>1.28799967783805</v>
      </c>
      <c r="T532" s="3">
        <v>37415</v>
      </c>
      <c r="U532" s="83">
        <v>4.2146700410443799E-3</v>
      </c>
      <c r="V532" s="47">
        <v>5.800610788E-8</v>
      </c>
      <c r="W532" s="47">
        <v>2.3206234538308401E-3</v>
      </c>
      <c r="X532" s="47">
        <v>7.0618679251486099E-3</v>
      </c>
      <c r="Y532" s="47">
        <v>1.2210484123032601E-3</v>
      </c>
      <c r="Z532" s="97">
        <v>18</v>
      </c>
      <c r="AA532" s="47">
        <v>8.6821233253539201E-2</v>
      </c>
    </row>
    <row r="533" spans="1:27">
      <c r="A533" s="69" t="s">
        <v>141</v>
      </c>
      <c r="B533" s="3">
        <v>37416</v>
      </c>
      <c r="C533" s="83">
        <v>3.0971029337613299E-2</v>
      </c>
      <c r="D533" s="47">
        <v>2.1394714540030001E-5</v>
      </c>
      <c r="E533" s="47">
        <v>8.6445695391468794E-3</v>
      </c>
      <c r="F533" s="47">
        <v>8.0307404068149096E-2</v>
      </c>
      <c r="G533" s="47">
        <v>1.9134367745518799E-2</v>
      </c>
      <c r="H533" s="97">
        <v>16</v>
      </c>
      <c r="I533" s="47">
        <v>0.71774558934426802</v>
      </c>
      <c r="K533" s="3">
        <v>37416</v>
      </c>
      <c r="L533" s="83">
        <v>5.4797808736449002E-2</v>
      </c>
      <c r="M533" s="47">
        <v>1.803357997784E-5</v>
      </c>
      <c r="N533" s="47">
        <v>2.9161344977090699E-2</v>
      </c>
      <c r="O533" s="47">
        <v>9.4164005331209E-2</v>
      </c>
      <c r="P533" s="47">
        <v>1.6759359435470099E-2</v>
      </c>
      <c r="Q533" s="97">
        <v>16</v>
      </c>
      <c r="R533" s="47">
        <v>1.26992503534749</v>
      </c>
      <c r="T533" s="3">
        <v>37416</v>
      </c>
      <c r="U533" s="83">
        <v>3.7249661046333698E-3</v>
      </c>
      <c r="V533" s="47">
        <v>4.6681788170000002E-8</v>
      </c>
      <c r="W533" s="47">
        <v>2.0502503281770502E-3</v>
      </c>
      <c r="X533" s="47">
        <v>6.24302752467673E-3</v>
      </c>
      <c r="Y533" s="47">
        <v>1.0798099080558299E-3</v>
      </c>
      <c r="Z533" s="97">
        <v>16</v>
      </c>
      <c r="AA533" s="47">
        <v>8.6325125423277999E-2</v>
      </c>
    </row>
    <row r="534" spans="1:27">
      <c r="A534" s="69" t="s">
        <v>141</v>
      </c>
      <c r="B534" s="3">
        <v>37417</v>
      </c>
      <c r="C534" s="83">
        <v>3.0971062738279601E-2</v>
      </c>
      <c r="D534" s="47">
        <v>2.131448590589E-5</v>
      </c>
      <c r="E534" s="47">
        <v>8.6457432482105901E-3</v>
      </c>
      <c r="F534" s="47">
        <v>8.0301538901235106E-2</v>
      </c>
      <c r="G534" s="47">
        <v>1.9132290608622201E-2</v>
      </c>
      <c r="H534" s="97">
        <v>16</v>
      </c>
      <c r="I534" s="47">
        <v>0.71774636339606401</v>
      </c>
      <c r="K534" s="3">
        <v>37417</v>
      </c>
      <c r="L534" s="83">
        <v>5.4849019916062697E-2</v>
      </c>
      <c r="M534" s="47">
        <v>1.799849482428E-5</v>
      </c>
      <c r="N534" s="47">
        <v>2.9190903862111799E-2</v>
      </c>
      <c r="O534" s="47">
        <v>9.4246530976983697E-2</v>
      </c>
      <c r="P534" s="47">
        <v>1.67729708466712E-2</v>
      </c>
      <c r="Q534" s="97">
        <v>16</v>
      </c>
      <c r="R534" s="47">
        <v>1.2711118411811699</v>
      </c>
      <c r="T534" s="3">
        <v>37417</v>
      </c>
      <c r="U534" s="83">
        <v>3.7423480586841699E-3</v>
      </c>
      <c r="V534" s="47">
        <v>4.6910043350000001E-8</v>
      </c>
      <c r="W534" s="47">
        <v>2.0599291983478202E-3</v>
      </c>
      <c r="X534" s="47">
        <v>6.2719055791259403E-3</v>
      </c>
      <c r="Y534" s="47">
        <v>1.0847525998429199E-3</v>
      </c>
      <c r="Z534" s="97">
        <v>16</v>
      </c>
      <c r="AA534" s="47">
        <v>8.6727947709813902E-2</v>
      </c>
    </row>
    <row r="535" spans="1:27">
      <c r="A535" s="69" t="s">
        <v>141</v>
      </c>
      <c r="B535" s="3">
        <v>37418</v>
      </c>
      <c r="C535" s="83">
        <v>2.87002001290361E-2</v>
      </c>
      <c r="D535" s="47">
        <v>1.8369945378270001E-5</v>
      </c>
      <c r="E535" s="47">
        <v>8.0107782657620908E-3</v>
      </c>
      <c r="F535" s="47">
        <v>7.4418985169534796E-2</v>
      </c>
      <c r="G535" s="47">
        <v>1.7731347073131402E-2</v>
      </c>
      <c r="H535" s="97">
        <v>15</v>
      </c>
      <c r="I535" s="47">
        <v>0.70946102415424495</v>
      </c>
      <c r="K535" s="3">
        <v>37418</v>
      </c>
      <c r="L535" s="83">
        <v>5.1022192806691201E-2</v>
      </c>
      <c r="M535" s="47">
        <v>1.5632043466350001E-5</v>
      </c>
      <c r="N535" s="47">
        <v>2.71521786294125E-2</v>
      </c>
      <c r="O535" s="47">
        <v>8.7675846019296302E-2</v>
      </c>
      <c r="P535" s="47">
        <v>1.56045582683117E-2</v>
      </c>
      <c r="Q535" s="97">
        <v>15</v>
      </c>
      <c r="R535" s="47">
        <v>1.26125452089125</v>
      </c>
      <c r="T535" s="3">
        <v>37418</v>
      </c>
      <c r="U535" s="83">
        <v>3.5043089277152798E-3</v>
      </c>
      <c r="V535" s="47">
        <v>4.1739574699999997E-8</v>
      </c>
      <c r="W535" s="47">
        <v>1.9285559406894499E-3</v>
      </c>
      <c r="X535" s="47">
        <v>5.8737595903244604E-3</v>
      </c>
      <c r="Y535" s="47">
        <v>1.01605377622738E-3</v>
      </c>
      <c r="Z535" s="97">
        <v>15</v>
      </c>
      <c r="AA535" s="47">
        <v>8.6625549286483097E-2</v>
      </c>
    </row>
    <row r="536" spans="1:27">
      <c r="A536" s="69" t="s">
        <v>141</v>
      </c>
      <c r="B536" s="3">
        <v>37419</v>
      </c>
      <c r="C536" s="83">
        <v>2.4178919978408899E-2</v>
      </c>
      <c r="D536" s="47">
        <v>1.32175826242E-5</v>
      </c>
      <c r="E536" s="47">
        <v>6.7454678915544403E-3</v>
      </c>
      <c r="F536" s="47">
        <v>6.2712453524666797E-2</v>
      </c>
      <c r="G536" s="47">
        <v>1.4944051811563599E-2</v>
      </c>
      <c r="H536" s="97">
        <v>13</v>
      </c>
      <c r="I536" s="47">
        <v>0.68964949267444697</v>
      </c>
      <c r="K536" s="3">
        <v>37419</v>
      </c>
      <c r="L536" s="83">
        <v>4.3367932784189503E-2</v>
      </c>
      <c r="M536" s="47">
        <v>1.1451536343000001E-5</v>
      </c>
      <c r="N536" s="47">
        <v>2.30721673226306E-2</v>
      </c>
      <c r="O536" s="47">
        <v>7.4538753064531504E-2</v>
      </c>
      <c r="P536" s="47">
        <v>1.3269539677179301E-2</v>
      </c>
      <c r="Q536" s="97">
        <v>13</v>
      </c>
      <c r="R536" s="47">
        <v>1.2369730686756599</v>
      </c>
      <c r="T536" s="3">
        <v>37419</v>
      </c>
      <c r="U536" s="83">
        <v>3.0120504435099701E-3</v>
      </c>
      <c r="V536" s="47">
        <v>3.2064604700000001E-8</v>
      </c>
      <c r="W536" s="47">
        <v>1.6568303565442E-3</v>
      </c>
      <c r="X536" s="47">
        <v>5.0505172412793602E-3</v>
      </c>
      <c r="Y536" s="47">
        <v>8.7402905057596E-4</v>
      </c>
      <c r="Z536" s="97">
        <v>13</v>
      </c>
      <c r="AA536" s="47">
        <v>8.5911987058620604E-2</v>
      </c>
    </row>
    <row r="537" spans="1:27">
      <c r="A537" s="69" t="s">
        <v>141</v>
      </c>
      <c r="B537" s="3">
        <v>37420</v>
      </c>
      <c r="C537" s="83">
        <v>2.4176990768848699E-2</v>
      </c>
      <c r="D537" s="47">
        <v>1.3162318006050001E-5</v>
      </c>
      <c r="E537" s="47">
        <v>6.7459164165733099E-3</v>
      </c>
      <c r="F537" s="47">
        <v>6.2702403333923906E-2</v>
      </c>
      <c r="G537" s="47">
        <v>1.49410807117412E-2</v>
      </c>
      <c r="H537" s="97">
        <v>13</v>
      </c>
      <c r="I537" s="47">
        <v>0.68959446629627696</v>
      </c>
      <c r="K537" s="3">
        <v>37420</v>
      </c>
      <c r="L537" s="83">
        <v>4.3404304526988603E-2</v>
      </c>
      <c r="M537" s="47">
        <v>1.1423931852629999E-5</v>
      </c>
      <c r="N537" s="47">
        <v>2.3093499089483899E-2</v>
      </c>
      <c r="O537" s="47">
        <v>7.4596560818071395E-2</v>
      </c>
      <c r="P537" s="47">
        <v>1.32789056901098E-2</v>
      </c>
      <c r="Q537" s="97">
        <v>13</v>
      </c>
      <c r="R537" s="47">
        <v>1.2380104911077401</v>
      </c>
      <c r="T537" s="3">
        <v>37420</v>
      </c>
      <c r="U537" s="83">
        <v>3.0252425515324699E-3</v>
      </c>
      <c r="V537" s="47">
        <v>3.219276061E-8</v>
      </c>
      <c r="W537" s="47">
        <v>1.6641883971498499E-3</v>
      </c>
      <c r="X537" s="47">
        <v>5.0724063950076401E-3</v>
      </c>
      <c r="Y537" s="47">
        <v>8.7776976578170002E-4</v>
      </c>
      <c r="Z537" s="97">
        <v>13</v>
      </c>
      <c r="AA537" s="47">
        <v>8.6288262368400703E-2</v>
      </c>
    </row>
    <row r="538" spans="1:27">
      <c r="A538" s="69" t="s">
        <v>141</v>
      </c>
      <c r="B538" s="3">
        <v>37421</v>
      </c>
      <c r="C538" s="83">
        <v>2.4174380741388699E-2</v>
      </c>
      <c r="D538" s="47">
        <v>1.31067232185E-5</v>
      </c>
      <c r="E538" s="47">
        <v>6.7461678192831101E-3</v>
      </c>
      <c r="F538" s="47">
        <v>6.2690624882747403E-2</v>
      </c>
      <c r="G538" s="47">
        <v>1.4937702082402001E-2</v>
      </c>
      <c r="H538" s="97">
        <v>13</v>
      </c>
      <c r="I538" s="47">
        <v>0.68952002111364596</v>
      </c>
      <c r="K538" s="3">
        <v>37421</v>
      </c>
      <c r="L538" s="83">
        <v>4.3439285320530902E-2</v>
      </c>
      <c r="M538" s="47">
        <v>1.139580164881E-5</v>
      </c>
      <c r="N538" s="47">
        <v>2.31140798920762E-2</v>
      </c>
      <c r="O538" s="47">
        <v>7.4652004425188101E-2</v>
      </c>
      <c r="P538" s="47">
        <v>1.3287856011116801E-2</v>
      </c>
      <c r="Q538" s="97">
        <v>13</v>
      </c>
      <c r="R538" s="47">
        <v>1.23900823983024</v>
      </c>
      <c r="T538" s="3">
        <v>37421</v>
      </c>
      <c r="U538" s="83">
        <v>3.0381943107882E-3</v>
      </c>
      <c r="V538" s="47">
        <v>3.23157934E-8</v>
      </c>
      <c r="W538" s="47">
        <v>1.6714141657778599E-3</v>
      </c>
      <c r="X538" s="47">
        <v>5.0938927025387598E-3</v>
      </c>
      <c r="Y538" s="47">
        <v>8.8144079748968002E-4</v>
      </c>
      <c r="Z538" s="97">
        <v>13</v>
      </c>
      <c r="AA538" s="47">
        <v>8.6657682268377001E-2</v>
      </c>
    </row>
    <row r="539" spans="1:27">
      <c r="A539" s="69" t="s">
        <v>141</v>
      </c>
      <c r="B539" s="3">
        <v>37422</v>
      </c>
      <c r="C539" s="83">
        <v>2.8689042549980101E-2</v>
      </c>
      <c r="D539" s="47">
        <v>1.8078377228959999E-5</v>
      </c>
      <c r="E539" s="47">
        <v>8.0120077618745702E-3</v>
      </c>
      <c r="F539" s="47">
        <v>7.4367855611972997E-2</v>
      </c>
      <c r="G539" s="47">
        <v>1.7716629870552999E-2</v>
      </c>
      <c r="H539" s="97">
        <v>15</v>
      </c>
      <c r="I539" s="47">
        <v>0.70918521188016503</v>
      </c>
      <c r="K539" s="3">
        <v>37422</v>
      </c>
      <c r="L539" s="83">
        <v>5.1190013064641902E-2</v>
      </c>
      <c r="M539" s="47">
        <v>1.5493777323240001E-5</v>
      </c>
      <c r="N539" s="47">
        <v>2.7250153814328101E-2</v>
      </c>
      <c r="O539" s="47">
        <v>8.7943652471415806E-2</v>
      </c>
      <c r="P539" s="47">
        <v>1.56481769486389E-2</v>
      </c>
      <c r="Q539" s="97">
        <v>15</v>
      </c>
      <c r="R539" s="47">
        <v>1.2654029913389899</v>
      </c>
      <c r="T539" s="3">
        <v>37422</v>
      </c>
      <c r="U539" s="83">
        <v>3.5653849098260999E-3</v>
      </c>
      <c r="V539" s="47">
        <v>4.2441144150000001E-8</v>
      </c>
      <c r="W539" s="47">
        <v>1.9625992998775102E-3</v>
      </c>
      <c r="X539" s="47">
        <v>5.9751523753432097E-3</v>
      </c>
      <c r="Y539" s="47">
        <v>1.03339181492325E-3</v>
      </c>
      <c r="Z539" s="97">
        <v>15</v>
      </c>
      <c r="AA539" s="47">
        <v>8.8135330703502907E-2</v>
      </c>
    </row>
    <row r="540" spans="1:27">
      <c r="A540" s="69" t="s">
        <v>141</v>
      </c>
      <c r="B540" s="3">
        <v>37423</v>
      </c>
      <c r="C540" s="83">
        <v>2.6421525830588901E-2</v>
      </c>
      <c r="D540" s="47">
        <v>1.539497884125E-5</v>
      </c>
      <c r="E540" s="47">
        <v>7.3777118223954897E-3</v>
      </c>
      <c r="F540" s="47">
        <v>6.8495328715948503E-2</v>
      </c>
      <c r="G540" s="47">
        <v>1.6318229591776399E-2</v>
      </c>
      <c r="H540" s="97">
        <v>14</v>
      </c>
      <c r="I540" s="47">
        <v>0.69978516916294897</v>
      </c>
      <c r="K540" s="3">
        <v>37423</v>
      </c>
      <c r="L540" s="83">
        <v>4.7355402417618798E-2</v>
      </c>
      <c r="M540" s="47">
        <v>1.3313378774909999E-5</v>
      </c>
      <c r="N540" s="47">
        <v>2.52067681038468E-2</v>
      </c>
      <c r="O540" s="47">
        <v>8.1360821265435604E-2</v>
      </c>
      <c r="P540" s="47">
        <v>1.4477844347341E-2</v>
      </c>
      <c r="Q540" s="97">
        <v>14</v>
      </c>
      <c r="R540" s="47">
        <v>1.2542276515017601</v>
      </c>
      <c r="T540" s="3">
        <v>37423</v>
      </c>
      <c r="U540" s="83">
        <v>3.3208199937544399E-3</v>
      </c>
      <c r="V540" s="47">
        <v>3.7404575319999998E-8</v>
      </c>
      <c r="W540" s="47">
        <v>1.8276222531911101E-3</v>
      </c>
      <c r="X540" s="47">
        <v>5.5660963309339603E-3</v>
      </c>
      <c r="Y540" s="47">
        <v>9.6281153123916002E-4</v>
      </c>
      <c r="Z540" s="97">
        <v>14</v>
      </c>
      <c r="AA540" s="47">
        <v>8.7953307314248802E-2</v>
      </c>
    </row>
    <row r="541" spans="1:27">
      <c r="A541" s="69" t="s">
        <v>141</v>
      </c>
      <c r="B541" s="3">
        <v>37424</v>
      </c>
      <c r="C541" s="83">
        <v>2.1920049874908702E-2</v>
      </c>
      <c r="D541" s="47">
        <v>1.075647020609E-5</v>
      </c>
      <c r="E541" s="47">
        <v>6.1174727650339898E-3</v>
      </c>
      <c r="F541" s="47">
        <v>5.6842474336879903E-2</v>
      </c>
      <c r="G541" s="47">
        <v>1.3543989079646801E-2</v>
      </c>
      <c r="H541" s="97">
        <v>12</v>
      </c>
      <c r="I541" s="47">
        <v>0.67732197701782804</v>
      </c>
      <c r="K541" s="3">
        <v>37424</v>
      </c>
      <c r="L541" s="83">
        <v>3.9707985872257101E-2</v>
      </c>
      <c r="M541" s="47">
        <v>9.5044426872000001E-6</v>
      </c>
      <c r="N541" s="47">
        <v>2.1129472103857402E-2</v>
      </c>
      <c r="O541" s="47">
        <v>6.8237683019777798E-2</v>
      </c>
      <c r="P541" s="47">
        <v>1.2145741380866101E-2</v>
      </c>
      <c r="Q541" s="97">
        <v>12</v>
      </c>
      <c r="R541" s="47">
        <v>1.2269630611187301</v>
      </c>
      <c r="T541" s="3">
        <v>37424</v>
      </c>
      <c r="U541" s="83">
        <v>2.8187970180415401E-3</v>
      </c>
      <c r="V541" s="47">
        <v>2.8110245960000001E-8</v>
      </c>
      <c r="W541" s="47">
        <v>1.55050795376855E-3</v>
      </c>
      <c r="X541" s="47">
        <v>4.7265211664531698E-3</v>
      </c>
      <c r="Y541" s="47">
        <v>8.1796849598487998E-4</v>
      </c>
      <c r="Z541" s="97">
        <v>12</v>
      </c>
      <c r="AA541" s="47">
        <v>8.7099855153947595E-2</v>
      </c>
    </row>
    <row r="542" spans="1:27">
      <c r="A542" s="69" t="s">
        <v>141</v>
      </c>
      <c r="B542" s="3">
        <v>37425</v>
      </c>
      <c r="C542" s="83">
        <v>1.7481662707418501E-2</v>
      </c>
      <c r="D542" s="47">
        <v>6.9915950828900002E-6</v>
      </c>
      <c r="E542" s="47">
        <v>4.8749503856908901E-3</v>
      </c>
      <c r="F542" s="47">
        <v>4.5352673449155799E-2</v>
      </c>
      <c r="G542" s="47">
        <v>1.0808537586136801E-2</v>
      </c>
      <c r="H542" s="97">
        <v>10</v>
      </c>
      <c r="I542" s="47">
        <v>0.64821281415611898</v>
      </c>
      <c r="K542" s="3">
        <v>37425</v>
      </c>
      <c r="L542" s="83">
        <v>3.2165929248269498E-2</v>
      </c>
      <c r="M542" s="47">
        <v>6.3756818654800004E-6</v>
      </c>
      <c r="N542" s="47">
        <v>1.7108252456665401E-2</v>
      </c>
      <c r="O542" s="47">
        <v>5.5295585157224797E-2</v>
      </c>
      <c r="P542" s="47">
        <v>9.8458575534408101E-3</v>
      </c>
      <c r="Q542" s="97">
        <v>10</v>
      </c>
      <c r="R542" s="47">
        <v>1.1926993368382099</v>
      </c>
      <c r="T542" s="3">
        <v>37425</v>
      </c>
      <c r="U542" s="83">
        <v>2.3201193158434198E-3</v>
      </c>
      <c r="V542" s="47">
        <v>2.007932825E-8</v>
      </c>
      <c r="W542" s="47">
        <v>1.27531252695212E-3</v>
      </c>
      <c r="X542" s="47">
        <v>3.89237769718214E-3</v>
      </c>
      <c r="Y542" s="47">
        <v>6.7402890414701997E-4</v>
      </c>
      <c r="Z542" s="97">
        <v>10</v>
      </c>
      <c r="AA542" s="47">
        <v>8.6029063486199403E-2</v>
      </c>
    </row>
    <row r="543" spans="1:27">
      <c r="A543" s="69" t="s">
        <v>141</v>
      </c>
      <c r="B543" s="3">
        <v>37426</v>
      </c>
      <c r="C543" s="83">
        <v>1.68202955480296E-2</v>
      </c>
      <c r="D543" s="47">
        <v>6.4750897797299996E-6</v>
      </c>
      <c r="E543" s="47">
        <v>4.6904543579776702E-3</v>
      </c>
      <c r="F543" s="47">
        <v>4.3637229867237899E-2</v>
      </c>
      <c r="G543" s="47">
        <v>1.0399748665201601E-2</v>
      </c>
      <c r="H543" s="43">
        <v>9.6999999999999904</v>
      </c>
      <c r="I543" s="47">
        <v>0.64297896263249699</v>
      </c>
      <c r="K543" s="3">
        <v>37426</v>
      </c>
      <c r="L543" s="83">
        <v>3.1062981574248999E-2</v>
      </c>
      <c r="M543" s="47">
        <v>5.9482734244799996E-6</v>
      </c>
      <c r="N543" s="47">
        <v>1.6521484464500701E-2</v>
      </c>
      <c r="O543" s="47">
        <v>5.3399864674763403E-2</v>
      </c>
      <c r="P543" s="47">
        <v>9.5083724123366502E-3</v>
      </c>
      <c r="Q543" s="43">
        <v>9.6999999999999904</v>
      </c>
      <c r="R543" s="47">
        <v>1.18742525134896</v>
      </c>
      <c r="T543" s="3">
        <v>37426</v>
      </c>
      <c r="U543" s="83">
        <v>2.2528822037189001E-3</v>
      </c>
      <c r="V543" s="47">
        <v>1.9023926310000002E-8</v>
      </c>
      <c r="W543" s="47">
        <v>1.23827274524114E-3</v>
      </c>
      <c r="X543" s="47">
        <v>3.7797614704877199E-3</v>
      </c>
      <c r="Y543" s="47">
        <v>6.5456545366429002E-4</v>
      </c>
      <c r="Z543" s="43">
        <v>9.6999999999999904</v>
      </c>
      <c r="AA543" s="47">
        <v>8.6119524959838101E-2</v>
      </c>
    </row>
    <row r="544" spans="1:27">
      <c r="A544" s="69" t="s">
        <v>141</v>
      </c>
      <c r="B544" s="3">
        <v>37427</v>
      </c>
      <c r="C544" s="83">
        <v>1.42146193879181E-2</v>
      </c>
      <c r="D544" s="47">
        <v>4.7063545756199998E-6</v>
      </c>
      <c r="E544" s="47">
        <v>3.9612583810603001E-3</v>
      </c>
      <c r="F544" s="47">
        <v>3.6890506652196897E-2</v>
      </c>
      <c r="G544" s="47">
        <v>8.7933614065484698E-3</v>
      </c>
      <c r="H544" s="43">
        <v>8.5</v>
      </c>
      <c r="I544" s="47">
        <v>0.62008494203407805</v>
      </c>
      <c r="K544" s="3">
        <v>37427</v>
      </c>
      <c r="L544" s="83">
        <v>2.66239030269988E-2</v>
      </c>
      <c r="M544" s="47">
        <v>4.44830318496E-6</v>
      </c>
      <c r="N544" s="47">
        <v>1.41550502195553E-2</v>
      </c>
      <c r="O544" s="47">
        <v>4.5781595560788299E-2</v>
      </c>
      <c r="P544" s="47">
        <v>8.1543946489761304E-3</v>
      </c>
      <c r="Q544" s="43">
        <v>8.5</v>
      </c>
      <c r="R544" s="47">
        <v>1.1614156464329599</v>
      </c>
      <c r="T544" s="3">
        <v>37427</v>
      </c>
      <c r="U544" s="83">
        <v>1.9582314317758399E-3</v>
      </c>
      <c r="V544" s="47">
        <v>1.4933717089999999E-8</v>
      </c>
      <c r="W544" s="47">
        <v>1.0757494320527701E-3</v>
      </c>
      <c r="X544" s="47">
        <v>3.28671543673865E-3</v>
      </c>
      <c r="Y544" s="47">
        <v>5.6944834674969998E-4</v>
      </c>
      <c r="Z544" s="43">
        <v>8.5</v>
      </c>
      <c r="AA544" s="47">
        <v>8.5424012470858499E-2</v>
      </c>
    </row>
    <row r="545" spans="1:27">
      <c r="A545" s="69" t="s">
        <v>141</v>
      </c>
      <c r="B545" s="3">
        <v>37428</v>
      </c>
      <c r="C545" s="83">
        <v>1.1873875725209799E-2</v>
      </c>
      <c r="D545" s="47">
        <v>3.3555297797400002E-6</v>
      </c>
      <c r="E545" s="47">
        <v>3.3062554463901498E-3</v>
      </c>
      <c r="F545" s="47">
        <v>3.0829502860749199E-2</v>
      </c>
      <c r="G545" s="47">
        <v>7.3502142844204602E-3</v>
      </c>
      <c r="H545" s="43">
        <v>7.4</v>
      </c>
      <c r="I545" s="47">
        <v>0.59497080405596703</v>
      </c>
      <c r="K545" s="3">
        <v>37428</v>
      </c>
      <c r="L545" s="83">
        <v>2.2614445598477601E-2</v>
      </c>
      <c r="M545" s="47">
        <v>3.2803317114800001E-6</v>
      </c>
      <c r="N545" s="47">
        <v>1.20176050596541E-2</v>
      </c>
      <c r="O545" s="47">
        <v>3.8900732988746203E-2</v>
      </c>
      <c r="P545" s="47">
        <v>6.9314932293153301E-3</v>
      </c>
      <c r="Q545" s="43">
        <v>7.4</v>
      </c>
      <c r="R545" s="47">
        <v>1.1331544301444401</v>
      </c>
      <c r="T545" s="3">
        <v>37428</v>
      </c>
      <c r="U545" s="83">
        <v>1.68987361825058E-3</v>
      </c>
      <c r="V545" s="47">
        <v>1.1589457500000001E-8</v>
      </c>
      <c r="W545" s="47">
        <v>9.2777514646666002E-4</v>
      </c>
      <c r="X545" s="47">
        <v>2.8375612552353599E-3</v>
      </c>
      <c r="Y545" s="47">
        <v>4.9188692593747998E-4</v>
      </c>
      <c r="Z545" s="43">
        <v>7.4</v>
      </c>
      <c r="AA545" s="47">
        <v>8.4675424324077805E-2</v>
      </c>
    </row>
    <row r="546" spans="1:27">
      <c r="A546" s="69" t="s">
        <v>141</v>
      </c>
      <c r="B546" s="3">
        <v>37429</v>
      </c>
      <c r="C546" s="83">
        <v>1.33507389227329E-2</v>
      </c>
      <c r="D546" s="47">
        <v>4.1500048781300003E-6</v>
      </c>
      <c r="E546" s="47">
        <v>3.7205730057770698E-3</v>
      </c>
      <c r="F546" s="47">
        <v>3.4648230734964799E-2</v>
      </c>
      <c r="G546" s="47">
        <v>8.2588509882059007E-3</v>
      </c>
      <c r="H546" s="43">
        <v>8.0999999999999908</v>
      </c>
      <c r="I546" s="47">
        <v>0.611160334329372</v>
      </c>
      <c r="K546" s="3">
        <v>37429</v>
      </c>
      <c r="L546" s="83">
        <v>2.5181551063646699E-2</v>
      </c>
      <c r="M546" s="47">
        <v>3.9777473054000003E-6</v>
      </c>
      <c r="N546" s="47">
        <v>1.33883185199233E-2</v>
      </c>
      <c r="O546" s="47">
        <v>4.3301090770599598E-2</v>
      </c>
      <c r="P546" s="47">
        <v>7.7125235723232198E-3</v>
      </c>
      <c r="Q546" s="43">
        <v>8.0999999999999908</v>
      </c>
      <c r="R546" s="47">
        <v>1.1527425752281899</v>
      </c>
      <c r="T546" s="3">
        <v>37429</v>
      </c>
      <c r="U546" s="83">
        <v>1.87113232911396E-3</v>
      </c>
      <c r="V546" s="47">
        <v>1.371120033E-8</v>
      </c>
      <c r="W546" s="47">
        <v>1.02782029782258E-3</v>
      </c>
      <c r="X546" s="47">
        <v>3.14071315097744E-3</v>
      </c>
      <c r="Y546" s="47">
        <v>5.4419036325857996E-4</v>
      </c>
      <c r="Z546" s="43">
        <v>8.0999999999999908</v>
      </c>
      <c r="AA546" s="47">
        <v>8.5655323383531101E-2</v>
      </c>
    </row>
    <row r="547" spans="1:27">
      <c r="A547" s="69" t="s">
        <v>141</v>
      </c>
      <c r="B547" s="3">
        <v>37430</v>
      </c>
      <c r="C547" s="83">
        <v>1.7018389518002601E-2</v>
      </c>
      <c r="D547" s="47">
        <v>6.5045901187399996E-6</v>
      </c>
      <c r="E547" s="47">
        <v>4.7489608710064397E-3</v>
      </c>
      <c r="F547" s="47">
        <v>4.41344392584418E-2</v>
      </c>
      <c r="G547" s="47">
        <v>1.05163375338969E-2</v>
      </c>
      <c r="H547" s="43">
        <v>9.8000000000000007</v>
      </c>
      <c r="I547" s="47">
        <v>0.64391309809263797</v>
      </c>
      <c r="K547" s="3">
        <v>37430</v>
      </c>
      <c r="L547" s="83">
        <v>3.1507332019187997E-2</v>
      </c>
      <c r="M547" s="47">
        <v>6.0035949830700002E-6</v>
      </c>
      <c r="N547" s="47">
        <v>1.6764587284990601E-2</v>
      </c>
      <c r="O547" s="47">
        <v>5.4147669529876701E-2</v>
      </c>
      <c r="P547" s="47">
        <v>9.6383684388864303E-3</v>
      </c>
      <c r="Q547" s="43">
        <v>9.8000000000000007</v>
      </c>
      <c r="R547" s="47">
        <v>1.19212124929021</v>
      </c>
      <c r="T547" s="3">
        <v>37430</v>
      </c>
      <c r="U547" s="83">
        <v>2.31029792974429E-3</v>
      </c>
      <c r="V547" s="47">
        <v>1.9544022870000001E-8</v>
      </c>
      <c r="W547" s="47">
        <v>1.2702303880588E-3</v>
      </c>
      <c r="X547" s="47">
        <v>3.87517999645311E-3</v>
      </c>
      <c r="Y547" s="47">
        <v>6.7090318262338997E-4</v>
      </c>
      <c r="Z547" s="43">
        <v>9.8000000000000007</v>
      </c>
      <c r="AA547" s="47">
        <v>8.7413153629195495E-2</v>
      </c>
    </row>
    <row r="548" spans="1:27">
      <c r="A548" s="69" t="s">
        <v>141</v>
      </c>
      <c r="B548" s="3">
        <v>37431</v>
      </c>
      <c r="C548" s="83">
        <v>1.44107114785789E-2</v>
      </c>
      <c r="D548" s="47">
        <v>4.7414436058399997E-6</v>
      </c>
      <c r="E548" s="47">
        <v>4.0188786713482999E-3</v>
      </c>
      <c r="F548" s="47">
        <v>3.7384189813791699E-2</v>
      </c>
      <c r="G548" s="47">
        <v>8.9093000038009094E-3</v>
      </c>
      <c r="H548" s="43">
        <v>8.5999999999999908</v>
      </c>
      <c r="I548" s="47">
        <v>0.62132931889569298</v>
      </c>
      <c r="K548" s="3">
        <v>37431</v>
      </c>
      <c r="L548" s="83">
        <v>2.7049562577785801E-2</v>
      </c>
      <c r="M548" s="47">
        <v>4.4995713140100001E-6</v>
      </c>
      <c r="N548" s="47">
        <v>1.43876071763875E-2</v>
      </c>
      <c r="O548" s="47">
        <v>4.6498698747244403E-2</v>
      </c>
      <c r="P548" s="47">
        <v>8.2792053999117803E-3</v>
      </c>
      <c r="Q548" s="43">
        <v>8.5999999999999908</v>
      </c>
      <c r="R548" s="47">
        <v>1.1662634643587599</v>
      </c>
      <c r="T548" s="3">
        <v>37431</v>
      </c>
      <c r="U548" s="83">
        <v>2.0104279940169798E-3</v>
      </c>
      <c r="V548" s="47">
        <v>1.535910339E-8</v>
      </c>
      <c r="W548" s="47">
        <v>1.1048021519228699E-3</v>
      </c>
      <c r="X548" s="47">
        <v>3.3734595868061702E-3</v>
      </c>
      <c r="Y548" s="47">
        <v>5.8430073468206003E-4</v>
      </c>
      <c r="Z548" s="43">
        <v>8.5999999999999908</v>
      </c>
      <c r="AA548" s="47">
        <v>8.6681206411509004E-2</v>
      </c>
    </row>
    <row r="549" spans="1:27">
      <c r="A549" s="69" t="s">
        <v>141</v>
      </c>
      <c r="B549" s="3">
        <v>37432</v>
      </c>
      <c r="C549" s="83">
        <v>1.20672293983979E-2</v>
      </c>
      <c r="D549" s="47">
        <v>3.3929633575399999E-6</v>
      </c>
      <c r="E549" s="47">
        <v>3.3627911435344499E-3</v>
      </c>
      <c r="F549" s="47">
        <v>3.1317712837752303E-2</v>
      </c>
      <c r="G549" s="47">
        <v>7.4650344745273104E-3</v>
      </c>
      <c r="H549" s="43">
        <v>7.5</v>
      </c>
      <c r="I549" s="47">
        <v>0.59659715884908904</v>
      </c>
      <c r="K549" s="3">
        <v>37432</v>
      </c>
      <c r="L549" s="83">
        <v>2.3022733058376502E-2</v>
      </c>
      <c r="M549" s="47">
        <v>3.3274896438499998E-6</v>
      </c>
      <c r="N549" s="47">
        <v>1.22403342844135E-2</v>
      </c>
      <c r="O549" s="47">
        <v>3.9589361593234701E-2</v>
      </c>
      <c r="P549" s="47">
        <v>7.0515074202031998E-3</v>
      </c>
      <c r="Q549" s="43">
        <v>7.5</v>
      </c>
      <c r="R549" s="47">
        <v>1.13823121100125</v>
      </c>
      <c r="T549" s="3">
        <v>37432</v>
      </c>
      <c r="U549" s="83">
        <v>1.7374330541513299E-3</v>
      </c>
      <c r="V549" s="47">
        <v>1.19398192E-8</v>
      </c>
      <c r="W549" s="47">
        <v>9.5424323954970995E-4</v>
      </c>
      <c r="X549" s="47">
        <v>2.9166066859678901E-3</v>
      </c>
      <c r="Y549" s="47">
        <v>5.0542275652048997E-4</v>
      </c>
      <c r="Z549" s="43">
        <v>7.5</v>
      </c>
      <c r="AA549" s="47">
        <v>8.5897730918647705E-2</v>
      </c>
    </row>
    <row r="550" spans="1:27">
      <c r="A550" s="69" t="s">
        <v>141</v>
      </c>
      <c r="B550" s="3">
        <v>37433</v>
      </c>
      <c r="C550" s="83">
        <v>1.0398468276193E-2</v>
      </c>
      <c r="D550" s="47">
        <v>2.5662520416400002E-6</v>
      </c>
      <c r="E550" s="47">
        <v>2.8957406275902701E-3</v>
      </c>
      <c r="F550" s="47">
        <v>2.69971486273268E-2</v>
      </c>
      <c r="G550" s="47">
        <v>6.4363429043636398E-3</v>
      </c>
      <c r="H550" s="43">
        <v>6.7</v>
      </c>
      <c r="I550" s="47">
        <v>0.57547895186244302</v>
      </c>
      <c r="K550" s="3">
        <v>37433</v>
      </c>
      <c r="L550" s="83">
        <v>2.01394388540941E-2</v>
      </c>
      <c r="M550" s="47">
        <v>2.5942269717199998E-6</v>
      </c>
      <c r="N550" s="47">
        <v>1.07030255232918E-2</v>
      </c>
      <c r="O550" s="47">
        <v>3.4641700997345801E-2</v>
      </c>
      <c r="P550" s="47">
        <v>6.1722882543644901E-3</v>
      </c>
      <c r="Q550" s="43">
        <v>6.7</v>
      </c>
      <c r="R550" s="47">
        <v>1.1145702285197401</v>
      </c>
      <c r="T550" s="3">
        <v>37433</v>
      </c>
      <c r="U550" s="83">
        <v>1.54120350490846E-3</v>
      </c>
      <c r="V550" s="47">
        <v>9.7071559100000004E-9</v>
      </c>
      <c r="W550" s="47">
        <v>8.4606534455072E-4</v>
      </c>
      <c r="X550" s="47">
        <v>2.5881191677766201E-3</v>
      </c>
      <c r="Y550" s="47">
        <v>4.4868706185839001E-4</v>
      </c>
      <c r="Z550" s="43">
        <v>6.7</v>
      </c>
      <c r="AA550" s="47">
        <v>8.5294310090077305E-2</v>
      </c>
    </row>
    <row r="551" spans="1:27">
      <c r="A551" s="69" t="s">
        <v>141</v>
      </c>
      <c r="B551" s="3">
        <v>37434</v>
      </c>
      <c r="C551" s="83">
        <v>1.0188592659816999E-2</v>
      </c>
      <c r="D551" s="47">
        <v>2.4601303853800001E-6</v>
      </c>
      <c r="E551" s="47">
        <v>2.8374519128500498E-3</v>
      </c>
      <c r="F551" s="47">
        <v>2.6451452214687601E-2</v>
      </c>
      <c r="G551" s="47">
        <v>6.3061526004842402E-3</v>
      </c>
      <c r="H551" s="43">
        <v>6.5999999999999899</v>
      </c>
      <c r="I551" s="47">
        <v>0.57240726787976703</v>
      </c>
      <c r="K551" s="3">
        <v>37434</v>
      </c>
      <c r="L551" s="83">
        <v>1.97883484467638E-2</v>
      </c>
      <c r="M551" s="47">
        <v>2.5008785553900001E-6</v>
      </c>
      <c r="N551" s="47">
        <v>1.05167812066042E-2</v>
      </c>
      <c r="O551" s="47">
        <v>3.40369812782692E-2</v>
      </c>
      <c r="P551" s="47">
        <v>6.0643829361436401E-3</v>
      </c>
      <c r="Q551" s="43">
        <v>6.5999999999999899</v>
      </c>
      <c r="R551" s="47">
        <v>1.11173297907351</v>
      </c>
      <c r="T551" s="3">
        <v>37434</v>
      </c>
      <c r="U551" s="83">
        <v>1.5205634834055601E-3</v>
      </c>
      <c r="V551" s="47">
        <v>9.4465636800000004E-9</v>
      </c>
      <c r="W551" s="47">
        <v>8.3473777168229998E-4</v>
      </c>
      <c r="X551" s="47">
        <v>2.5534517233742299E-3</v>
      </c>
      <c r="Y551" s="47">
        <v>4.4267554331703E-4</v>
      </c>
      <c r="Z551" s="43">
        <v>6.5999999999999899</v>
      </c>
      <c r="AA551" s="47">
        <v>8.5427067136232798E-2</v>
      </c>
    </row>
    <row r="552" spans="1:27">
      <c r="A552" s="69" t="s">
        <v>141</v>
      </c>
      <c r="B552" s="3">
        <v>37435</v>
      </c>
      <c r="C552" s="83">
        <v>1.03892126198727E-2</v>
      </c>
      <c r="D552" s="47">
        <v>2.53774428573E-6</v>
      </c>
      <c r="E552" s="47">
        <v>2.89419388228057E-3</v>
      </c>
      <c r="F552" s="47">
        <v>2.6967837046358599E-2</v>
      </c>
      <c r="G552" s="47">
        <v>6.42875214447687E-3</v>
      </c>
      <c r="H552" s="43">
        <v>6.7</v>
      </c>
      <c r="I552" s="47">
        <v>0.57496671917041997</v>
      </c>
      <c r="K552" s="3">
        <v>37435</v>
      </c>
      <c r="L552" s="83">
        <v>2.01538365536791E-2</v>
      </c>
      <c r="M552" s="47">
        <v>2.57331521914E-6</v>
      </c>
      <c r="N552" s="47">
        <v>1.07129157658976E-2</v>
      </c>
      <c r="O552" s="47">
        <v>3.4661142974327902E-2</v>
      </c>
      <c r="P552" s="47">
        <v>6.1747073459111701E-3</v>
      </c>
      <c r="Q552" s="43">
        <v>6.7</v>
      </c>
      <c r="R552" s="47">
        <v>1.11536703559232</v>
      </c>
      <c r="T552" s="3">
        <v>37435</v>
      </c>
      <c r="U552" s="83">
        <v>1.5499819908535899E-3</v>
      </c>
      <c r="V552" s="47">
        <v>9.7139928799999999E-9</v>
      </c>
      <c r="W552" s="47">
        <v>8.5101816827572998E-4</v>
      </c>
      <c r="X552" s="47">
        <v>2.6025555834332898E-3</v>
      </c>
      <c r="Y552" s="47">
        <v>4.5112740475813999E-4</v>
      </c>
      <c r="Z552" s="43">
        <v>6.7</v>
      </c>
      <c r="AA552" s="47">
        <v>8.5780134901623104E-2</v>
      </c>
    </row>
    <row r="553" spans="1:27">
      <c r="A553" s="69" t="s">
        <v>141</v>
      </c>
      <c r="B553" s="3">
        <v>37436</v>
      </c>
      <c r="C553" s="83">
        <v>9.9744778405161105E-3</v>
      </c>
      <c r="D553" s="47">
        <v>2.3435540634700002E-6</v>
      </c>
      <c r="E553" s="47">
        <v>2.77846200893436E-3</v>
      </c>
      <c r="F553" s="47">
        <v>2.5892293759514299E-2</v>
      </c>
      <c r="G553" s="47">
        <v>6.17247260188867E-3</v>
      </c>
      <c r="H553" s="43">
        <v>6.5</v>
      </c>
      <c r="I553" s="47">
        <v>0.56899924302219396</v>
      </c>
      <c r="K553" s="3">
        <v>37436</v>
      </c>
      <c r="L553" s="83">
        <v>1.9443029571269199E-2</v>
      </c>
      <c r="M553" s="47">
        <v>2.39954549123E-6</v>
      </c>
      <c r="N553" s="47">
        <v>1.0334652702470099E-2</v>
      </c>
      <c r="O553" s="47">
        <v>3.3439695781530797E-2</v>
      </c>
      <c r="P553" s="47">
        <v>5.9573127607842301E-3</v>
      </c>
      <c r="Q553" s="43">
        <v>6.5</v>
      </c>
      <c r="R553" s="47">
        <v>1.1091376696605</v>
      </c>
      <c r="T553" s="3">
        <v>37436</v>
      </c>
      <c r="U553" s="83">
        <v>1.50366431416888E-3</v>
      </c>
      <c r="V553" s="47">
        <v>9.1871910500000003E-9</v>
      </c>
      <c r="W553" s="47">
        <v>8.2552769077169998E-4</v>
      </c>
      <c r="X553" s="47">
        <v>2.5249204398353998E-3</v>
      </c>
      <c r="Y553" s="47">
        <v>4.3769799642730999E-4</v>
      </c>
      <c r="Z553" s="43">
        <v>6.5</v>
      </c>
      <c r="AA553" s="47">
        <v>8.5777307865301605E-2</v>
      </c>
    </row>
    <row r="554" spans="1:27">
      <c r="A554" s="69" t="s">
        <v>141</v>
      </c>
      <c r="B554" s="3">
        <v>37437</v>
      </c>
      <c r="C554" s="83">
        <v>9.3598918820746793E-3</v>
      </c>
      <c r="D554" s="47">
        <v>2.0758009839399999E-6</v>
      </c>
      <c r="E554" s="47">
        <v>2.6066840995771202E-3</v>
      </c>
      <c r="F554" s="47">
        <v>2.4299892977088601E-2</v>
      </c>
      <c r="G554" s="47">
        <v>5.7931991553941704E-3</v>
      </c>
      <c r="H554" s="43">
        <v>6.2</v>
      </c>
      <c r="I554" s="47">
        <v>0.559775669550306</v>
      </c>
      <c r="K554" s="3">
        <v>37437</v>
      </c>
      <c r="L554" s="83">
        <v>1.8378248296862101E-2</v>
      </c>
      <c r="M554" s="47">
        <v>2.1567253842399998E-6</v>
      </c>
      <c r="N554" s="47">
        <v>9.7674077260560196E-3</v>
      </c>
      <c r="O554" s="47">
        <v>3.1611433898932902E-2</v>
      </c>
      <c r="P554" s="47">
        <v>5.6322020822709004E-3</v>
      </c>
      <c r="Q554" s="43">
        <v>6.2</v>
      </c>
      <c r="R554" s="47">
        <v>1.09912554281101</v>
      </c>
      <c r="T554" s="3">
        <v>37437</v>
      </c>
      <c r="U554" s="83">
        <v>1.4318868562405E-3</v>
      </c>
      <c r="V554" s="47">
        <v>8.4204258800000007E-9</v>
      </c>
      <c r="W554" s="47">
        <v>7.8599673854781997E-4</v>
      </c>
      <c r="X554" s="47">
        <v>2.4046770650542099E-3</v>
      </c>
      <c r="Y554" s="47">
        <v>4.1691170379566E-4</v>
      </c>
      <c r="Z554" s="43">
        <v>6.2</v>
      </c>
      <c r="AA554" s="47">
        <v>8.5635115637109904E-2</v>
      </c>
    </row>
    <row r="555" spans="1:27">
      <c r="A555" s="69" t="s">
        <v>141</v>
      </c>
      <c r="B555" s="3">
        <v>37438</v>
      </c>
      <c r="C555" s="83">
        <v>8.1553279625076192E-3</v>
      </c>
      <c r="D555" s="47">
        <v>1.6072003008699999E-6</v>
      </c>
      <c r="E555" s="47">
        <v>2.2695035800348999E-3</v>
      </c>
      <c r="F555" s="47">
        <v>2.11814315575545E-2</v>
      </c>
      <c r="G555" s="47">
        <v>5.0507481082606798E-3</v>
      </c>
      <c r="H555" s="43">
        <v>5.5999999999999899</v>
      </c>
      <c r="I555" s="47">
        <v>0.53999318533068896</v>
      </c>
      <c r="K555" s="3">
        <v>37438</v>
      </c>
      <c r="L555" s="83">
        <v>1.6264178214265301E-2</v>
      </c>
      <c r="M555" s="47">
        <v>1.72311139855E-6</v>
      </c>
      <c r="N555" s="47">
        <v>8.6400211166965408E-3</v>
      </c>
      <c r="O555" s="47">
        <v>2.79842491994403E-2</v>
      </c>
      <c r="P555" s="47">
        <v>4.9877361135802802E-3</v>
      </c>
      <c r="Q555" s="43">
        <v>5.5999999999999899</v>
      </c>
      <c r="R555" s="47">
        <v>1.07690891661046</v>
      </c>
      <c r="T555" s="3">
        <v>37438</v>
      </c>
      <c r="U555" s="83">
        <v>1.28475887283697E-3</v>
      </c>
      <c r="V555" s="47">
        <v>6.9808608900000003E-9</v>
      </c>
      <c r="W555" s="47">
        <v>7.0492183839270005E-4</v>
      </c>
      <c r="X555" s="47">
        <v>2.15830792815956E-3</v>
      </c>
      <c r="Y555" s="47">
        <v>3.7434339443631999E-4</v>
      </c>
      <c r="Z555" s="43">
        <v>5.5999999999999899</v>
      </c>
      <c r="AA555" s="47">
        <v>8.5068441062642705E-2</v>
      </c>
    </row>
    <row r="556" spans="1:27">
      <c r="A556" s="69" t="s">
        <v>141</v>
      </c>
      <c r="B556" s="3">
        <v>37439</v>
      </c>
      <c r="C556" s="83">
        <v>7.3673124155453898E-3</v>
      </c>
      <c r="D556" s="47">
        <v>1.3307403747099999E-6</v>
      </c>
      <c r="E556" s="47">
        <v>2.04905217285698E-3</v>
      </c>
      <c r="F556" s="47">
        <v>1.9140702186955499E-2</v>
      </c>
      <c r="G556" s="47">
        <v>4.5648109491414901E-3</v>
      </c>
      <c r="H556" s="43">
        <v>5.2</v>
      </c>
      <c r="I556" s="47">
        <v>0.52534018002996996</v>
      </c>
      <c r="K556" s="3">
        <v>37439</v>
      </c>
      <c r="L556" s="83">
        <v>1.4873135047402E-2</v>
      </c>
      <c r="M556" s="47">
        <v>1.4622732324200001E-6</v>
      </c>
      <c r="N556" s="47">
        <v>7.8984367432199803E-3</v>
      </c>
      <c r="O556" s="47">
        <v>2.5597047907203501E-2</v>
      </c>
      <c r="P556" s="47">
        <v>4.56347984005672E-3</v>
      </c>
      <c r="Q556" s="43">
        <v>5.2</v>
      </c>
      <c r="R556" s="47">
        <v>1.0605570936458999</v>
      </c>
      <c r="T556" s="3">
        <v>37439</v>
      </c>
      <c r="U556" s="83">
        <v>1.18788572125705E-3</v>
      </c>
      <c r="V556" s="47">
        <v>6.0888706799999996E-9</v>
      </c>
      <c r="W556" s="47">
        <v>6.5156681786381E-4</v>
      </c>
      <c r="X556" s="47">
        <v>1.99603035931938E-3</v>
      </c>
      <c r="Y556" s="47">
        <v>3.4629206126543001E-4</v>
      </c>
      <c r="Z556" s="43">
        <v>5.2</v>
      </c>
      <c r="AA556" s="47">
        <v>8.4704443555759401E-2</v>
      </c>
    </row>
    <row r="557" spans="1:27">
      <c r="A557" s="69" t="s">
        <v>141</v>
      </c>
      <c r="B557" s="3">
        <v>37440</v>
      </c>
      <c r="C557" s="83">
        <v>6.97688447682384E-3</v>
      </c>
      <c r="D557" s="47">
        <v>1.2004977841999999E-6</v>
      </c>
      <c r="E557" s="47">
        <v>1.9400119322756E-3</v>
      </c>
      <c r="F557" s="47">
        <v>1.8128665314161199E-2</v>
      </c>
      <c r="G557" s="47">
        <v>4.3237175169028299E-3</v>
      </c>
      <c r="H557" s="43">
        <v>5</v>
      </c>
      <c r="I557" s="47">
        <v>0.51739997464256704</v>
      </c>
      <c r="K557" s="3">
        <v>37440</v>
      </c>
      <c r="L557" s="83">
        <v>1.4184405703892299E-2</v>
      </c>
      <c r="M557" s="47">
        <v>1.3379619300599999E-6</v>
      </c>
      <c r="N557" s="47">
        <v>7.5316558506261597E-3</v>
      </c>
      <c r="O557" s="47">
        <v>2.44141754950889E-2</v>
      </c>
      <c r="P557" s="47">
        <v>4.3530757388575503E-3</v>
      </c>
      <c r="Q557" s="43">
        <v>5</v>
      </c>
      <c r="R557" s="47">
        <v>1.0519037796731201</v>
      </c>
      <c r="T557" s="3">
        <v>37440</v>
      </c>
      <c r="U557" s="83">
        <v>1.14072290976412E-3</v>
      </c>
      <c r="V557" s="47">
        <v>5.6607570899999999E-9</v>
      </c>
      <c r="W557" s="47">
        <v>6.2561780328567005E-4</v>
      </c>
      <c r="X557" s="47">
        <v>1.9169638500625701E-3</v>
      </c>
      <c r="Y557" s="47">
        <v>3.3261200431720998E-4</v>
      </c>
      <c r="Z557" s="43">
        <v>5</v>
      </c>
      <c r="AA557" s="47">
        <v>8.45950662572581E-2</v>
      </c>
    </row>
    <row r="558" spans="1:27">
      <c r="A558" s="69" t="s">
        <v>141</v>
      </c>
      <c r="B558" s="3">
        <v>37441</v>
      </c>
      <c r="C558" s="83">
        <v>6.2124492931077404E-3</v>
      </c>
      <c r="D558" s="47">
        <v>9.7032364972E-7</v>
      </c>
      <c r="E558" s="47">
        <v>1.7261255894715701E-3</v>
      </c>
      <c r="F558" s="47">
        <v>1.6149171294818E-2</v>
      </c>
      <c r="G558" s="47">
        <v>3.8523811726792201E-3</v>
      </c>
      <c r="H558" s="43">
        <v>4.5999999999999899</v>
      </c>
      <c r="I558" s="47">
        <v>0.50077184186170498</v>
      </c>
      <c r="K558" s="3">
        <v>37441</v>
      </c>
      <c r="L558" s="83">
        <v>1.28167395837313E-2</v>
      </c>
      <c r="M558" s="47">
        <v>1.1138874057300001E-6</v>
      </c>
      <c r="N558" s="47">
        <v>6.8023861368252296E-3</v>
      </c>
      <c r="O558" s="47">
        <v>2.2067449083050299E-2</v>
      </c>
      <c r="P558" s="47">
        <v>3.9360825410524403E-3</v>
      </c>
      <c r="Q558" s="43">
        <v>4.5999999999999899</v>
      </c>
      <c r="R558" s="47">
        <v>1.0331291227000501</v>
      </c>
      <c r="T558" s="3">
        <v>37441</v>
      </c>
      <c r="U558" s="83">
        <v>1.04386373494325E-3</v>
      </c>
      <c r="V558" s="47">
        <v>4.8528496999999997E-9</v>
      </c>
      <c r="W558" s="47">
        <v>5.7228217848089003E-4</v>
      </c>
      <c r="X558" s="47">
        <v>1.7546832700794199E-3</v>
      </c>
      <c r="Y558" s="47">
        <v>3.0455471014181998E-4</v>
      </c>
      <c r="Z558" s="43">
        <v>4.5999999999999899</v>
      </c>
      <c r="AA558" s="47">
        <v>8.4143554423874306E-2</v>
      </c>
    </row>
    <row r="559" spans="1:27">
      <c r="A559" s="69" t="s">
        <v>141</v>
      </c>
      <c r="B559" s="3">
        <v>37442</v>
      </c>
      <c r="C559" s="83">
        <v>5.4661320660769099E-3</v>
      </c>
      <c r="D559" s="47">
        <v>7.6901546789000002E-7</v>
      </c>
      <c r="E559" s="47">
        <v>1.51731173927776E-3</v>
      </c>
      <c r="F559" s="47">
        <v>1.42165844007774E-2</v>
      </c>
      <c r="G559" s="47">
        <v>3.3922129756976801E-3</v>
      </c>
      <c r="H559" s="43">
        <v>4.2</v>
      </c>
      <c r="I559" s="47">
        <v>0.48257598457822498</v>
      </c>
      <c r="K559" s="3">
        <v>37442</v>
      </c>
      <c r="L559" s="83">
        <v>1.14675200841263E-2</v>
      </c>
      <c r="M559" s="47">
        <v>9.1315158762999995E-7</v>
      </c>
      <c r="N559" s="47">
        <v>6.0828875213970396E-3</v>
      </c>
      <c r="O559" s="47">
        <v>1.97525346664119E-2</v>
      </c>
      <c r="P559" s="47">
        <v>3.5247731412903801E-3</v>
      </c>
      <c r="Q559" s="43">
        <v>4.2</v>
      </c>
      <c r="R559" s="47">
        <v>1.012406895474</v>
      </c>
      <c r="T559" s="3">
        <v>37442</v>
      </c>
      <c r="U559" s="83">
        <v>9.4725042366870999E-4</v>
      </c>
      <c r="V559" s="47">
        <v>4.1024639699999996E-9</v>
      </c>
      <c r="W559" s="47">
        <v>5.1909271502895995E-4</v>
      </c>
      <c r="X559" s="47">
        <v>1.5927902534222801E-3</v>
      </c>
      <c r="Y559" s="47">
        <v>2.7655940966955003E-4</v>
      </c>
      <c r="Z559" s="43">
        <v>4.2</v>
      </c>
      <c r="AA559" s="47">
        <v>8.3627746332910993E-2</v>
      </c>
    </row>
    <row r="560" spans="1:27">
      <c r="A560" s="69" t="s">
        <v>141</v>
      </c>
      <c r="B560" s="3">
        <v>37443</v>
      </c>
      <c r="C560" s="83">
        <v>6.01755189946833E-3</v>
      </c>
      <c r="D560" s="47">
        <v>9.0761447712E-7</v>
      </c>
      <c r="E560" s="47">
        <v>1.67217927364049E-3</v>
      </c>
      <c r="F560" s="47">
        <v>1.5641480993242699E-2</v>
      </c>
      <c r="G560" s="47">
        <v>3.7311512060222798E-3</v>
      </c>
      <c r="H560" s="43">
        <v>4.5</v>
      </c>
      <c r="I560" s="47">
        <v>0.49584073912420101</v>
      </c>
      <c r="K560" s="3">
        <v>37443</v>
      </c>
      <c r="L560" s="83">
        <v>1.2479450370561199E-2</v>
      </c>
      <c r="M560" s="47">
        <v>1.0527620392000001E-6</v>
      </c>
      <c r="N560" s="47">
        <v>6.6238509125946098E-3</v>
      </c>
      <c r="O560" s="47">
        <v>2.14855756670892E-2</v>
      </c>
      <c r="P560" s="47">
        <v>3.8320727602159498E-3</v>
      </c>
      <c r="Q560" s="43">
        <v>4.5</v>
      </c>
      <c r="R560" s="47">
        <v>1.02829522685954</v>
      </c>
      <c r="T560" s="3">
        <v>37443</v>
      </c>
      <c r="U560" s="83">
        <v>1.02307800079699E-3</v>
      </c>
      <c r="V560" s="47">
        <v>4.6464733400000004E-9</v>
      </c>
      <c r="W560" s="47">
        <v>5.6091589770221003E-4</v>
      </c>
      <c r="X560" s="47">
        <v>1.71967679243562E-3</v>
      </c>
      <c r="Y560" s="47">
        <v>2.9846513296429001E-4</v>
      </c>
      <c r="Z560" s="43">
        <v>4.5</v>
      </c>
      <c r="AA560" s="47">
        <v>8.4300685822370394E-2</v>
      </c>
    </row>
    <row r="561" spans="1:27">
      <c r="A561" s="69" t="s">
        <v>141</v>
      </c>
      <c r="B561" s="3">
        <v>37444</v>
      </c>
      <c r="C561" s="83">
        <v>5.6428249597531401E-3</v>
      </c>
      <c r="D561" s="47">
        <v>8.0553170493999998E-7</v>
      </c>
      <c r="E561" s="47">
        <v>1.56746226810644E-3</v>
      </c>
      <c r="F561" s="47">
        <v>1.46704632347861E-2</v>
      </c>
      <c r="G561" s="47">
        <v>3.49986626182788E-3</v>
      </c>
      <c r="H561" s="43">
        <v>4.2999999999999901</v>
      </c>
      <c r="I561" s="47">
        <v>0.48658979733272301</v>
      </c>
      <c r="K561" s="3">
        <v>37444</v>
      </c>
      <c r="L561" s="83">
        <v>1.18045332227418E-2</v>
      </c>
      <c r="M561" s="47">
        <v>9.5086341628999998E-7</v>
      </c>
      <c r="N561" s="47">
        <v>6.2642425527060603E-3</v>
      </c>
      <c r="O561" s="47">
        <v>2.03268634490365E-2</v>
      </c>
      <c r="P561" s="47">
        <v>3.6260520921555599E-3</v>
      </c>
      <c r="Q561" s="43">
        <v>4.2999999999999901</v>
      </c>
      <c r="R561" s="47">
        <v>1.0179237295910399</v>
      </c>
      <c r="T561" s="3">
        <v>37444</v>
      </c>
      <c r="U561" s="83">
        <v>9.7533947728620002E-4</v>
      </c>
      <c r="V561" s="47">
        <v>4.2670829100000001E-9</v>
      </c>
      <c r="W561" s="47">
        <v>5.3465285252144996E-4</v>
      </c>
      <c r="X561" s="47">
        <v>1.6396390150587E-3</v>
      </c>
      <c r="Y561" s="47">
        <v>2.8461576624631997E-4</v>
      </c>
      <c r="Z561" s="43">
        <v>4.2999999999999901</v>
      </c>
      <c r="AA561" s="47">
        <v>8.4105078922040499E-2</v>
      </c>
    </row>
    <row r="562" spans="1:27">
      <c r="A562" s="69" t="s">
        <v>141</v>
      </c>
      <c r="B562" s="3">
        <v>37445</v>
      </c>
      <c r="C562" s="83">
        <v>5.8237640815073403E-3</v>
      </c>
      <c r="D562" s="47">
        <v>8.4778302724999998E-7</v>
      </c>
      <c r="E562" s="47">
        <v>1.6185058515940001E-3</v>
      </c>
      <c r="F562" s="47">
        <v>1.5136857005979901E-2</v>
      </c>
      <c r="G562" s="47">
        <v>3.6106734604908399E-3</v>
      </c>
      <c r="H562" s="43">
        <v>4.4000000000000004</v>
      </c>
      <c r="I562" s="47">
        <v>0.49077900127746499</v>
      </c>
      <c r="K562" s="3">
        <v>37445</v>
      </c>
      <c r="L562" s="83">
        <v>1.21416403394381E-2</v>
      </c>
      <c r="M562" s="47">
        <v>9.9378778955000007E-7</v>
      </c>
      <c r="N562" s="47">
        <v>6.4449615918340496E-3</v>
      </c>
      <c r="O562" s="47">
        <v>2.0902990648188999E-2</v>
      </c>
      <c r="P562" s="47">
        <v>3.72797232540834E-3</v>
      </c>
      <c r="Q562" s="43">
        <v>4.4000000000000004</v>
      </c>
      <c r="R562" s="47">
        <v>1.0231977182216601</v>
      </c>
      <c r="T562" s="3">
        <v>37445</v>
      </c>
      <c r="U562" s="83">
        <v>1.00168940278913E-3</v>
      </c>
      <c r="V562" s="47">
        <v>4.4409081399999997E-9</v>
      </c>
      <c r="W562" s="47">
        <v>5.4921571176691996E-4</v>
      </c>
      <c r="X562" s="47">
        <v>1.68366469250066E-3</v>
      </c>
      <c r="Y562" s="47">
        <v>2.9220259765002E-4</v>
      </c>
      <c r="Z562" s="43">
        <v>4.4000000000000004</v>
      </c>
      <c r="AA562" s="47">
        <v>8.44141551427387E-2</v>
      </c>
    </row>
    <row r="563" spans="1:27">
      <c r="A563" s="69" t="s">
        <v>141</v>
      </c>
      <c r="B563" s="3">
        <v>37446</v>
      </c>
      <c r="C563" s="83">
        <v>6.75916253330825E-3</v>
      </c>
      <c r="D563" s="47">
        <v>1.1011112112100001E-6</v>
      </c>
      <c r="E563" s="47">
        <v>1.88116350289785E-3</v>
      </c>
      <c r="F563" s="47">
        <v>1.7554257741504702E-2</v>
      </c>
      <c r="G563" s="47">
        <v>4.1857303485165996E-3</v>
      </c>
      <c r="H563" s="43">
        <v>4.9000000000000004</v>
      </c>
      <c r="I563" s="47">
        <v>0.51148356696503705</v>
      </c>
      <c r="K563" s="3">
        <v>37446</v>
      </c>
      <c r="L563" s="83">
        <v>1.3844839098241701E-2</v>
      </c>
      <c r="M563" s="47">
        <v>1.2452810293300001E-6</v>
      </c>
      <c r="N563" s="47">
        <v>7.3552346801249897E-3</v>
      </c>
      <c r="O563" s="47">
        <v>2.38204734528061E-2</v>
      </c>
      <c r="P563" s="47">
        <v>4.2454058865748698E-3</v>
      </c>
      <c r="Q563" s="43">
        <v>4.9000000000000004</v>
      </c>
      <c r="R563" s="47">
        <v>1.04767530757389</v>
      </c>
      <c r="T563" s="3">
        <v>37446</v>
      </c>
      <c r="U563" s="83">
        <v>1.1279695715479901E-3</v>
      </c>
      <c r="V563" s="47">
        <v>5.3971564399999999E-9</v>
      </c>
      <c r="W563" s="47">
        <v>6.1886609904355995E-4</v>
      </c>
      <c r="X563" s="47">
        <v>1.8949776932488699E-3</v>
      </c>
      <c r="Y563" s="47">
        <v>3.2868393035033E-4</v>
      </c>
      <c r="Z563" s="43">
        <v>4.9000000000000004</v>
      </c>
      <c r="AA563" s="47">
        <v>8.5356417609476806E-2</v>
      </c>
    </row>
    <row r="564" spans="1:27">
      <c r="A564" s="69" t="s">
        <v>141</v>
      </c>
      <c r="B564" s="3">
        <v>37447</v>
      </c>
      <c r="C564" s="83">
        <v>7.1369273699045804E-3</v>
      </c>
      <c r="D564" s="47">
        <v>1.2085768707199999E-6</v>
      </c>
      <c r="E564" s="47">
        <v>1.9874934788365701E-3</v>
      </c>
      <c r="F564" s="47">
        <v>1.8529236464615201E-2</v>
      </c>
      <c r="G564" s="47">
        <v>4.4175117031898196E-3</v>
      </c>
      <c r="H564" s="43">
        <v>5.0999999999999899</v>
      </c>
      <c r="I564" s="47">
        <v>0.51889080690993705</v>
      </c>
      <c r="K564" s="3">
        <v>37447</v>
      </c>
      <c r="L564" s="83">
        <v>1.4533271495610499E-2</v>
      </c>
      <c r="M564" s="47">
        <v>1.35060900458E-6</v>
      </c>
      <c r="N564" s="47">
        <v>7.7236932136920599E-3</v>
      </c>
      <c r="O564" s="47">
        <v>2.4998470750310399E-2</v>
      </c>
      <c r="P564" s="47">
        <v>4.4540846199915404E-3</v>
      </c>
      <c r="Q564" s="43">
        <v>5.0999999999999899</v>
      </c>
      <c r="R564" s="47">
        <v>1.0566425273148501</v>
      </c>
      <c r="T564" s="3">
        <v>37447</v>
      </c>
      <c r="U564" s="83">
        <v>1.17982684008995E-3</v>
      </c>
      <c r="V564" s="47">
        <v>5.7941915500000003E-9</v>
      </c>
      <c r="W564" s="47">
        <v>6.4750441160581001E-4</v>
      </c>
      <c r="X564" s="47">
        <v>1.9816714588197699E-3</v>
      </c>
      <c r="Y564" s="47">
        <v>3.4363391091341998E-4</v>
      </c>
      <c r="Z564" s="43">
        <v>5.0999999999999899</v>
      </c>
      <c r="AA564" s="47">
        <v>8.57793934753832E-2</v>
      </c>
    </row>
    <row r="565" spans="1:27">
      <c r="A565" s="69" t="s">
        <v>141</v>
      </c>
      <c r="B565" s="3">
        <v>37448</v>
      </c>
      <c r="C565" s="83">
        <v>7.3242439179458298E-3</v>
      </c>
      <c r="D565" s="47">
        <v>1.26045542028E-6</v>
      </c>
      <c r="E565" s="47">
        <v>2.04041441409193E-3</v>
      </c>
      <c r="F565" s="47">
        <v>1.9011678165646299E-2</v>
      </c>
      <c r="G565" s="47">
        <v>4.5320869310871599E-3</v>
      </c>
      <c r="H565" s="43">
        <v>5.2</v>
      </c>
      <c r="I565" s="47">
        <v>0.52226909915184205</v>
      </c>
      <c r="K565" s="3">
        <v>37448</v>
      </c>
      <c r="L565" s="83">
        <v>1.48780580724155E-2</v>
      </c>
      <c r="M565" s="47">
        <v>1.4014749381399999E-6</v>
      </c>
      <c r="N565" s="47">
        <v>7.9086512473159204E-3</v>
      </c>
      <c r="O565" s="47">
        <v>2.5587439474081101E-2</v>
      </c>
      <c r="P565" s="47">
        <v>4.5582200998330697E-3</v>
      </c>
      <c r="Q565" s="43">
        <v>5.2</v>
      </c>
      <c r="R565" s="47">
        <v>1.0609081392784201</v>
      </c>
      <c r="T565" s="3">
        <v>37448</v>
      </c>
      <c r="U565" s="83">
        <v>1.20655695357274E-3</v>
      </c>
      <c r="V565" s="47">
        <v>5.9886614000000003E-9</v>
      </c>
      <c r="W565" s="47">
        <v>6.6229148277891002E-4</v>
      </c>
      <c r="X565" s="47">
        <v>2.02630056454607E-3</v>
      </c>
      <c r="Y565" s="47">
        <v>3.5131816317623E-4</v>
      </c>
      <c r="Z565" s="43">
        <v>5.2</v>
      </c>
      <c r="AA565" s="47">
        <v>8.6035831176217506E-2</v>
      </c>
    </row>
    <row r="566" spans="1:27">
      <c r="A566" s="69" t="s">
        <v>141</v>
      </c>
      <c r="B566" s="3">
        <v>37449</v>
      </c>
      <c r="C566" s="83">
        <v>7.3187415665230604E-3</v>
      </c>
      <c r="D566" s="47">
        <v>1.2527907535300001E-6</v>
      </c>
      <c r="E566" s="47">
        <v>2.0392344811489302E-3</v>
      </c>
      <c r="F566" s="47">
        <v>1.8995587791398101E-2</v>
      </c>
      <c r="G566" s="47">
        <v>4.5280449271717996E-3</v>
      </c>
      <c r="H566" s="43">
        <v>5.2</v>
      </c>
      <c r="I566" s="47">
        <v>0.52187674355132097</v>
      </c>
      <c r="K566" s="3">
        <v>37449</v>
      </c>
      <c r="L566" s="83">
        <v>1.4876106367136301E-2</v>
      </c>
      <c r="M566" s="47">
        <v>1.3945905807E-6</v>
      </c>
      <c r="N566" s="47">
        <v>7.9084168328744601E-3</v>
      </c>
      <c r="O566" s="47">
        <v>2.5582173718282201E-2</v>
      </c>
      <c r="P566" s="47">
        <v>4.5569071737666996E-3</v>
      </c>
      <c r="Q566" s="43">
        <v>5.2</v>
      </c>
      <c r="R566" s="47">
        <v>1.0607689692330999</v>
      </c>
      <c r="T566" s="3">
        <v>37449</v>
      </c>
      <c r="U566" s="83">
        <v>1.20792303782744E-3</v>
      </c>
      <c r="V566" s="47">
        <v>5.97129637E-9</v>
      </c>
      <c r="W566" s="47">
        <v>6.6309234106882997E-4</v>
      </c>
      <c r="X566" s="47">
        <v>2.0284783947029901E-3</v>
      </c>
      <c r="Y566" s="47">
        <v>3.5167195350663998E-4</v>
      </c>
      <c r="Z566" s="43">
        <v>5.2</v>
      </c>
      <c r="AA566" s="47">
        <v>8.61332424040607E-2</v>
      </c>
    </row>
    <row r="567" spans="1:27">
      <c r="A567" s="69" t="s">
        <v>141</v>
      </c>
      <c r="B567" s="3">
        <v>37450</v>
      </c>
      <c r="C567" s="83">
        <v>7.7002399922995301E-3</v>
      </c>
      <c r="D567" s="47">
        <v>1.3672130862499999E-6</v>
      </c>
      <c r="E567" s="47">
        <v>2.1466713714237899E-3</v>
      </c>
      <c r="F567" s="47">
        <v>1.99799227912059E-2</v>
      </c>
      <c r="G567" s="47">
        <v>4.7620185821983501E-3</v>
      </c>
      <c r="H567" s="43">
        <v>5.4</v>
      </c>
      <c r="I567" s="47">
        <v>0.52874390796043202</v>
      </c>
      <c r="K567" s="3">
        <v>37450</v>
      </c>
      <c r="L567" s="83">
        <v>1.5568893817440499E-2</v>
      </c>
      <c r="M567" s="47">
        <v>1.5056244623999999E-6</v>
      </c>
      <c r="N567" s="47">
        <v>8.2792937401665202E-3</v>
      </c>
      <c r="O567" s="47">
        <v>2.67674201572435E-2</v>
      </c>
      <c r="P567" s="47">
        <v>4.7668296213223497E-3</v>
      </c>
      <c r="Q567" s="43">
        <v>5.4</v>
      </c>
      <c r="R567" s="47">
        <v>1.06905210329635</v>
      </c>
      <c r="T567" s="3">
        <v>37450</v>
      </c>
      <c r="U567" s="83">
        <v>1.25988182968843E-3</v>
      </c>
      <c r="V567" s="47">
        <v>6.3813616700000002E-9</v>
      </c>
      <c r="W567" s="47">
        <v>6.9179662734080002E-4</v>
      </c>
      <c r="X567" s="47">
        <v>2.1153195527403301E-3</v>
      </c>
      <c r="Y567" s="47">
        <v>3.6664273999826999E-4</v>
      </c>
      <c r="Z567" s="43">
        <v>5.4</v>
      </c>
      <c r="AA567" s="47">
        <v>8.6510919512115897E-2</v>
      </c>
    </row>
    <row r="568" spans="1:27">
      <c r="A568" s="69" t="s">
        <v>141</v>
      </c>
      <c r="B568" s="3">
        <v>37451</v>
      </c>
      <c r="C568" s="83">
        <v>9.4738485035877496E-3</v>
      </c>
      <c r="D568" s="47">
        <v>1.98848038542E-6</v>
      </c>
      <c r="E568" s="47">
        <v>2.6449586183009801E-3</v>
      </c>
      <c r="F568" s="47">
        <v>2.4562284690325498E-2</v>
      </c>
      <c r="G568" s="47">
        <v>5.8519373656880699E-3</v>
      </c>
      <c r="H568" s="43">
        <v>6.2999999999999901</v>
      </c>
      <c r="I568" s="47">
        <v>0.557597427711507</v>
      </c>
      <c r="K568" s="3">
        <v>37451</v>
      </c>
      <c r="L568" s="83">
        <v>1.8739134145228899E-2</v>
      </c>
      <c r="M568" s="47">
        <v>2.0945169580200001E-6</v>
      </c>
      <c r="N568" s="47">
        <v>9.9736770322207107E-3</v>
      </c>
      <c r="O568" s="47">
        <v>3.2197791850966301E-2</v>
      </c>
      <c r="P568" s="47">
        <v>5.7299216106115602E-3</v>
      </c>
      <c r="Q568" s="43">
        <v>6.2999999999999901</v>
      </c>
      <c r="R568" s="47">
        <v>1.1029195783491199</v>
      </c>
      <c r="T568" s="3">
        <v>37451</v>
      </c>
      <c r="U568" s="83">
        <v>1.49152059312736E-3</v>
      </c>
      <c r="V568" s="47">
        <v>8.4577439400000008E-9</v>
      </c>
      <c r="W568" s="47">
        <v>8.1963855707985005E-4</v>
      </c>
      <c r="X568" s="47">
        <v>2.5027552381457299E-3</v>
      </c>
      <c r="Y568" s="47">
        <v>4.3349273690967001E-4</v>
      </c>
      <c r="Z568" s="43">
        <v>6.2999999999999901</v>
      </c>
      <c r="AA568" s="47">
        <v>8.7785660261677695E-2</v>
      </c>
    </row>
    <row r="569" spans="1:27">
      <c r="A569" s="69" t="s">
        <v>141</v>
      </c>
      <c r="B569" s="3">
        <v>37452</v>
      </c>
      <c r="C569" s="83">
        <v>1.57174867973069E-2</v>
      </c>
      <c r="D569" s="47">
        <v>5.1091839054600004E-6</v>
      </c>
      <c r="E569" s="47">
        <v>4.3985203015959699E-3</v>
      </c>
      <c r="F569" s="47">
        <v>4.0696562193631797E-2</v>
      </c>
      <c r="G569" s="47">
        <v>9.6898330472912197E-3</v>
      </c>
      <c r="H569" s="43">
        <v>9.3000000000000007</v>
      </c>
      <c r="I569" s="47">
        <v>0.62666441069049195</v>
      </c>
      <c r="K569" s="3">
        <v>37452</v>
      </c>
      <c r="L569" s="83">
        <v>2.9713877142860098E-2</v>
      </c>
      <c r="M569" s="47">
        <v>4.9108040933800001E-6</v>
      </c>
      <c r="N569" s="47">
        <v>1.5836888393920501E-2</v>
      </c>
      <c r="O569" s="47">
        <v>5.1002453674765601E-2</v>
      </c>
      <c r="P569" s="47">
        <v>9.0661187251449907E-3</v>
      </c>
      <c r="Q569" s="43">
        <v>9.3000000000000007</v>
      </c>
      <c r="R569" s="47">
        <v>1.18470780661006</v>
      </c>
      <c r="T569" s="3">
        <v>37452</v>
      </c>
      <c r="U569" s="83">
        <v>2.2811974347981502E-3</v>
      </c>
      <c r="V569" s="47">
        <v>1.747241893E-8</v>
      </c>
      <c r="W569" s="47">
        <v>1.2556198194351401E-3</v>
      </c>
      <c r="X569" s="47">
        <v>3.82320680696195E-3</v>
      </c>
      <c r="Y569" s="47">
        <v>6.6125709914214995E-4</v>
      </c>
      <c r="Z569" s="43">
        <v>9.3000000000000007</v>
      </c>
      <c r="AA569" s="47">
        <v>9.0952533606797101E-2</v>
      </c>
    </row>
    <row r="570" spans="1:27">
      <c r="A570" s="69" t="s">
        <v>141</v>
      </c>
      <c r="B570" s="3">
        <v>37453</v>
      </c>
      <c r="C570" s="83">
        <v>1.42136078896564E-2</v>
      </c>
      <c r="D570" s="47">
        <v>4.2054937334000001E-6</v>
      </c>
      <c r="E570" s="47">
        <v>3.9767961613584304E-3</v>
      </c>
      <c r="F570" s="47">
        <v>3.6807049512566803E-2</v>
      </c>
      <c r="G570" s="47">
        <v>8.7642460979325404E-3</v>
      </c>
      <c r="H570" s="43">
        <v>8.5999999999999908</v>
      </c>
      <c r="I570" s="47">
        <v>0.61283104045613601</v>
      </c>
      <c r="K570" s="3">
        <v>37453</v>
      </c>
      <c r="L570" s="83">
        <v>2.7100175299205598E-2</v>
      </c>
      <c r="M570" s="47">
        <v>4.1119400717700001E-6</v>
      </c>
      <c r="N570" s="47">
        <v>1.4441995714200699E-2</v>
      </c>
      <c r="O570" s="47">
        <v>4.6520526736753401E-2</v>
      </c>
      <c r="P570" s="47">
        <v>8.27027859852115E-3</v>
      </c>
      <c r="Q570" s="43">
        <v>8.5999999999999908</v>
      </c>
      <c r="R570" s="47">
        <v>1.16844567220978</v>
      </c>
      <c r="T570" s="3">
        <v>37453</v>
      </c>
      <c r="U570" s="83">
        <v>2.09619938954791E-3</v>
      </c>
      <c r="V570" s="47">
        <v>1.502677786E-8</v>
      </c>
      <c r="W570" s="47">
        <v>1.15353145392021E-3</v>
      </c>
      <c r="X570" s="47">
        <v>3.5137513012619402E-3</v>
      </c>
      <c r="Y570" s="47">
        <v>6.0785609927220996E-4</v>
      </c>
      <c r="Z570" s="43">
        <v>8.5999999999999908</v>
      </c>
      <c r="AA570" s="47">
        <v>9.0379308538193204E-2</v>
      </c>
    </row>
    <row r="571" spans="1:27">
      <c r="A571" s="69" t="s">
        <v>141</v>
      </c>
      <c r="B571" s="3">
        <v>37454</v>
      </c>
      <c r="C571" s="83">
        <v>1.2104881410853899E-2</v>
      </c>
      <c r="D571" s="47">
        <v>3.0953773653499999E-6</v>
      </c>
      <c r="E571" s="47">
        <v>3.3851166196629499E-3</v>
      </c>
      <c r="F571" s="47">
        <v>3.1354951313165298E-2</v>
      </c>
      <c r="G571" s="47">
        <v>7.4670104828722097E-3</v>
      </c>
      <c r="H571" s="43">
        <v>7.5999999999999899</v>
      </c>
      <c r="I571" s="47">
        <v>0.59058419758848502</v>
      </c>
      <c r="K571" s="3">
        <v>37454</v>
      </c>
      <c r="L571" s="83">
        <v>2.3413918847220001E-2</v>
      </c>
      <c r="M571" s="47">
        <v>3.11556645502E-6</v>
      </c>
      <c r="N571" s="47">
        <v>1.24739095569639E-2</v>
      </c>
      <c r="O571" s="47">
        <v>4.0201271733940599E-2</v>
      </c>
      <c r="P571" s="47">
        <v>7.1485587891554798E-3</v>
      </c>
      <c r="Q571" s="43">
        <v>7.5999999999999899</v>
      </c>
      <c r="R571" s="47">
        <v>1.1423400201499201</v>
      </c>
      <c r="T571" s="3">
        <v>37454</v>
      </c>
      <c r="U571" s="83">
        <v>1.8331348956465399E-3</v>
      </c>
      <c r="V571" s="47">
        <v>1.1872048289999999E-8</v>
      </c>
      <c r="W571" s="47">
        <v>1.0083524186516499E-3</v>
      </c>
      <c r="X571" s="47">
        <v>3.0737352743553299E-3</v>
      </c>
      <c r="Y571" s="47">
        <v>5.3193013876605996E-4</v>
      </c>
      <c r="Z571" s="43">
        <v>7.5999999999999899</v>
      </c>
      <c r="AA571" s="47">
        <v>8.9436687950212201E-2</v>
      </c>
    </row>
    <row r="572" spans="1:27">
      <c r="A572" s="69" t="s">
        <v>141</v>
      </c>
      <c r="B572" s="3">
        <v>37455</v>
      </c>
      <c r="C572" s="83">
        <v>1.0045831530901699E-2</v>
      </c>
      <c r="D572" s="47">
        <v>2.17740442143E-6</v>
      </c>
      <c r="E572" s="47">
        <v>2.8072642044994502E-3</v>
      </c>
      <c r="F572" s="47">
        <v>2.6031867022086898E-2</v>
      </c>
      <c r="G572" s="47">
        <v>6.2005375867555503E-3</v>
      </c>
      <c r="H572" s="43">
        <v>6.5999999999999899</v>
      </c>
      <c r="I572" s="47">
        <v>0.56438677766190903</v>
      </c>
      <c r="K572" s="3">
        <v>37455</v>
      </c>
      <c r="L572" s="83">
        <v>1.9789462779640901E-2</v>
      </c>
      <c r="M572" s="47">
        <v>2.2739220774000002E-6</v>
      </c>
      <c r="N572" s="47">
        <v>1.05384640549019E-2</v>
      </c>
      <c r="O572" s="47">
        <v>3.3988804642661602E-2</v>
      </c>
      <c r="P572" s="47">
        <v>6.0459609948338901E-3</v>
      </c>
      <c r="Q572" s="43">
        <v>6.5999999999999899</v>
      </c>
      <c r="R572" s="47">
        <v>1.1117955836214599</v>
      </c>
      <c r="T572" s="3">
        <v>37455</v>
      </c>
      <c r="U572" s="83">
        <v>1.57268158516297E-3</v>
      </c>
      <c r="V572" s="47">
        <v>9.0876343200000006E-9</v>
      </c>
      <c r="W572" s="47">
        <v>8.6464018411782002E-4</v>
      </c>
      <c r="X572" s="47">
        <v>2.6380288653293899E-3</v>
      </c>
      <c r="Y572" s="47">
        <v>4.5673584153093998E-4</v>
      </c>
      <c r="Z572" s="43">
        <v>6.5999999999999899</v>
      </c>
      <c r="AA572" s="47">
        <v>8.8355124153537606E-2</v>
      </c>
    </row>
    <row r="573" spans="1:27">
      <c r="A573" s="69" t="s">
        <v>141</v>
      </c>
      <c r="B573" s="3">
        <v>37456</v>
      </c>
      <c r="C573" s="83">
        <v>9.4339705587512795E-3</v>
      </c>
      <c r="D573" s="47">
        <v>1.9301156970299998E-6</v>
      </c>
      <c r="E573" s="47">
        <v>2.6358112552733398E-3</v>
      </c>
      <c r="F573" s="47">
        <v>2.4448750400439499E-2</v>
      </c>
      <c r="G573" s="47">
        <v>5.8237293727959397E-3</v>
      </c>
      <c r="H573" s="43">
        <v>6.2999999999999901</v>
      </c>
      <c r="I573" s="47">
        <v>0.55525035202681405</v>
      </c>
      <c r="K573" s="3">
        <v>37456</v>
      </c>
      <c r="L573" s="83">
        <v>1.8711338413352301E-2</v>
      </c>
      <c r="M573" s="47">
        <v>2.04351932505E-6</v>
      </c>
      <c r="N573" s="47">
        <v>9.9632871524515804E-3</v>
      </c>
      <c r="O573" s="47">
        <v>3.2139581603995299E-2</v>
      </c>
      <c r="P573" s="47">
        <v>5.7175069673003698E-3</v>
      </c>
      <c r="Q573" s="43">
        <v>6.2999999999999901</v>
      </c>
      <c r="R573" s="47">
        <v>1.10128361925712</v>
      </c>
      <c r="T573" s="3">
        <v>37456</v>
      </c>
      <c r="U573" s="83">
        <v>1.49539705082349E-3</v>
      </c>
      <c r="V573" s="47">
        <v>8.2994906199999993E-9</v>
      </c>
      <c r="W573" s="47">
        <v>8.2203906539420003E-4</v>
      </c>
      <c r="X573" s="47">
        <v>2.5086441385373699E-3</v>
      </c>
      <c r="Y573" s="47">
        <v>4.3438661876962E-4</v>
      </c>
      <c r="Z573" s="43">
        <v>6.2999999999999901</v>
      </c>
      <c r="AA573" s="47">
        <v>8.8013814938119495E-2</v>
      </c>
    </row>
    <row r="574" spans="1:27">
      <c r="A574" s="69" t="s">
        <v>141</v>
      </c>
      <c r="B574" s="3">
        <v>37457</v>
      </c>
      <c r="C574" s="83">
        <v>9.2260013906230696E-3</v>
      </c>
      <c r="D574" s="47">
        <v>1.8443515417999999E-6</v>
      </c>
      <c r="E574" s="47">
        <v>2.5777838247142901E-3</v>
      </c>
      <c r="F574" s="47">
        <v>2.3909385065568702E-2</v>
      </c>
      <c r="G574" s="47">
        <v>5.6952060762608296E-3</v>
      </c>
      <c r="H574" s="43">
        <v>6.2</v>
      </c>
      <c r="I574" s="47">
        <v>0.55176824377626699</v>
      </c>
      <c r="K574" s="3">
        <v>37457</v>
      </c>
      <c r="L574" s="83">
        <v>1.83486696863004E-2</v>
      </c>
      <c r="M574" s="47">
        <v>1.9633364818099998E-6</v>
      </c>
      <c r="N574" s="47">
        <v>9.7703497673442205E-3</v>
      </c>
      <c r="O574" s="47">
        <v>3.1516229849201799E-2</v>
      </c>
      <c r="P574" s="47">
        <v>5.6065338772970296E-3</v>
      </c>
      <c r="Q574" s="43">
        <v>6.2</v>
      </c>
      <c r="R574" s="47">
        <v>1.0973565708249999</v>
      </c>
      <c r="T574" s="3">
        <v>37457</v>
      </c>
      <c r="U574" s="83">
        <v>1.4697856278062E-3</v>
      </c>
      <c r="V574" s="47">
        <v>8.0207701200000003E-9</v>
      </c>
      <c r="W574" s="47">
        <v>8.0795587444960004E-4</v>
      </c>
      <c r="X574" s="47">
        <v>2.4656887026988901E-3</v>
      </c>
      <c r="Y574" s="47">
        <v>4.2695061868003998E-4</v>
      </c>
      <c r="Z574" s="43">
        <v>6.2</v>
      </c>
      <c r="AA574" s="47">
        <v>8.7901681372655596E-2</v>
      </c>
    </row>
    <row r="575" spans="1:27">
      <c r="A575" s="69" t="s">
        <v>141</v>
      </c>
      <c r="B575" s="3">
        <v>37458</v>
      </c>
      <c r="C575" s="83">
        <v>7.4555444285676004E-3</v>
      </c>
      <c r="D575" s="47">
        <v>1.2431491925900001E-6</v>
      </c>
      <c r="E575" s="47">
        <v>2.0807747509752699E-3</v>
      </c>
      <c r="F575" s="47">
        <v>1.9333141756750299E-2</v>
      </c>
      <c r="G575" s="47">
        <v>4.6065103099429501E-3</v>
      </c>
      <c r="H575" s="43">
        <v>5.2999999999999901</v>
      </c>
      <c r="I575" s="47">
        <v>0.52160094362676301</v>
      </c>
      <c r="K575" s="3">
        <v>37458</v>
      </c>
      <c r="L575" s="83">
        <v>1.5182867827326699E-2</v>
      </c>
      <c r="M575" s="47">
        <v>1.3881939760699999E-6</v>
      </c>
      <c r="N575" s="47">
        <v>8.0792959010130994E-3</v>
      </c>
      <c r="O575" s="47">
        <v>2.6091176957359501E-2</v>
      </c>
      <c r="P575" s="47">
        <v>4.6439355911743196E-3</v>
      </c>
      <c r="Q575" s="43">
        <v>5.2999999999999901</v>
      </c>
      <c r="R575" s="47">
        <v>1.06221594701375</v>
      </c>
      <c r="T575" s="3">
        <v>37458</v>
      </c>
      <c r="U575" s="83">
        <v>1.23902695519397E-3</v>
      </c>
      <c r="V575" s="47">
        <v>5.9688579999999998E-9</v>
      </c>
      <c r="W575" s="47">
        <v>6.8067202319433003E-4</v>
      </c>
      <c r="X575" s="47">
        <v>2.0795595057769801E-3</v>
      </c>
      <c r="Y575" s="47">
        <v>3.6029209563195999E-4</v>
      </c>
      <c r="Z575" s="43">
        <v>5.2999999999999901</v>
      </c>
      <c r="AA575" s="47">
        <v>8.6684163068200898E-2</v>
      </c>
    </row>
    <row r="576" spans="1:27">
      <c r="A576" s="69" t="s">
        <v>141</v>
      </c>
      <c r="B576" s="3">
        <v>37459</v>
      </c>
      <c r="C576" s="83">
        <v>8.0286377283467093E-3</v>
      </c>
      <c r="D576" s="47">
        <v>1.41654618959E-6</v>
      </c>
      <c r="E576" s="47">
        <v>2.2421228125746998E-3</v>
      </c>
      <c r="F576" s="47">
        <v>2.08120731357667E-2</v>
      </c>
      <c r="G576" s="47">
        <v>4.9580767745442903E-3</v>
      </c>
      <c r="H576" s="43">
        <v>5.5999999999999899</v>
      </c>
      <c r="I576" s="47">
        <v>0.53160457565007901</v>
      </c>
      <c r="K576" s="3">
        <v>37459</v>
      </c>
      <c r="L576" s="83">
        <v>1.6220028708728702E-2</v>
      </c>
      <c r="M576" s="47">
        <v>1.5563713572299999E-6</v>
      </c>
      <c r="N576" s="47">
        <v>8.6343723833962899E-3</v>
      </c>
      <c r="O576" s="47">
        <v>2.7865974224884502E-2</v>
      </c>
      <c r="P576" s="47">
        <v>4.9583501040484602E-3</v>
      </c>
      <c r="Q576" s="43">
        <v>5.5999999999999899</v>
      </c>
      <c r="R576" s="47">
        <v>1.07398562128315</v>
      </c>
      <c r="T576" s="3">
        <v>37459</v>
      </c>
      <c r="U576" s="83">
        <v>1.3154751567028399E-3</v>
      </c>
      <c r="V576" s="47">
        <v>6.5766462200000002E-9</v>
      </c>
      <c r="W576" s="47">
        <v>7.2289953211522996E-4</v>
      </c>
      <c r="X576" s="47">
        <v>2.20734470274095E-3</v>
      </c>
      <c r="Y576" s="47">
        <v>3.8232411596116002E-4</v>
      </c>
      <c r="Z576" s="43">
        <v>5.5999999999999899</v>
      </c>
      <c r="AA576" s="47">
        <v>8.7102275145404903E-2</v>
      </c>
    </row>
    <row r="577" spans="1:27">
      <c r="A577" s="69" t="s">
        <v>141</v>
      </c>
      <c r="B577" s="3">
        <v>37460</v>
      </c>
      <c r="C577" s="83">
        <v>9.5992223744261699E-3</v>
      </c>
      <c r="D577" s="47">
        <v>1.9594946857999999E-6</v>
      </c>
      <c r="E577" s="47">
        <v>2.6838037847070201E-3</v>
      </c>
      <c r="F577" s="47">
        <v>2.4867711816960601E-2</v>
      </c>
      <c r="G577" s="47">
        <v>5.9224643297658801E-3</v>
      </c>
      <c r="H577" s="43">
        <v>6.4</v>
      </c>
      <c r="I577" s="47">
        <v>0.55614873542576604</v>
      </c>
      <c r="K577" s="3">
        <v>37460</v>
      </c>
      <c r="L577" s="83">
        <v>1.90339215059411E-2</v>
      </c>
      <c r="M577" s="47">
        <v>2.07286177953E-6</v>
      </c>
      <c r="N577" s="47">
        <v>1.0139091660364001E-2</v>
      </c>
      <c r="O577" s="47">
        <v>3.2684090708711498E-2</v>
      </c>
      <c r="P577" s="47">
        <v>5.8124884914832302E-3</v>
      </c>
      <c r="Q577" s="43">
        <v>6.4</v>
      </c>
      <c r="R577" s="47">
        <v>1.10276551191525</v>
      </c>
      <c r="T577" s="3">
        <v>37460</v>
      </c>
      <c r="U577" s="83">
        <v>1.5210574831191299E-3</v>
      </c>
      <c r="V577" s="47">
        <v>8.3871044099999993E-9</v>
      </c>
      <c r="W577" s="47">
        <v>8.3640743713551003E-4</v>
      </c>
      <c r="X577" s="47">
        <v>2.55109369087532E-3</v>
      </c>
      <c r="Y577" s="47">
        <v>4.4161452293929999E-4</v>
      </c>
      <c r="Z577" s="43">
        <v>6.4</v>
      </c>
      <c r="AA577" s="47">
        <v>8.8125283773017205E-2</v>
      </c>
    </row>
    <row r="578" spans="1:27">
      <c r="A578" s="69" t="s">
        <v>141</v>
      </c>
      <c r="B578" s="3">
        <v>37461</v>
      </c>
      <c r="C578" s="83">
        <v>9.3906671046711694E-3</v>
      </c>
      <c r="D578" s="47">
        <v>1.8736015159000001E-6</v>
      </c>
      <c r="E578" s="47">
        <v>2.6255750440075699E-3</v>
      </c>
      <c r="F578" s="47">
        <v>2.43270195640732E-2</v>
      </c>
      <c r="G578" s="47">
        <v>5.7936468982948399E-3</v>
      </c>
      <c r="H578" s="43">
        <v>6.2999999999999901</v>
      </c>
      <c r="I578" s="47">
        <v>0.55270166290676503</v>
      </c>
      <c r="K578" s="3">
        <v>37461</v>
      </c>
      <c r="L578" s="83">
        <v>1.8668620602241798E-2</v>
      </c>
      <c r="M578" s="47">
        <v>1.9922530547800002E-6</v>
      </c>
      <c r="N578" s="47">
        <v>9.9446795946666593E-3</v>
      </c>
      <c r="O578" s="47">
        <v>3.2056391422033197E-2</v>
      </c>
      <c r="P578" s="47">
        <v>5.7007761438981801E-3</v>
      </c>
      <c r="Q578" s="43">
        <v>6.2999999999999901</v>
      </c>
      <c r="R578" s="47">
        <v>1.0987693990240599</v>
      </c>
      <c r="T578" s="3">
        <v>37461</v>
      </c>
      <c r="U578" s="83">
        <v>1.49468149205473E-3</v>
      </c>
      <c r="V578" s="47">
        <v>8.1019448200000006E-9</v>
      </c>
      <c r="W578" s="47">
        <v>8.2189938914249997E-4</v>
      </c>
      <c r="X578" s="47">
        <v>2.5068660232329901E-3</v>
      </c>
      <c r="Y578" s="47">
        <v>4.3396035760128002E-4</v>
      </c>
      <c r="Z578" s="43">
        <v>6.2999999999999901</v>
      </c>
      <c r="AA578" s="47">
        <v>8.7971699663773897E-2</v>
      </c>
    </row>
    <row r="579" spans="1:27">
      <c r="A579" s="69" t="s">
        <v>141</v>
      </c>
      <c r="B579" s="3">
        <v>37462</v>
      </c>
      <c r="C579" s="83">
        <v>9.1830298895484302E-3</v>
      </c>
      <c r="D579" s="47">
        <v>1.79028186963E-6</v>
      </c>
      <c r="E579" s="47">
        <v>2.5675886945453002E-3</v>
      </c>
      <c r="F579" s="47">
        <v>2.3788778510538899E-2</v>
      </c>
      <c r="G579" s="47">
        <v>5.6654215705999496E-3</v>
      </c>
      <c r="H579" s="43">
        <v>6.2</v>
      </c>
      <c r="I579" s="47">
        <v>0.54919829947683496</v>
      </c>
      <c r="K579" s="3">
        <v>37462</v>
      </c>
      <c r="L579" s="83">
        <v>1.8303911650375301E-2</v>
      </c>
      <c r="M579" s="47">
        <v>1.9136727005500002E-6</v>
      </c>
      <c r="N579" s="47">
        <v>9.7505519752190406E-3</v>
      </c>
      <c r="O579" s="47">
        <v>3.1429781830626301E-2</v>
      </c>
      <c r="P579" s="47">
        <v>5.5892720008602096E-3</v>
      </c>
      <c r="Q579" s="43">
        <v>6.2</v>
      </c>
      <c r="R579" s="47">
        <v>1.0946797814086899</v>
      </c>
      <c r="T579" s="3">
        <v>37462</v>
      </c>
      <c r="U579" s="83">
        <v>1.4681795296376599E-3</v>
      </c>
      <c r="V579" s="47">
        <v>7.8210921300000001E-9</v>
      </c>
      <c r="W579" s="47">
        <v>8.0732109418993998E-4</v>
      </c>
      <c r="X579" s="47">
        <v>2.4624293033619201E-3</v>
      </c>
      <c r="Y579" s="47">
        <v>4.2627045968393E-4</v>
      </c>
      <c r="Z579" s="43">
        <v>6.2</v>
      </c>
      <c r="AA579" s="47">
        <v>8.7805627412953294E-2</v>
      </c>
    </row>
    <row r="580" spans="1:27">
      <c r="A580" s="69" t="s">
        <v>141</v>
      </c>
      <c r="B580" s="3">
        <v>37463</v>
      </c>
      <c r="C580" s="83">
        <v>9.1740990283383107E-3</v>
      </c>
      <c r="D580" s="47">
        <v>1.77971392657E-6</v>
      </c>
      <c r="E580" s="47">
        <v>2.5654398641697098E-3</v>
      </c>
      <c r="F580" s="47">
        <v>2.3763866304204601E-2</v>
      </c>
      <c r="G580" s="47">
        <v>5.6592855837099701E-3</v>
      </c>
      <c r="H580" s="43">
        <v>6.2</v>
      </c>
      <c r="I580" s="47">
        <v>0.54866418232286096</v>
      </c>
      <c r="K580" s="3">
        <v>37463</v>
      </c>
      <c r="L580" s="83">
        <v>1.8293269198068399E-2</v>
      </c>
      <c r="M580" s="47">
        <v>1.90374656665E-6</v>
      </c>
      <c r="N580" s="47">
        <v>9.7456586652834992E-3</v>
      </c>
      <c r="O580" s="47">
        <v>3.1409667788515602E-2</v>
      </c>
      <c r="P580" s="47">
        <v>5.5853328354624901E-3</v>
      </c>
      <c r="Q580" s="43">
        <v>6.2</v>
      </c>
      <c r="R580" s="47">
        <v>1.0940433012077599</v>
      </c>
      <c r="T580" s="3">
        <v>37463</v>
      </c>
      <c r="U580" s="83">
        <v>1.4673174303622099E-3</v>
      </c>
      <c r="V580" s="47">
        <v>7.7769608600000005E-9</v>
      </c>
      <c r="W580" s="47">
        <v>8.0689469694368999E-4</v>
      </c>
      <c r="X580" s="47">
        <v>2.46087489292264E-3</v>
      </c>
      <c r="Y580" s="47">
        <v>4.2597913821185998E-4</v>
      </c>
      <c r="Z580" s="43">
        <v>6.2</v>
      </c>
      <c r="AA580" s="47">
        <v>8.7754068890139703E-2</v>
      </c>
    </row>
    <row r="581" spans="1:27">
      <c r="A581" s="69" t="s">
        <v>141</v>
      </c>
      <c r="B581" s="3">
        <v>37464</v>
      </c>
      <c r="C581" s="83">
        <v>9.5621575128027898E-3</v>
      </c>
      <c r="D581" s="47">
        <v>1.9138178680699999E-6</v>
      </c>
      <c r="E581" s="47">
        <v>2.6748827343016902E-3</v>
      </c>
      <c r="F581" s="47">
        <v>2.4764337529106301E-2</v>
      </c>
      <c r="G581" s="47">
        <v>5.89700454393391E-3</v>
      </c>
      <c r="H581" s="43">
        <v>6.4</v>
      </c>
      <c r="I581" s="47">
        <v>0.554001313987183</v>
      </c>
      <c r="K581" s="3">
        <v>37464</v>
      </c>
      <c r="L581" s="83">
        <v>1.8990855822863702E-2</v>
      </c>
      <c r="M581" s="47">
        <v>2.03053461474E-6</v>
      </c>
      <c r="N581" s="47">
        <v>1.0119350572363101E-2</v>
      </c>
      <c r="O581" s="47">
        <v>3.2602555549769201E-2</v>
      </c>
      <c r="P581" s="47">
        <v>5.7964950901591098E-3</v>
      </c>
      <c r="Q581" s="43">
        <v>6.4</v>
      </c>
      <c r="R581" s="47">
        <v>1.1002704217663299</v>
      </c>
      <c r="T581" s="3">
        <v>37464</v>
      </c>
      <c r="U581" s="83">
        <v>1.5178601812084901E-3</v>
      </c>
      <c r="V581" s="47">
        <v>8.2039139100000007E-9</v>
      </c>
      <c r="W581" s="47">
        <v>8.3484437388836E-4</v>
      </c>
      <c r="X581" s="47">
        <v>2.5452871016698299E-3</v>
      </c>
      <c r="Y581" s="47">
        <v>4.4051832255797999E-4</v>
      </c>
      <c r="Z581" s="43">
        <v>6.4</v>
      </c>
      <c r="AA581" s="47">
        <v>8.7940042162289095E-2</v>
      </c>
    </row>
    <row r="582" spans="1:27">
      <c r="A582" s="69" t="s">
        <v>141</v>
      </c>
      <c r="B582" s="3">
        <v>37465</v>
      </c>
      <c r="C582" s="83">
        <v>9.7519183246848502E-3</v>
      </c>
      <c r="D582" s="47">
        <v>1.9769966340099998E-6</v>
      </c>
      <c r="E582" s="47">
        <v>2.72859201059254E-3</v>
      </c>
      <c r="F582" s="47">
        <v>2.5252592035344398E-2</v>
      </c>
      <c r="G582" s="47">
        <v>6.0129051418314101E-3</v>
      </c>
      <c r="H582" s="43">
        <v>6.5</v>
      </c>
      <c r="I582" s="47">
        <v>0.55630322042730895</v>
      </c>
      <c r="K582" s="3">
        <v>37465</v>
      </c>
      <c r="L582" s="83">
        <v>1.93339720145107E-2</v>
      </c>
      <c r="M582" s="47">
        <v>2.0900318163500001E-6</v>
      </c>
      <c r="N582" s="47">
        <v>1.0303568454708799E-2</v>
      </c>
      <c r="O582" s="47">
        <v>3.3188312805183598E-2</v>
      </c>
      <c r="P582" s="47">
        <v>5.8999909587199497E-3</v>
      </c>
      <c r="Q582" s="43">
        <v>6.5</v>
      </c>
      <c r="R582" s="47">
        <v>1.10291642497645</v>
      </c>
      <c r="T582" s="3">
        <v>37465</v>
      </c>
      <c r="U582" s="83">
        <v>1.54242157566886E-3</v>
      </c>
      <c r="V582" s="47">
        <v>8.3946459099999995E-9</v>
      </c>
      <c r="W582" s="47">
        <v>8.4845333181733998E-4</v>
      </c>
      <c r="X582" s="47">
        <v>2.5862466446278502E-3</v>
      </c>
      <c r="Y582" s="47">
        <v>4.4756068513667998E-4</v>
      </c>
      <c r="Z582" s="43">
        <v>6.5</v>
      </c>
      <c r="AA582" s="47">
        <v>8.7988235876543003E-2</v>
      </c>
    </row>
    <row r="583" spans="1:27">
      <c r="A583" s="69" t="s">
        <v>141</v>
      </c>
      <c r="B583" s="3">
        <v>37466</v>
      </c>
      <c r="C583" s="83">
        <v>8.9495576364060497E-3</v>
      </c>
      <c r="D583" s="47">
        <v>1.6794815826300001E-6</v>
      </c>
      <c r="E583" s="47">
        <v>2.5033637473707601E-3</v>
      </c>
      <c r="F583" s="47">
        <v>2.3178587532587201E-2</v>
      </c>
      <c r="G583" s="47">
        <v>5.5194869498780396E-3</v>
      </c>
      <c r="H583" s="43">
        <v>6.0999999999999899</v>
      </c>
      <c r="I583" s="47">
        <v>0.54400965771861398</v>
      </c>
      <c r="K583" s="3">
        <v>37466</v>
      </c>
      <c r="L583" s="83">
        <v>1.7905324232359399E-2</v>
      </c>
      <c r="M583" s="47">
        <v>1.8083459767599999E-6</v>
      </c>
      <c r="N583" s="47">
        <v>9.54057990070898E-3</v>
      </c>
      <c r="O583" s="47">
        <v>3.0739777230168401E-2</v>
      </c>
      <c r="P583" s="47">
        <v>5.4654659539786002E-3</v>
      </c>
      <c r="Q583" s="43">
        <v>6.0999999999999899</v>
      </c>
      <c r="R583" s="47">
        <v>1.0883967345338299</v>
      </c>
      <c r="T583" s="3">
        <v>37466</v>
      </c>
      <c r="U583" s="83">
        <v>1.4379678097287999E-3</v>
      </c>
      <c r="V583" s="47">
        <v>7.4082636899999999E-9</v>
      </c>
      <c r="W583" s="47">
        <v>7.9083946959226004E-4</v>
      </c>
      <c r="X583" s="47">
        <v>2.41145961253912E-3</v>
      </c>
      <c r="Y583" s="47">
        <v>4.1738590274335001E-4</v>
      </c>
      <c r="Z583" s="43">
        <v>6.0999999999999899</v>
      </c>
      <c r="AA583" s="47">
        <v>8.74086080856942E-2</v>
      </c>
    </row>
    <row r="584" spans="1:27">
      <c r="A584" s="69" t="s">
        <v>141</v>
      </c>
      <c r="B584" s="3">
        <v>37467</v>
      </c>
      <c r="C584" s="83">
        <v>8.7441732719295406E-3</v>
      </c>
      <c r="D584" s="47">
        <v>1.60258689478E-6</v>
      </c>
      <c r="E584" s="47">
        <v>2.4459495855621398E-3</v>
      </c>
      <c r="F584" s="47">
        <v>2.26464770411276E-2</v>
      </c>
      <c r="G584" s="47">
        <v>5.3927553029234103E-3</v>
      </c>
      <c r="H584" s="43">
        <v>6</v>
      </c>
      <c r="I584" s="47">
        <v>0.54038387336967098</v>
      </c>
      <c r="K584" s="3">
        <v>37467</v>
      </c>
      <c r="L584" s="83">
        <v>1.7541090090261401E-2</v>
      </c>
      <c r="M584" s="47">
        <v>1.7347594794099999E-6</v>
      </c>
      <c r="N584" s="47">
        <v>9.3465835144472594E-3</v>
      </c>
      <c r="O584" s="47">
        <v>3.0114271550652199E-2</v>
      </c>
      <c r="P584" s="47">
        <v>5.3542149392964604E-3</v>
      </c>
      <c r="Q584" s="43">
        <v>6</v>
      </c>
      <c r="R584" s="47">
        <v>1.08402726150578</v>
      </c>
      <c r="T584" s="3">
        <v>37467</v>
      </c>
      <c r="U584" s="83">
        <v>1.4107953554233701E-3</v>
      </c>
      <c r="V584" s="47">
        <v>7.1366357699999998E-9</v>
      </c>
      <c r="W584" s="47">
        <v>7.7588733406114003E-4</v>
      </c>
      <c r="X584" s="47">
        <v>2.3659100688006298E-3</v>
      </c>
      <c r="Y584" s="47">
        <v>4.0950576758727998E-4</v>
      </c>
      <c r="Z584" s="43">
        <v>6</v>
      </c>
      <c r="AA584" s="47">
        <v>8.7186179297587804E-2</v>
      </c>
    </row>
    <row r="585" spans="1:27">
      <c r="A585" s="69" t="s">
        <v>141</v>
      </c>
      <c r="B585" s="3">
        <v>37468</v>
      </c>
      <c r="C585" s="83">
        <v>8.1512150259521708E-3</v>
      </c>
      <c r="D585" s="47">
        <v>1.4026551897499999E-6</v>
      </c>
      <c r="E585" s="47">
        <v>2.2795293792022501E-3</v>
      </c>
      <c r="F585" s="47">
        <v>2.1113613777029E-2</v>
      </c>
      <c r="G585" s="47">
        <v>5.0280620323436102E-3</v>
      </c>
      <c r="H585" s="43">
        <v>5.7</v>
      </c>
      <c r="I585" s="47">
        <v>0.53025206631727695</v>
      </c>
      <c r="K585" s="3">
        <v>37468</v>
      </c>
      <c r="L585" s="83">
        <v>1.6479098435895002E-2</v>
      </c>
      <c r="M585" s="47">
        <v>1.54228588873E-6</v>
      </c>
      <c r="N585" s="47">
        <v>8.7794568138886697E-3</v>
      </c>
      <c r="O585" s="47">
        <v>2.82940375467093E-2</v>
      </c>
      <c r="P585" s="47">
        <v>5.0311697441946203E-3</v>
      </c>
      <c r="Q585" s="43">
        <v>5.7</v>
      </c>
      <c r="R585" s="47">
        <v>1.0719967475840699</v>
      </c>
      <c r="T585" s="3">
        <v>37468</v>
      </c>
      <c r="U585" s="83">
        <v>1.3325509693041099E-3</v>
      </c>
      <c r="V585" s="47">
        <v>6.4420638500000004E-9</v>
      </c>
      <c r="W585" s="47">
        <v>7.3274294835520002E-4</v>
      </c>
      <c r="X585" s="47">
        <v>2.2349505896908698E-3</v>
      </c>
      <c r="Y585" s="47">
        <v>3.8689114471357E-4</v>
      </c>
      <c r="Z585" s="43">
        <v>5.7</v>
      </c>
      <c r="AA585" s="47">
        <v>8.6684979195976605E-2</v>
      </c>
    </row>
    <row r="586" spans="1:27">
      <c r="A586" s="69" t="s">
        <v>141</v>
      </c>
      <c r="B586" s="3">
        <v>37469</v>
      </c>
      <c r="C586" s="83">
        <v>9.7120748252753006E-3</v>
      </c>
      <c r="D586" s="47">
        <v>1.9316181660400002E-6</v>
      </c>
      <c r="E586" s="47">
        <v>2.7188041391840402E-3</v>
      </c>
      <c r="F586" s="47">
        <v>2.51424840276545E-2</v>
      </c>
      <c r="G586" s="47">
        <v>5.9858948650857299E-3</v>
      </c>
      <c r="H586" s="43">
        <v>6.5</v>
      </c>
      <c r="I586" s="47">
        <v>0.55403032741317104</v>
      </c>
      <c r="K586" s="3">
        <v>37469</v>
      </c>
      <c r="L586" s="83">
        <v>1.92786293619868E-2</v>
      </c>
      <c r="M586" s="47">
        <v>2.0465785140099999E-6</v>
      </c>
      <c r="N586" s="47">
        <v>1.02770910293525E-2</v>
      </c>
      <c r="O586" s="47">
        <v>3.3086166282834402E-2</v>
      </c>
      <c r="P586" s="47">
        <v>5.8804242831666399E-3</v>
      </c>
      <c r="Q586" s="43">
        <v>6.5</v>
      </c>
      <c r="R586" s="47">
        <v>1.0997593747632499</v>
      </c>
      <c r="T586" s="3">
        <v>37469</v>
      </c>
      <c r="U586" s="83">
        <v>1.53542252814963E-3</v>
      </c>
      <c r="V586" s="47">
        <v>8.1786697200000002E-9</v>
      </c>
      <c r="W586" s="47">
        <v>8.4478589229032E-4</v>
      </c>
      <c r="X586" s="47">
        <v>2.5740955435355701E-3</v>
      </c>
      <c r="Y586" s="47">
        <v>4.4537268478038E-4</v>
      </c>
      <c r="Z586" s="43">
        <v>6.5</v>
      </c>
      <c r="AA586" s="47">
        <v>8.75889715938412E-2</v>
      </c>
    </row>
    <row r="587" spans="1:27">
      <c r="A587" s="69" t="s">
        <v>141</v>
      </c>
      <c r="B587" s="3">
        <v>37470</v>
      </c>
      <c r="C587" s="83">
        <v>0.13258601853888</v>
      </c>
      <c r="D587" s="47">
        <v>3.3825605412763E-4</v>
      </c>
      <c r="E587" s="47">
        <v>3.7190427182525E-2</v>
      </c>
      <c r="F587" s="47">
        <v>0.34285910804873698</v>
      </c>
      <c r="G587" s="47">
        <v>8.1584345635598701E-2</v>
      </c>
      <c r="H587" s="97">
        <v>66</v>
      </c>
      <c r="I587" s="47">
        <v>0.74488404007173203</v>
      </c>
      <c r="K587" s="3">
        <v>37470</v>
      </c>
      <c r="L587" s="83">
        <v>0.25469546283950201</v>
      </c>
      <c r="M587" s="47">
        <v>3.3528468611022997E-4</v>
      </c>
      <c r="N587" s="47">
        <v>0.13593272120383801</v>
      </c>
      <c r="O587" s="47">
        <v>0.43673403399053501</v>
      </c>
      <c r="P587" s="47">
        <v>7.7546747080094902E-2</v>
      </c>
      <c r="Q587" s="97">
        <v>66</v>
      </c>
      <c r="R587" s="47">
        <v>1.4309094385558701</v>
      </c>
      <c r="T587" s="3">
        <v>37470</v>
      </c>
      <c r="U587" s="83">
        <v>1.9116975927188501E-2</v>
      </c>
      <c r="V587" s="47">
        <v>1.03941205325E-6</v>
      </c>
      <c r="W587" s="47">
        <v>1.0542128154807999E-2</v>
      </c>
      <c r="X587" s="47">
        <v>3.1994553577084202E-2</v>
      </c>
      <c r="Y587" s="47">
        <v>5.5245343456036796E-3</v>
      </c>
      <c r="Z587" s="97">
        <v>66</v>
      </c>
      <c r="AA587" s="47">
        <v>0.107401447147478</v>
      </c>
    </row>
    <row r="588" spans="1:27">
      <c r="A588" s="69" t="s">
        <v>141</v>
      </c>
      <c r="B588" s="3">
        <v>37471</v>
      </c>
      <c r="C588" s="83">
        <v>4.3083018654922103E-2</v>
      </c>
      <c r="D588" s="47">
        <v>3.4651911233319999E-5</v>
      </c>
      <c r="E588" s="47">
        <v>1.20960161883672E-2</v>
      </c>
      <c r="F588" s="47">
        <v>0.111352998046977</v>
      </c>
      <c r="G588" s="47">
        <v>2.6490259652624901E-2</v>
      </c>
      <c r="H588" s="97">
        <v>22</v>
      </c>
      <c r="I588" s="47">
        <v>0.72613658697549499</v>
      </c>
      <c r="K588" s="3">
        <v>37471</v>
      </c>
      <c r="L588" s="83">
        <v>7.8468826585341406E-2</v>
      </c>
      <c r="M588" s="47">
        <v>3.0860155565540002E-5</v>
      </c>
      <c r="N588" s="47">
        <v>4.1902133601617E-2</v>
      </c>
      <c r="O588" s="47">
        <v>0.134499008037544</v>
      </c>
      <c r="P588" s="47">
        <v>2.38710897633688E-2</v>
      </c>
      <c r="Q588" s="97">
        <v>22</v>
      </c>
      <c r="R588" s="47">
        <v>1.32254163472229</v>
      </c>
      <c r="T588" s="3">
        <v>37471</v>
      </c>
      <c r="U588" s="83">
        <v>5.7736123395961498E-3</v>
      </c>
      <c r="V588" s="47">
        <v>8.9396037089999994E-8</v>
      </c>
      <c r="W588" s="47">
        <v>3.1857709993612301E-3</v>
      </c>
      <c r="X588" s="47">
        <v>9.6585453729086199E-3</v>
      </c>
      <c r="Y588" s="47">
        <v>1.6668693327608101E-3</v>
      </c>
      <c r="Z588" s="97">
        <v>22</v>
      </c>
      <c r="AA588" s="47">
        <v>9.7310524881593294E-2</v>
      </c>
    </row>
    <row r="589" spans="1:27">
      <c r="A589" s="69" t="s">
        <v>141</v>
      </c>
      <c r="B589" s="3">
        <v>37472</v>
      </c>
      <c r="C589" s="83">
        <v>2.1174663815769799E-2</v>
      </c>
      <c r="D589" s="47">
        <v>8.4752775224800004E-6</v>
      </c>
      <c r="E589" s="47">
        <v>5.94276301238359E-3</v>
      </c>
      <c r="F589" s="47">
        <v>5.4739770670972097E-2</v>
      </c>
      <c r="G589" s="47">
        <v>1.3023594944609E-2</v>
      </c>
      <c r="H589" s="97">
        <v>12</v>
      </c>
      <c r="I589" s="47">
        <v>0.65428980500642397</v>
      </c>
      <c r="K589" s="3">
        <v>37472</v>
      </c>
      <c r="L589" s="83">
        <v>3.9501723054771197E-2</v>
      </c>
      <c r="M589" s="47">
        <v>7.9202454416099992E-6</v>
      </c>
      <c r="N589" s="47">
        <v>2.10891293999508E-2</v>
      </c>
      <c r="O589" s="47">
        <v>6.7718749065031406E-2</v>
      </c>
      <c r="P589" s="47">
        <v>1.20210119816453E-2</v>
      </c>
      <c r="Q589" s="97">
        <v>12</v>
      </c>
      <c r="R589" s="47">
        <v>1.22058961123508</v>
      </c>
      <c r="T589" s="3">
        <v>37472</v>
      </c>
      <c r="U589" s="83">
        <v>2.9794179852547201E-3</v>
      </c>
      <c r="V589" s="47">
        <v>2.5972815809999999E-8</v>
      </c>
      <c r="W589" s="47">
        <v>1.64252050271235E-3</v>
      </c>
      <c r="X589" s="47">
        <v>4.9875270632936198E-3</v>
      </c>
      <c r="Y589" s="47">
        <v>8.6143075851584003E-4</v>
      </c>
      <c r="Z589" s="97">
        <v>12</v>
      </c>
      <c r="AA589" s="47">
        <v>9.2062987614146899E-2</v>
      </c>
    </row>
    <row r="590" spans="1:27">
      <c r="A590" s="69" t="s">
        <v>141</v>
      </c>
      <c r="B590" s="3">
        <v>37473</v>
      </c>
      <c r="C590" s="83">
        <v>1.37310696722129E-2</v>
      </c>
      <c r="D590" s="47">
        <v>3.6579845640400002E-6</v>
      </c>
      <c r="E590" s="47">
        <v>3.8505774931483E-3</v>
      </c>
      <c r="F590" s="47">
        <v>3.5512730025940298E-2</v>
      </c>
      <c r="G590" s="47">
        <v>8.4509372512581501E-3</v>
      </c>
      <c r="H590" s="43">
        <v>8.5</v>
      </c>
      <c r="I590" s="47">
        <v>0.59899103235904905</v>
      </c>
      <c r="K590" s="3">
        <v>37473</v>
      </c>
      <c r="L590" s="83">
        <v>2.64140646287708E-2</v>
      </c>
      <c r="M590" s="47">
        <v>3.6365336599299999E-6</v>
      </c>
      <c r="N590" s="47">
        <v>1.4095237172838801E-2</v>
      </c>
      <c r="O590" s="47">
        <v>4.5298038660356997E-2</v>
      </c>
      <c r="P590" s="47">
        <v>8.04414061759578E-3</v>
      </c>
      <c r="Q590" s="43">
        <v>8.5</v>
      </c>
      <c r="R590" s="47">
        <v>1.1522618571227601</v>
      </c>
      <c r="T590" s="3">
        <v>37473</v>
      </c>
      <c r="U590" s="83">
        <v>2.0430646655860102E-3</v>
      </c>
      <c r="V590" s="47">
        <v>1.3211660359999999E-8</v>
      </c>
      <c r="W590" s="47">
        <v>1.12533578253516E-3</v>
      </c>
      <c r="X590" s="47">
        <v>3.4223104820121399E-3</v>
      </c>
      <c r="Y590" s="47">
        <v>5.9155030587963004E-4</v>
      </c>
      <c r="Z590" s="43">
        <v>8.5</v>
      </c>
      <c r="AA590" s="47">
        <v>8.9124696213010196E-2</v>
      </c>
    </row>
    <row r="591" spans="1:27">
      <c r="A591" s="69" t="s">
        <v>141</v>
      </c>
      <c r="B591" s="3">
        <v>37474</v>
      </c>
      <c r="C591" s="83">
        <v>9.2664070763664001E-3</v>
      </c>
      <c r="D591" s="47">
        <v>1.7372387882599999E-6</v>
      </c>
      <c r="E591" s="47">
        <v>2.59507628588914E-3</v>
      </c>
      <c r="F591" s="47">
        <v>2.3983485160895698E-2</v>
      </c>
      <c r="G591" s="47">
        <v>5.70936036109206E-3</v>
      </c>
      <c r="H591" s="43">
        <v>6.2999999999999901</v>
      </c>
      <c r="I591" s="47">
        <v>0.54538815434433996</v>
      </c>
      <c r="K591" s="3">
        <v>37474</v>
      </c>
      <c r="L591" s="83">
        <v>1.84924809158271E-2</v>
      </c>
      <c r="M591" s="47">
        <v>1.8600274617600001E-6</v>
      </c>
      <c r="N591" s="47">
        <v>9.8603106725602303E-3</v>
      </c>
      <c r="O591" s="47">
        <v>3.1731520025328599E-2</v>
      </c>
      <c r="P591" s="47">
        <v>5.6385880514977296E-3</v>
      </c>
      <c r="Q591" s="43">
        <v>6.2999999999999901</v>
      </c>
      <c r="R591" s="47">
        <v>1.0884024361128799</v>
      </c>
      <c r="T591" s="3">
        <v>37474</v>
      </c>
      <c r="U591" s="83">
        <v>1.47163557490161E-3</v>
      </c>
      <c r="V591" s="47">
        <v>7.4316342099999998E-9</v>
      </c>
      <c r="W591" s="47">
        <v>8.0980158603293005E-4</v>
      </c>
      <c r="X591" s="47">
        <v>2.4669055747510099E-3</v>
      </c>
      <c r="Y591" s="47">
        <v>4.2677470783139998E-4</v>
      </c>
      <c r="Z591" s="43">
        <v>6.2999999999999901</v>
      </c>
      <c r="AA591" s="47">
        <v>8.6615297973482303E-2</v>
      </c>
    </row>
    <row r="592" spans="1:27">
      <c r="A592" s="69" t="s">
        <v>141</v>
      </c>
      <c r="B592" s="3">
        <v>37475</v>
      </c>
      <c r="C592" s="83">
        <v>6.0284946594263301E-3</v>
      </c>
      <c r="D592" s="47">
        <v>7.8880468673000002E-7</v>
      </c>
      <c r="E592" s="47">
        <v>1.6842873283033201E-3</v>
      </c>
      <c r="F592" s="47">
        <v>1.56234847179591E-2</v>
      </c>
      <c r="G592" s="47">
        <v>3.72156598025244E-3</v>
      </c>
      <c r="H592" s="43">
        <v>4.5999999999999899</v>
      </c>
      <c r="I592" s="47">
        <v>0.48594366437785302</v>
      </c>
      <c r="K592" s="3">
        <v>37475</v>
      </c>
      <c r="L592" s="83">
        <v>1.2630973294423101E-2</v>
      </c>
      <c r="M592" s="47">
        <v>9.3197788726000002E-7</v>
      </c>
      <c r="N592" s="47">
        <v>6.7255419213100003E-3</v>
      </c>
      <c r="O592" s="47">
        <v>2.1695895013646101E-2</v>
      </c>
      <c r="P592" s="47">
        <v>3.8596685775919301E-3</v>
      </c>
      <c r="Q592" s="43">
        <v>4.5999999999999899</v>
      </c>
      <c r="R592" s="47">
        <v>1.0181549116500099</v>
      </c>
      <c r="T592" s="3">
        <v>37475</v>
      </c>
      <c r="U592" s="83">
        <v>1.0427269431516201E-3</v>
      </c>
      <c r="V592" s="47">
        <v>4.1010714699999999E-9</v>
      </c>
      <c r="W592" s="47">
        <v>5.7307447963220995E-4</v>
      </c>
      <c r="X592" s="47">
        <v>1.7495420503258899E-3</v>
      </c>
      <c r="Y592" s="47">
        <v>3.0300238553243001E-4</v>
      </c>
      <c r="Z592" s="43">
        <v>4.5999999999999899</v>
      </c>
      <c r="AA592" s="47">
        <v>8.4051920143665595E-2</v>
      </c>
    </row>
    <row r="593" spans="1:27">
      <c r="A593" s="69" t="s">
        <v>141</v>
      </c>
      <c r="B593" s="3">
        <v>37476</v>
      </c>
      <c r="C593" s="83">
        <v>4.0898895060835503E-3</v>
      </c>
      <c r="D593" s="47">
        <v>3.9560297336999999E-7</v>
      </c>
      <c r="E593" s="47">
        <v>1.13909474028378E-3</v>
      </c>
      <c r="F593" s="47">
        <v>1.06176456373021E-2</v>
      </c>
      <c r="G593" s="47">
        <v>2.5312453705073098E-3</v>
      </c>
      <c r="H593" s="43">
        <v>3.5</v>
      </c>
      <c r="I593" s="47">
        <v>0.43328974083078398</v>
      </c>
      <c r="K593" s="3">
        <v>37476</v>
      </c>
      <c r="L593" s="83">
        <v>9.0159071307236993E-3</v>
      </c>
      <c r="M593" s="47">
        <v>5.1806752703000001E-7</v>
      </c>
      <c r="N593" s="47">
        <v>4.7918437168632004E-3</v>
      </c>
      <c r="O593" s="47">
        <v>1.55073030517192E-2</v>
      </c>
      <c r="P593" s="47">
        <v>2.76283992322223E-3</v>
      </c>
      <c r="Q593" s="43">
        <v>3.5</v>
      </c>
      <c r="R593" s="47">
        <v>0.95516029423653903</v>
      </c>
      <c r="T593" s="3">
        <v>37476</v>
      </c>
      <c r="U593" s="83">
        <v>7.7261811074420003E-4</v>
      </c>
      <c r="V593" s="47">
        <v>2.4566849699999998E-9</v>
      </c>
      <c r="W593" s="47">
        <v>4.2409529743844002E-4</v>
      </c>
      <c r="X593" s="47">
        <v>1.29754667466969E-3</v>
      </c>
      <c r="Y593" s="47">
        <v>2.2496873392450001E-4</v>
      </c>
      <c r="Z593" s="43">
        <v>3.5</v>
      </c>
      <c r="AA593" s="47">
        <v>8.1852456030308898E-2</v>
      </c>
    </row>
    <row r="594" spans="1:27">
      <c r="A594" s="69" t="s">
        <v>141</v>
      </c>
      <c r="B594" s="3">
        <v>37477</v>
      </c>
      <c r="C594" s="83">
        <v>2.79458628175377E-3</v>
      </c>
      <c r="D594" s="47">
        <v>2.0498216182E-7</v>
      </c>
      <c r="E594" s="47">
        <v>7.7510136338229999E-4</v>
      </c>
      <c r="F594" s="47">
        <v>7.2715467702038003E-3</v>
      </c>
      <c r="G594" s="47">
        <v>1.7354310294050699E-3</v>
      </c>
      <c r="H594" s="43">
        <v>2.7</v>
      </c>
      <c r="I594" s="47">
        <v>0.38378556336549702</v>
      </c>
      <c r="K594" s="3">
        <v>37477</v>
      </c>
      <c r="L594" s="83">
        <v>6.5129341849680597E-3</v>
      </c>
      <c r="M594" s="47">
        <v>3.0045029808999999E-7</v>
      </c>
      <c r="N594" s="47">
        <v>3.4531017477549301E-3</v>
      </c>
      <c r="O594" s="47">
        <v>1.12223136079827E-2</v>
      </c>
      <c r="P594" s="47">
        <v>2.0033548772845698E-3</v>
      </c>
      <c r="Q594" s="43">
        <v>2.7</v>
      </c>
      <c r="R594" s="47">
        <v>0.894432972658744</v>
      </c>
      <c r="T594" s="3">
        <v>37477</v>
      </c>
      <c r="U594" s="83">
        <v>5.8105577152908999E-4</v>
      </c>
      <c r="V594" s="47">
        <v>1.5137853E-9</v>
      </c>
      <c r="W594" s="47">
        <v>3.1852021680030002E-4</v>
      </c>
      <c r="X594" s="47">
        <v>9.7680517319689007E-4</v>
      </c>
      <c r="Y594" s="47">
        <v>1.6955708650971999E-4</v>
      </c>
      <c r="Z594" s="43">
        <v>2.7</v>
      </c>
      <c r="AA594" s="47">
        <v>7.9797434804238399E-2</v>
      </c>
    </row>
    <row r="595" spans="1:27">
      <c r="A595" s="69" t="s">
        <v>141</v>
      </c>
      <c r="B595" s="3">
        <v>37478</v>
      </c>
      <c r="C595" s="83">
        <v>2.05104940976046E-3</v>
      </c>
      <c r="D595" s="47">
        <v>1.2162318759999999E-7</v>
      </c>
      <c r="E595" s="47">
        <v>5.6646192755658003E-4</v>
      </c>
      <c r="F595" s="47">
        <v>5.3493081488439299E-3</v>
      </c>
      <c r="G595" s="47">
        <v>1.27808828421559E-3</v>
      </c>
      <c r="H595" s="43">
        <v>2.2000000000000002</v>
      </c>
      <c r="I595" s="47">
        <v>0.34569119449372798</v>
      </c>
      <c r="K595" s="3">
        <v>37478</v>
      </c>
      <c r="L595" s="83">
        <v>5.0203083140518204E-3</v>
      </c>
      <c r="M595" s="47">
        <v>1.9686657143E-7</v>
      </c>
      <c r="N595" s="47">
        <v>2.6550899425325201E-3</v>
      </c>
      <c r="O595" s="47">
        <v>8.6662492800648697E-3</v>
      </c>
      <c r="P595" s="47">
        <v>1.5501584783944799E-3</v>
      </c>
      <c r="Q595" s="43">
        <v>2.2000000000000002</v>
      </c>
      <c r="R595" s="47">
        <v>0.84614069731945396</v>
      </c>
      <c r="T595" s="3">
        <v>37478</v>
      </c>
      <c r="U595" s="83">
        <v>4.6376450390840001E-4</v>
      </c>
      <c r="V595" s="47">
        <v>1.03222771E-9</v>
      </c>
      <c r="W595" s="47">
        <v>2.5393397678056E-4</v>
      </c>
      <c r="X595" s="47">
        <v>7.8029204145758002E-4</v>
      </c>
      <c r="Y595" s="47">
        <v>1.3558112622135001E-4</v>
      </c>
      <c r="Z595" s="43">
        <v>2.2000000000000002</v>
      </c>
      <c r="AA595" s="47">
        <v>7.8164526196669401E-2</v>
      </c>
    </row>
    <row r="596" spans="1:27">
      <c r="A596" s="69" t="s">
        <v>141</v>
      </c>
      <c r="B596" s="3">
        <v>37479</v>
      </c>
      <c r="C596" s="83">
        <v>1.6354730517042001E-3</v>
      </c>
      <c r="D596" s="47">
        <v>8.3427953349999995E-8</v>
      </c>
      <c r="E596" s="47">
        <v>4.5005350520312999E-4</v>
      </c>
      <c r="F596" s="47">
        <v>4.2739181540759801E-3</v>
      </c>
      <c r="G596" s="47">
        <v>1.02211369102085E-3</v>
      </c>
      <c r="H596" s="43">
        <v>1.8999999999999899</v>
      </c>
      <c r="I596" s="47">
        <v>0.319171913258811</v>
      </c>
      <c r="K596" s="3">
        <v>37479</v>
      </c>
      <c r="L596" s="83">
        <v>4.15775735732982E-3</v>
      </c>
      <c r="M596" s="47">
        <v>1.4579954549E-7</v>
      </c>
      <c r="N596" s="47">
        <v>2.1942384626124898E-3</v>
      </c>
      <c r="O596" s="47">
        <v>7.1884813323295198E-3</v>
      </c>
      <c r="P596" s="47">
        <v>1.2880097062712701E-3</v>
      </c>
      <c r="Q596" s="43">
        <v>1.8999999999999899</v>
      </c>
      <c r="R596" s="47">
        <v>0.81141011111253303</v>
      </c>
      <c r="T596" s="3">
        <v>37479</v>
      </c>
      <c r="U596" s="83">
        <v>3.9432359632460002E-4</v>
      </c>
      <c r="V596" s="47">
        <v>7.8292109000000002E-10</v>
      </c>
      <c r="W596" s="47">
        <v>2.1572787875713E-4</v>
      </c>
      <c r="X596" s="47">
        <v>6.6387742142932004E-4</v>
      </c>
      <c r="Y596" s="47">
        <v>1.1543907066229E-4</v>
      </c>
      <c r="Z596" s="43">
        <v>1.8999999999999899</v>
      </c>
      <c r="AA596" s="47">
        <v>7.6954503500300697E-2</v>
      </c>
    </row>
    <row r="597" spans="1:27">
      <c r="A597" s="69" t="s">
        <v>141</v>
      </c>
      <c r="B597" s="3">
        <v>37480</v>
      </c>
      <c r="C597" s="83">
        <v>1.3733770219017101E-3</v>
      </c>
      <c r="D597" s="47">
        <v>6.2515642409999999E-8</v>
      </c>
      <c r="E597" s="47">
        <v>3.7676121325226999E-4</v>
      </c>
      <c r="F597" s="47">
        <v>3.5950688676775599E-3</v>
      </c>
      <c r="G597" s="47">
        <v>8.6045671678788003E-4</v>
      </c>
      <c r="H597" s="43">
        <v>1.7</v>
      </c>
      <c r="I597" s="47">
        <v>0.29955441921318299</v>
      </c>
      <c r="K597" s="3">
        <v>37480</v>
      </c>
      <c r="L597" s="83">
        <v>3.59892511316901E-3</v>
      </c>
      <c r="M597" s="47">
        <v>1.1615589672000001E-7</v>
      </c>
      <c r="N597" s="47">
        <v>1.8958669943986901E-3</v>
      </c>
      <c r="O597" s="47">
        <v>6.2305864067072796E-3</v>
      </c>
      <c r="P597" s="47">
        <v>1.11798910761474E-3</v>
      </c>
      <c r="Q597" s="43">
        <v>1.7</v>
      </c>
      <c r="R597" s="47">
        <v>0.78498031121438105</v>
      </c>
      <c r="T597" s="3">
        <v>37480</v>
      </c>
      <c r="U597" s="83">
        <v>3.4841262349787002E-4</v>
      </c>
      <c r="V597" s="47">
        <v>6.3336110000000001E-10</v>
      </c>
      <c r="W597" s="47">
        <v>1.9048543066913E-4</v>
      </c>
      <c r="X597" s="47">
        <v>5.8686971335037005E-4</v>
      </c>
      <c r="Y597" s="47">
        <v>1.0210699612243E-4</v>
      </c>
      <c r="Z597" s="43">
        <v>1.7</v>
      </c>
      <c r="AA597" s="47">
        <v>7.5994092965037396E-2</v>
      </c>
    </row>
    <row r="598" spans="1:27">
      <c r="A598" s="69" t="s">
        <v>141</v>
      </c>
      <c r="B598" s="3">
        <v>37481</v>
      </c>
      <c r="C598" s="83">
        <v>1.24685139777989E-3</v>
      </c>
      <c r="D598" s="47">
        <v>5.3263520860000001E-8</v>
      </c>
      <c r="E598" s="47">
        <v>3.4144794787364002E-4</v>
      </c>
      <c r="F598" s="47">
        <v>3.2670110243007899E-3</v>
      </c>
      <c r="G598" s="47">
        <v>7.8229549260764003E-4</v>
      </c>
      <c r="H598" s="43">
        <v>1.6</v>
      </c>
      <c r="I598" s="47">
        <v>0.28895458448240702</v>
      </c>
      <c r="K598" s="3">
        <v>37481</v>
      </c>
      <c r="L598" s="83">
        <v>3.3236947458050001E-3</v>
      </c>
      <c r="M598" s="47">
        <v>1.0244044219E-7</v>
      </c>
      <c r="N598" s="47">
        <v>1.74906446473975E-3</v>
      </c>
      <c r="O598" s="47">
        <v>5.7584652896936102E-3</v>
      </c>
      <c r="P598" s="47">
        <v>1.03412146527406E-3</v>
      </c>
      <c r="Q598" s="43">
        <v>1.6</v>
      </c>
      <c r="R598" s="47">
        <v>0.77025765534730095</v>
      </c>
      <c r="T598" s="3">
        <v>37481</v>
      </c>
      <c r="U598" s="83">
        <v>3.2525618681632001E-4</v>
      </c>
      <c r="V598" s="47">
        <v>5.6179314999999995E-10</v>
      </c>
      <c r="W598" s="47">
        <v>1.7776576246338001E-4</v>
      </c>
      <c r="X598" s="47">
        <v>5.4800127920848999E-4</v>
      </c>
      <c r="Y598" s="47">
        <v>9.5372209221220001E-5</v>
      </c>
      <c r="Z598" s="43">
        <v>1.6</v>
      </c>
      <c r="AA598" s="47">
        <v>7.5377279505151107E-2</v>
      </c>
    </row>
    <row r="599" spans="1:27">
      <c r="A599" s="69" t="s">
        <v>141</v>
      </c>
      <c r="B599" s="3">
        <v>37482</v>
      </c>
      <c r="C599" s="83">
        <v>1.2454864384884E-3</v>
      </c>
      <c r="D599" s="47">
        <v>5.2996694829999998E-8</v>
      </c>
      <c r="E599" s="47">
        <v>3.4112634551608002E-4</v>
      </c>
      <c r="F599" s="47">
        <v>3.26316209191035E-3</v>
      </c>
      <c r="G599" s="47">
        <v>7.8134293748186999E-4</v>
      </c>
      <c r="H599" s="43">
        <v>1.6</v>
      </c>
      <c r="I599" s="47">
        <v>0.28863825869922999</v>
      </c>
      <c r="K599" s="3">
        <v>37482</v>
      </c>
      <c r="L599" s="83">
        <v>3.3200336562019799E-3</v>
      </c>
      <c r="M599" s="47">
        <v>1.0192306763E-7</v>
      </c>
      <c r="N599" s="47">
        <v>1.74729491386117E-3</v>
      </c>
      <c r="O599" s="47">
        <v>5.7517440473989203E-3</v>
      </c>
      <c r="P599" s="47">
        <v>1.03284110717708E-3</v>
      </c>
      <c r="Q599" s="43">
        <v>1.6</v>
      </c>
      <c r="R599" s="47">
        <v>0.76940920730699902</v>
      </c>
      <c r="T599" s="3">
        <v>37482</v>
      </c>
      <c r="U599" s="83">
        <v>3.2433359182841001E-4</v>
      </c>
      <c r="V599" s="47">
        <v>5.5643014999999996E-10</v>
      </c>
      <c r="W599" s="47">
        <v>1.7727476490377999E-4</v>
      </c>
      <c r="X599" s="47">
        <v>5.4641648673776997E-4</v>
      </c>
      <c r="Y599" s="47">
        <v>9.5090219778890006E-5</v>
      </c>
      <c r="Z599" s="43">
        <v>1.6</v>
      </c>
      <c r="AA599" s="47">
        <v>7.5163470504452004E-2</v>
      </c>
    </row>
    <row r="600" spans="1:27">
      <c r="A600" s="69" t="s">
        <v>141</v>
      </c>
      <c r="B600" s="3">
        <v>37483</v>
      </c>
      <c r="C600" s="83">
        <v>1.24411933484345E-3</v>
      </c>
      <c r="D600" s="47">
        <v>5.2734199510000001E-8</v>
      </c>
      <c r="E600" s="47">
        <v>3.4080276099262001E-4</v>
      </c>
      <c r="F600" s="47">
        <v>3.2593148674852201E-3</v>
      </c>
      <c r="G600" s="47">
        <v>7.8039162376761998E-4</v>
      </c>
      <c r="H600" s="43">
        <v>1.6</v>
      </c>
      <c r="I600" s="47">
        <v>0.288321435967689</v>
      </c>
      <c r="K600" s="3">
        <v>37483</v>
      </c>
      <c r="L600" s="83">
        <v>3.3162962798989801E-3</v>
      </c>
      <c r="M600" s="47">
        <v>1.0140979894999999E-7</v>
      </c>
      <c r="N600" s="47">
        <v>1.7454809994676701E-3</v>
      </c>
      <c r="O600" s="47">
        <v>5.7449008342199803E-3</v>
      </c>
      <c r="P600" s="47">
        <v>1.0315408196965099E-3</v>
      </c>
      <c r="Q600" s="43">
        <v>1.6</v>
      </c>
      <c r="R600" s="47">
        <v>0.76854308002141403</v>
      </c>
      <c r="T600" s="3">
        <v>37483</v>
      </c>
      <c r="U600" s="83">
        <v>3.2337721447196001E-4</v>
      </c>
      <c r="V600" s="47">
        <v>5.5103082000000004E-10</v>
      </c>
      <c r="W600" s="47">
        <v>1.7676495437564E-4</v>
      </c>
      <c r="X600" s="47">
        <v>5.4477558157957004E-4</v>
      </c>
      <c r="Y600" s="47">
        <v>9.4798628126029999E-5</v>
      </c>
      <c r="Z600" s="43">
        <v>1.6</v>
      </c>
      <c r="AA600" s="47">
        <v>7.4941832527277305E-2</v>
      </c>
    </row>
    <row r="601" spans="1:27">
      <c r="A601" s="69" t="s">
        <v>141</v>
      </c>
      <c r="B601" s="3">
        <v>37484</v>
      </c>
      <c r="C601" s="83">
        <v>8.9129835400731001E-4</v>
      </c>
      <c r="D601" s="47">
        <v>3.0736918350000002E-8</v>
      </c>
      <c r="E601" s="47">
        <v>2.4238437493758001E-4</v>
      </c>
      <c r="F601" s="47">
        <v>2.34427683727326E-3</v>
      </c>
      <c r="G601" s="47">
        <v>5.6235357363717002E-4</v>
      </c>
      <c r="H601" s="43">
        <v>1.3</v>
      </c>
      <c r="I601" s="47">
        <v>0.25422287604723598</v>
      </c>
      <c r="K601" s="3">
        <v>37484</v>
      </c>
      <c r="L601" s="83">
        <v>2.5265743815129898E-3</v>
      </c>
      <c r="M601" s="47">
        <v>6.6925240710000006E-8</v>
      </c>
      <c r="N601" s="47">
        <v>1.3241494452366201E-3</v>
      </c>
      <c r="O601" s="47">
        <v>4.3905438896431901E-3</v>
      </c>
      <c r="P601" s="47">
        <v>7.9100931135371003E-4</v>
      </c>
      <c r="Q601" s="43">
        <v>1.3</v>
      </c>
      <c r="R601" s="47">
        <v>0.72064870638169298</v>
      </c>
      <c r="T601" s="3">
        <v>37484</v>
      </c>
      <c r="U601" s="83">
        <v>2.5711823557130002E-4</v>
      </c>
      <c r="V601" s="47">
        <v>3.7374529999999998E-10</v>
      </c>
      <c r="W601" s="47">
        <v>1.4035221644297999E-4</v>
      </c>
      <c r="X601" s="47">
        <v>4.3359861294214999E-4</v>
      </c>
      <c r="Y601" s="47">
        <v>7.5542921389899995E-5</v>
      </c>
      <c r="Z601" s="43">
        <v>1.3</v>
      </c>
      <c r="AA601" s="47">
        <v>7.3337213108542201E-2</v>
      </c>
    </row>
    <row r="602" spans="1:27">
      <c r="A602" s="69" t="s">
        <v>141</v>
      </c>
      <c r="B602" s="3">
        <v>37485</v>
      </c>
      <c r="C602" s="83">
        <v>6.7746501914754003E-4</v>
      </c>
      <c r="D602" s="47">
        <v>1.9775815049999999E-8</v>
      </c>
      <c r="E602" s="47">
        <v>1.8297139246500999E-4</v>
      </c>
      <c r="F602" s="47">
        <v>1.78852133428664E-3</v>
      </c>
      <c r="G602" s="47">
        <v>4.2979227181885998E-4</v>
      </c>
      <c r="H602" s="43">
        <v>1.1000000000000001</v>
      </c>
      <c r="I602" s="47">
        <v>0.22836474887670499</v>
      </c>
      <c r="K602" s="3">
        <v>37485</v>
      </c>
      <c r="L602" s="83">
        <v>2.0248444926472902E-3</v>
      </c>
      <c r="M602" s="47">
        <v>4.7911126989999997E-8</v>
      </c>
      <c r="N602" s="47">
        <v>1.05691745673517E-3</v>
      </c>
      <c r="O602" s="47">
        <v>3.5290547052480498E-3</v>
      </c>
      <c r="P602" s="47">
        <v>6.3780398214309997E-4</v>
      </c>
      <c r="Q602" s="43">
        <v>1.1000000000000001</v>
      </c>
      <c r="R602" s="47">
        <v>0.68254904830307295</v>
      </c>
      <c r="T602" s="3">
        <v>37485</v>
      </c>
      <c r="U602" s="83">
        <v>2.1365206499219001E-4</v>
      </c>
      <c r="V602" s="47">
        <v>2.7286338999999998E-10</v>
      </c>
      <c r="W602" s="47">
        <v>1.1648973293437E-4</v>
      </c>
      <c r="X602" s="47">
        <v>3.6061046725547002E-4</v>
      </c>
      <c r="Y602" s="47">
        <v>6.2890079130730007E-5</v>
      </c>
      <c r="Z602" s="43">
        <v>1.1000000000000001</v>
      </c>
      <c r="AA602" s="47">
        <v>7.2019364527964397E-2</v>
      </c>
    </row>
    <row r="603" spans="1:27">
      <c r="A603" s="69" t="s">
        <v>141</v>
      </c>
      <c r="B603" s="3">
        <v>37486</v>
      </c>
      <c r="C603" s="83">
        <v>6.7672094188752003E-4</v>
      </c>
      <c r="D603" s="47">
        <v>1.968826707E-8</v>
      </c>
      <c r="E603" s="47">
        <v>1.8279787522146001E-4</v>
      </c>
      <c r="F603" s="47">
        <v>1.78641147219653E-3</v>
      </c>
      <c r="G603" s="47">
        <v>4.2926882016440998E-4</v>
      </c>
      <c r="H603" s="43">
        <v>1.1000000000000001</v>
      </c>
      <c r="I603" s="47">
        <v>0.22811392999775601</v>
      </c>
      <c r="K603" s="3">
        <v>37486</v>
      </c>
      <c r="L603" s="83">
        <v>2.02242600498386E-3</v>
      </c>
      <c r="M603" s="47">
        <v>4.7689023049999999E-8</v>
      </c>
      <c r="N603" s="47">
        <v>1.0557483136374201E-3</v>
      </c>
      <c r="O603" s="47">
        <v>3.5246127041769501E-3</v>
      </c>
      <c r="P603" s="47">
        <v>6.3695763101685005E-4</v>
      </c>
      <c r="Q603" s="43">
        <v>1.1000000000000001</v>
      </c>
      <c r="R603" s="47">
        <v>0.68173380720233601</v>
      </c>
      <c r="T603" s="3">
        <v>37486</v>
      </c>
      <c r="U603" s="83">
        <v>2.1295152833437E-4</v>
      </c>
      <c r="V603" s="47">
        <v>2.7011902000000002E-10</v>
      </c>
      <c r="W603" s="47">
        <v>1.1611658130531E-4</v>
      </c>
      <c r="X603" s="47">
        <v>3.5940781237368E-4</v>
      </c>
      <c r="Y603" s="47">
        <v>6.2676229509180006E-5</v>
      </c>
      <c r="Z603" s="43">
        <v>1.1000000000000001</v>
      </c>
      <c r="AA603" s="47">
        <v>7.1783222626284907E-2</v>
      </c>
    </row>
    <row r="604" spans="1:27">
      <c r="A604" s="69" t="s">
        <v>141</v>
      </c>
      <c r="B604" s="3">
        <v>37487</v>
      </c>
      <c r="C604" s="83">
        <v>4.4769660323513001E-4</v>
      </c>
      <c r="D604" s="47">
        <v>1.018158898E-8</v>
      </c>
      <c r="E604" s="47">
        <v>1.1947964383581E-4</v>
      </c>
      <c r="F604" s="47">
        <v>1.1895874518108799E-3</v>
      </c>
      <c r="G604" s="47">
        <v>2.8673174221934998E-4</v>
      </c>
      <c r="H604" s="43">
        <v>0.85999999999999899</v>
      </c>
      <c r="I604" s="47">
        <v>0.19302796116172499</v>
      </c>
      <c r="K604" s="3">
        <v>37487</v>
      </c>
      <c r="L604" s="83">
        <v>1.45482181429899E-3</v>
      </c>
      <c r="M604" s="47">
        <v>2.9192273750000001E-8</v>
      </c>
      <c r="N604" s="47">
        <v>7.5406140033817005E-4</v>
      </c>
      <c r="O604" s="47">
        <v>2.5485745266649699E-3</v>
      </c>
      <c r="P604" s="47">
        <v>4.6309325181476E-4</v>
      </c>
      <c r="Q604" s="43">
        <v>0.85999999999999899</v>
      </c>
      <c r="R604" s="47">
        <v>0.62725802840244405</v>
      </c>
      <c r="T604" s="3">
        <v>37487</v>
      </c>
      <c r="U604" s="83">
        <v>1.6230592598386E-4</v>
      </c>
      <c r="V604" s="47">
        <v>1.7058010999999999E-10</v>
      </c>
      <c r="W604" s="47">
        <v>8.8336551306490005E-5</v>
      </c>
      <c r="X604" s="47">
        <v>2.7430975929472001E-4</v>
      </c>
      <c r="Y604" s="47">
        <v>4.7912960095620002E-5</v>
      </c>
      <c r="Z604" s="43">
        <v>0.85999999999999899</v>
      </c>
      <c r="AA604" s="47">
        <v>6.9979494485187296E-2</v>
      </c>
    </row>
    <row r="605" spans="1:27">
      <c r="A605" s="69" t="s">
        <v>141</v>
      </c>
      <c r="B605" s="3">
        <v>37488</v>
      </c>
      <c r="C605" s="83">
        <v>4.5606091140513002E-4</v>
      </c>
      <c r="D605" s="47">
        <v>1.046068339E-8</v>
      </c>
      <c r="E605" s="47">
        <v>1.2180648382049E-4</v>
      </c>
      <c r="F605" s="47">
        <v>1.21130454804553E-3</v>
      </c>
      <c r="G605" s="47">
        <v>2.9190911505450003E-4</v>
      </c>
      <c r="H605" s="43">
        <v>0.87</v>
      </c>
      <c r="I605" s="47">
        <v>0.19437413497988901</v>
      </c>
      <c r="K605" s="3">
        <v>37488</v>
      </c>
      <c r="L605" s="83">
        <v>1.4757413712906801E-3</v>
      </c>
      <c r="M605" s="47">
        <v>2.973765746E-8</v>
      </c>
      <c r="N605" s="47">
        <v>7.6525446037030995E-4</v>
      </c>
      <c r="O605" s="47">
        <v>2.5843625199390399E-3</v>
      </c>
      <c r="P605" s="47">
        <v>4.6943265519438002E-4</v>
      </c>
      <c r="Q605" s="43">
        <v>0.87</v>
      </c>
      <c r="R605" s="47">
        <v>0.62896412589906803</v>
      </c>
      <c r="T605" s="3">
        <v>37488</v>
      </c>
      <c r="U605" s="83">
        <v>1.6378913947835E-4</v>
      </c>
      <c r="V605" s="47">
        <v>1.724348E-10</v>
      </c>
      <c r="W605" s="47">
        <v>8.9158995159900004E-5</v>
      </c>
      <c r="X605" s="47">
        <v>2.7678146420108001E-4</v>
      </c>
      <c r="Y605" s="47">
        <v>4.8337597474710001E-5</v>
      </c>
      <c r="Z605" s="43">
        <v>0.87</v>
      </c>
      <c r="AA605" s="47">
        <v>6.9807281240386695E-2</v>
      </c>
    </row>
    <row r="606" spans="1:27">
      <c r="A606" s="69" t="s">
        <v>141</v>
      </c>
      <c r="B606" s="3">
        <v>37489</v>
      </c>
      <c r="C606" s="83">
        <v>5.4721043404489997E-4</v>
      </c>
      <c r="D606" s="47">
        <v>1.39381739E-8</v>
      </c>
      <c r="E606" s="47">
        <v>1.4699964377029999E-4</v>
      </c>
      <c r="F606" s="47">
        <v>1.4488591717524799E-3</v>
      </c>
      <c r="G606" s="47">
        <v>3.4864578601699001E-4</v>
      </c>
      <c r="H606" s="43">
        <v>0.96999999999999897</v>
      </c>
      <c r="I606" s="47">
        <v>0.20917872472525401</v>
      </c>
      <c r="K606" s="3">
        <v>37489</v>
      </c>
      <c r="L606" s="83">
        <v>1.70478502391659E-3</v>
      </c>
      <c r="M606" s="47">
        <v>3.6709423009999999E-8</v>
      </c>
      <c r="N606" s="47">
        <v>8.8704459095456005E-4</v>
      </c>
      <c r="O606" s="47">
        <v>2.9780813433910799E-3</v>
      </c>
      <c r="P606" s="47">
        <v>5.3954091409735003E-4</v>
      </c>
      <c r="Q606" s="43">
        <v>0.96999999999999897</v>
      </c>
      <c r="R606" s="47">
        <v>0.65167755409488504</v>
      </c>
      <c r="T606" s="3">
        <v>37489</v>
      </c>
      <c r="U606" s="83">
        <v>1.8374090585662999E-4</v>
      </c>
      <c r="V606" s="47">
        <v>2.0814932999999999E-10</v>
      </c>
      <c r="W606" s="47">
        <v>1.0011379255608E-4</v>
      </c>
      <c r="X606" s="47">
        <v>3.1028054259240001E-4</v>
      </c>
      <c r="Y606" s="47">
        <v>5.4144078871990003E-5</v>
      </c>
      <c r="Z606" s="43">
        <v>0.96999999999999897</v>
      </c>
      <c r="AA606" s="47">
        <v>7.0237491786933198E-2</v>
      </c>
    </row>
    <row r="607" spans="1:27">
      <c r="A607" s="69" t="s">
        <v>141</v>
      </c>
      <c r="B607" s="3">
        <v>37490</v>
      </c>
      <c r="C607" s="83">
        <v>5.1854937072040998E-4</v>
      </c>
      <c r="D607" s="47">
        <v>1.2767264630000001E-8</v>
      </c>
      <c r="E607" s="47">
        <v>1.3909911604844999E-4</v>
      </c>
      <c r="F607" s="47">
        <v>1.3740464304395001E-3</v>
      </c>
      <c r="G607" s="47">
        <v>3.3076440632369999E-4</v>
      </c>
      <c r="H607" s="43">
        <v>0.93999999999999895</v>
      </c>
      <c r="I607" s="47">
        <v>0.20454889296408801</v>
      </c>
      <c r="K607" s="3">
        <v>37490</v>
      </c>
      <c r="L607" s="83">
        <v>1.6326810042502E-3</v>
      </c>
      <c r="M607" s="47">
        <v>3.4349654730000002E-8</v>
      </c>
      <c r="N607" s="47">
        <v>8.4880463516892005E-4</v>
      </c>
      <c r="O607" s="47">
        <v>2.8538887508163802E-3</v>
      </c>
      <c r="P607" s="47">
        <v>5.1737838993066998E-4</v>
      </c>
      <c r="Q607" s="43">
        <v>0.93999999999999895</v>
      </c>
      <c r="R607" s="47">
        <v>0.64403335697603303</v>
      </c>
      <c r="T607" s="3">
        <v>37490</v>
      </c>
      <c r="U607" s="83">
        <v>1.7689955577501E-4</v>
      </c>
      <c r="V607" s="47">
        <v>1.944717E-10</v>
      </c>
      <c r="W607" s="47">
        <v>9.6369252188620002E-5</v>
      </c>
      <c r="X607" s="47">
        <v>2.9876667651619002E-4</v>
      </c>
      <c r="Y607" s="47">
        <v>5.2142808570789997E-5</v>
      </c>
      <c r="Z607" s="43">
        <v>0.93999999999999895</v>
      </c>
      <c r="AA607" s="47">
        <v>6.9780449736823597E-2</v>
      </c>
    </row>
    <row r="608" spans="1:27">
      <c r="A608" s="69" t="s">
        <v>141</v>
      </c>
      <c r="B608" s="3">
        <v>37491</v>
      </c>
      <c r="C608" s="83">
        <v>4.2826426939446998E-4</v>
      </c>
      <c r="D608" s="47">
        <v>9.4038895499999997E-9</v>
      </c>
      <c r="E608" s="47">
        <v>1.1421020212944E-4</v>
      </c>
      <c r="F608" s="47">
        <v>1.13840146286887E-3</v>
      </c>
      <c r="G608" s="47">
        <v>2.7444463109792001E-4</v>
      </c>
      <c r="H608" s="43">
        <v>0.83999999999999897</v>
      </c>
      <c r="I608" s="47">
        <v>0.189045973427276</v>
      </c>
      <c r="K608" s="3">
        <v>37491</v>
      </c>
      <c r="L608" s="83">
        <v>1.40240342188552E-3</v>
      </c>
      <c r="M608" s="47">
        <v>2.7381443519999999E-8</v>
      </c>
      <c r="N608" s="47">
        <v>7.2657950409205996E-4</v>
      </c>
      <c r="O608" s="47">
        <v>2.4575146409480898E-3</v>
      </c>
      <c r="P608" s="47">
        <v>4.4669305743265999E-4</v>
      </c>
      <c r="Q608" s="43">
        <v>0.83999999999999897</v>
      </c>
      <c r="R608" s="47">
        <v>0.61905402569060197</v>
      </c>
      <c r="T608" s="3">
        <v>37491</v>
      </c>
      <c r="U608" s="83">
        <v>1.5589847516025E-4</v>
      </c>
      <c r="V608" s="47">
        <v>1.5666832999999999E-10</v>
      </c>
      <c r="W608" s="47">
        <v>8.4858099042569996E-5</v>
      </c>
      <c r="X608" s="47">
        <v>2.6346021554333001E-4</v>
      </c>
      <c r="Y608" s="47">
        <v>4.6013762447700002E-5</v>
      </c>
      <c r="Z608" s="43">
        <v>0.83999999999999897</v>
      </c>
      <c r="AA608" s="47">
        <v>6.8817272648424896E-2</v>
      </c>
    </row>
    <row r="609" spans="1:27">
      <c r="A609" s="69" t="s">
        <v>141</v>
      </c>
      <c r="B609" s="3">
        <v>37492</v>
      </c>
      <c r="C609" s="83">
        <v>4.8086772914751E-4</v>
      </c>
      <c r="D609" s="47">
        <v>1.1277167719999999E-8</v>
      </c>
      <c r="E609" s="47">
        <v>1.2873436672607001E-4</v>
      </c>
      <c r="F609" s="47">
        <v>1.2755710580505801E-3</v>
      </c>
      <c r="G609" s="47">
        <v>3.0721402108031999E-4</v>
      </c>
      <c r="H609" s="43">
        <v>0.9</v>
      </c>
      <c r="I609" s="47">
        <v>0.19811529192007801</v>
      </c>
      <c r="K609" s="3">
        <v>37492</v>
      </c>
      <c r="L609" s="83">
        <v>1.53638739956995E-3</v>
      </c>
      <c r="M609" s="47">
        <v>3.1248742449999999E-8</v>
      </c>
      <c r="N609" s="47">
        <v>7.9780674224899997E-4</v>
      </c>
      <c r="O609" s="47">
        <v>2.6878615095251501E-3</v>
      </c>
      <c r="P609" s="47">
        <v>4.8771711267299E-4</v>
      </c>
      <c r="Q609" s="43">
        <v>0.9</v>
      </c>
      <c r="R609" s="47">
        <v>0.63298453965239498</v>
      </c>
      <c r="T609" s="3">
        <v>37492</v>
      </c>
      <c r="U609" s="83">
        <v>1.6741249529262999E-4</v>
      </c>
      <c r="V609" s="47">
        <v>1.7578952999999999E-10</v>
      </c>
      <c r="W609" s="47">
        <v>9.118214634279E-5</v>
      </c>
      <c r="X609" s="47">
        <v>2.8278738387501999E-4</v>
      </c>
      <c r="Y609" s="47">
        <v>4.9362793724480001E-5</v>
      </c>
      <c r="Z609" s="43">
        <v>0.9</v>
      </c>
      <c r="AA609" s="47">
        <v>6.8973177790006002E-2</v>
      </c>
    </row>
    <row r="610" spans="1:27">
      <c r="A610" s="69" t="s">
        <v>141</v>
      </c>
      <c r="B610" s="3">
        <v>37493</v>
      </c>
      <c r="C610" s="83">
        <v>8.8251121191464999E-4</v>
      </c>
      <c r="D610" s="47">
        <v>2.9544776439999998E-8</v>
      </c>
      <c r="E610" s="47">
        <v>2.4027980941316001E-4</v>
      </c>
      <c r="F610" s="47">
        <v>2.3196662681873202E-3</v>
      </c>
      <c r="G610" s="47">
        <v>5.5628021493819E-4</v>
      </c>
      <c r="H610" s="43">
        <v>1.3</v>
      </c>
      <c r="I610" s="47">
        <v>0.25171654073876398</v>
      </c>
      <c r="K610" s="3">
        <v>37493</v>
      </c>
      <c r="L610" s="83">
        <v>2.49807197602095E-3</v>
      </c>
      <c r="M610" s="47">
        <v>6.4133851260000005E-8</v>
      </c>
      <c r="N610" s="47">
        <v>1.3101255777931301E-3</v>
      </c>
      <c r="O610" s="47">
        <v>4.3388025297756601E-3</v>
      </c>
      <c r="P610" s="47">
        <v>7.8126078785651005E-4</v>
      </c>
      <c r="Q610" s="43">
        <v>1.3</v>
      </c>
      <c r="R610" s="47">
        <v>0.71251903412787199</v>
      </c>
      <c r="T610" s="3">
        <v>37493</v>
      </c>
      <c r="U610" s="83">
        <v>2.4891051369289999E-4</v>
      </c>
      <c r="V610" s="47">
        <v>3.3982119E-10</v>
      </c>
      <c r="W610" s="47">
        <v>1.3595430749386E-4</v>
      </c>
      <c r="X610" s="47">
        <v>4.1956794981134999E-4</v>
      </c>
      <c r="Y610" s="47">
        <v>7.3060004412620004E-5</v>
      </c>
      <c r="Z610" s="43">
        <v>1.3</v>
      </c>
      <c r="AA610" s="47">
        <v>7.09961444278462E-2</v>
      </c>
    </row>
    <row r="611" spans="1:27">
      <c r="A611" s="69" t="s">
        <v>141</v>
      </c>
      <c r="B611" s="3">
        <v>37494</v>
      </c>
      <c r="C611" s="83">
        <v>5.7264751522891001E-4</v>
      </c>
      <c r="D611" s="47">
        <v>1.4815449570000001E-8</v>
      </c>
      <c r="E611" s="47">
        <v>1.5415981091666001E-4</v>
      </c>
      <c r="F611" s="47">
        <v>1.5144682029327599E-3</v>
      </c>
      <c r="G611" s="47">
        <v>3.6423719748199999E-4</v>
      </c>
      <c r="H611" s="43">
        <v>1</v>
      </c>
      <c r="I611" s="47">
        <v>0.21233532735334101</v>
      </c>
      <c r="K611" s="3">
        <v>37494</v>
      </c>
      <c r="L611" s="83">
        <v>1.7636917112200199E-3</v>
      </c>
      <c r="M611" s="47">
        <v>3.8127009119999999E-8</v>
      </c>
      <c r="N611" s="47">
        <v>9.1884238100501997E-4</v>
      </c>
      <c r="O611" s="47">
        <v>3.0781850756512901E-3</v>
      </c>
      <c r="P611" s="47">
        <v>5.5714119750488998E-4</v>
      </c>
      <c r="Q611" s="43">
        <v>1</v>
      </c>
      <c r="R611" s="47">
        <v>0.65396958319565501</v>
      </c>
      <c r="T611" s="3">
        <v>37494</v>
      </c>
      <c r="U611" s="83">
        <v>1.8625428443226001E-4</v>
      </c>
      <c r="V611" s="47">
        <v>2.0837908999999999E-10</v>
      </c>
      <c r="W611" s="47">
        <v>1.0154100209923999E-4</v>
      </c>
      <c r="X611" s="47">
        <v>3.1439182801947001E-4</v>
      </c>
      <c r="Y611" s="47">
        <v>5.4834550095140003E-5</v>
      </c>
      <c r="Z611" s="43">
        <v>1</v>
      </c>
      <c r="AA611" s="47">
        <v>6.9062317401443196E-2</v>
      </c>
    </row>
    <row r="612" spans="1:27">
      <c r="A612" s="69" t="s">
        <v>141</v>
      </c>
      <c r="B612" s="3">
        <v>37495</v>
      </c>
      <c r="C612" s="83">
        <v>9.9240014294825008E-4</v>
      </c>
      <c r="D612" s="47">
        <v>3.5480042659999997E-8</v>
      </c>
      <c r="E612" s="47">
        <v>2.7101169903759E-4</v>
      </c>
      <c r="F612" s="47">
        <v>2.6042447550848301E-3</v>
      </c>
      <c r="G612" s="47">
        <v>6.2404242442117995E-4</v>
      </c>
      <c r="H612" s="43">
        <v>1.3999999999999899</v>
      </c>
      <c r="I612" s="47">
        <v>0.26284133110373697</v>
      </c>
      <c r="K612" s="3">
        <v>37495</v>
      </c>
      <c r="L612" s="83">
        <v>2.7450429337096101E-3</v>
      </c>
      <c r="M612" s="47">
        <v>7.3509602730000006E-8</v>
      </c>
      <c r="N612" s="47">
        <v>1.44219389947242E-3</v>
      </c>
      <c r="O612" s="47">
        <v>4.7616123495620296E-3</v>
      </c>
      <c r="P612" s="47">
        <v>8.5620659841006996E-4</v>
      </c>
      <c r="Q612" s="43">
        <v>1.3999999999999899</v>
      </c>
      <c r="R612" s="47">
        <v>0.72703610913401895</v>
      </c>
      <c r="T612" s="3">
        <v>37495</v>
      </c>
      <c r="U612" s="83">
        <v>2.6759662515062998E-4</v>
      </c>
      <c r="V612" s="47">
        <v>3.8019298999999999E-10</v>
      </c>
      <c r="W612" s="47">
        <v>1.4625299325298001E-4</v>
      </c>
      <c r="X612" s="47">
        <v>4.5085351891787999E-4</v>
      </c>
      <c r="Y612" s="47">
        <v>7.8464707847130004E-5</v>
      </c>
      <c r="Z612" s="43">
        <v>1.3999999999999899</v>
      </c>
      <c r="AA612" s="47">
        <v>7.0874086076313195E-2</v>
      </c>
    </row>
    <row r="613" spans="1:27">
      <c r="A613" s="69" t="s">
        <v>141</v>
      </c>
      <c r="B613" s="3">
        <v>37496</v>
      </c>
      <c r="C613" s="83">
        <v>1.10700800300807E-3</v>
      </c>
      <c r="D613" s="47">
        <v>4.2180799029999999E-8</v>
      </c>
      <c r="E613" s="47">
        <v>3.0307591274759998E-4</v>
      </c>
      <c r="F613" s="47">
        <v>2.9009899167288201E-3</v>
      </c>
      <c r="G613" s="47">
        <v>6.9469579261553002E-4</v>
      </c>
      <c r="H613" s="43">
        <v>1.5</v>
      </c>
      <c r="I613" s="47">
        <v>0.27364932231482098</v>
      </c>
      <c r="K613" s="3">
        <v>37496</v>
      </c>
      <c r="L613" s="83">
        <v>2.99924237411016E-3</v>
      </c>
      <c r="M613" s="47">
        <v>8.3807823210000006E-8</v>
      </c>
      <c r="N613" s="47">
        <v>1.5780912851212001E-3</v>
      </c>
      <c r="O613" s="47">
        <v>5.1968967890932598E-3</v>
      </c>
      <c r="P613" s="47">
        <v>9.3338222973101998E-4</v>
      </c>
      <c r="Q613" s="43">
        <v>1.5</v>
      </c>
      <c r="R613" s="47">
        <v>0.74140443511062804</v>
      </c>
      <c r="T613" s="3">
        <v>37496</v>
      </c>
      <c r="U613" s="83">
        <v>2.8724061428440001E-4</v>
      </c>
      <c r="V613" s="47">
        <v>4.2610382000000002E-10</v>
      </c>
      <c r="W613" s="47">
        <v>1.570712917417E-4</v>
      </c>
      <c r="X613" s="47">
        <v>4.8376205580852002E-4</v>
      </c>
      <c r="Y613" s="47">
        <v>8.4153706831529998E-5</v>
      </c>
      <c r="Z613" s="43">
        <v>1.5</v>
      </c>
      <c r="AA613" s="47">
        <v>7.1005086888831295E-2</v>
      </c>
    </row>
    <row r="614" spans="1:27">
      <c r="A614" s="69" t="s">
        <v>141</v>
      </c>
      <c r="B614" s="3">
        <v>37497</v>
      </c>
      <c r="C614" s="83">
        <v>1.7356868615309E-3</v>
      </c>
      <c r="D614" s="47">
        <v>8.7209396170000006E-8</v>
      </c>
      <c r="E614" s="47">
        <v>4.7933632953878002E-4</v>
      </c>
      <c r="F614" s="47">
        <v>4.5269626251157298E-3</v>
      </c>
      <c r="G614" s="47">
        <v>1.08162528861741E-3</v>
      </c>
      <c r="H614" s="43">
        <v>2</v>
      </c>
      <c r="I614" s="47">
        <v>0.32179275044853201</v>
      </c>
      <c r="K614" s="3">
        <v>37497</v>
      </c>
      <c r="L614" s="83">
        <v>4.3419009137960702E-3</v>
      </c>
      <c r="M614" s="47">
        <v>1.4744625346000001E-7</v>
      </c>
      <c r="N614" s="47">
        <v>2.2962211292453698E-3</v>
      </c>
      <c r="O614" s="47">
        <v>7.4953467314737296E-3</v>
      </c>
      <c r="P614" s="47">
        <v>1.3407527095533099E-3</v>
      </c>
      <c r="Q614" s="43">
        <v>2</v>
      </c>
      <c r="R614" s="47">
        <v>0.80497943966291796</v>
      </c>
      <c r="T614" s="3">
        <v>37497</v>
      </c>
      <c r="U614" s="83">
        <v>3.9122930909012003E-4</v>
      </c>
      <c r="V614" s="47">
        <v>7.1078147999999998E-10</v>
      </c>
      <c r="W614" s="47">
        <v>2.1433784680310999E-4</v>
      </c>
      <c r="X614" s="47">
        <v>6.5797457936888997E-4</v>
      </c>
      <c r="Y614" s="47">
        <v>1.1427141375062001E-4</v>
      </c>
      <c r="Z614" s="43">
        <v>2</v>
      </c>
      <c r="AA614" s="47">
        <v>7.25331038786277E-2</v>
      </c>
    </row>
    <row r="615" spans="1:27">
      <c r="A615" s="69" t="s">
        <v>141</v>
      </c>
      <c r="B615" s="3">
        <v>37498</v>
      </c>
      <c r="C615" s="83">
        <v>2.88201639466916E-3</v>
      </c>
      <c r="D615" s="47">
        <v>2.0218383474E-7</v>
      </c>
      <c r="E615" s="47">
        <v>8.0179378558813998E-4</v>
      </c>
      <c r="F615" s="47">
        <v>7.4864861485835401E-3</v>
      </c>
      <c r="G615" s="47">
        <v>1.78529838907341E-3</v>
      </c>
      <c r="H615" s="43">
        <v>2.7999999999999901</v>
      </c>
      <c r="I615" s="47">
        <v>0.38165705175494702</v>
      </c>
      <c r="K615" s="3">
        <v>37498</v>
      </c>
      <c r="L615" s="83">
        <v>6.6431851040186602E-3</v>
      </c>
      <c r="M615" s="47">
        <v>2.8960877312999998E-7</v>
      </c>
      <c r="N615" s="47">
        <v>3.5284725793412399E-3</v>
      </c>
      <c r="O615" s="47">
        <v>1.14317045816107E-2</v>
      </c>
      <c r="P615" s="47">
        <v>2.0377891500381802E-3</v>
      </c>
      <c r="Q615" s="43">
        <v>2.7999999999999901</v>
      </c>
      <c r="R615" s="47">
        <v>0.87973768842948896</v>
      </c>
      <c r="T615" s="3">
        <v>37498</v>
      </c>
      <c r="U615" s="83">
        <v>5.6187793723666004E-4</v>
      </c>
      <c r="V615" s="47">
        <v>1.29759663E-9</v>
      </c>
      <c r="W615" s="47">
        <v>3.0842456894235001E-4</v>
      </c>
      <c r="X615" s="47">
        <v>9.4361276668335995E-4</v>
      </c>
      <c r="Y615" s="47">
        <v>1.6360085938708999E-4</v>
      </c>
      <c r="Z615" s="43">
        <v>2.7999999999999901</v>
      </c>
      <c r="AA615" s="47">
        <v>7.4407861582102899E-2</v>
      </c>
    </row>
    <row r="616" spans="1:27">
      <c r="A616" s="69" t="s">
        <v>141</v>
      </c>
      <c r="B616" s="3">
        <v>37499</v>
      </c>
      <c r="C616" s="83">
        <v>4.3184561600205403E-3</v>
      </c>
      <c r="D616" s="47">
        <v>4.0436755793999999E-7</v>
      </c>
      <c r="E616" s="47">
        <v>1.20656556829242E-3</v>
      </c>
      <c r="F616" s="47">
        <v>1.11915237951608E-2</v>
      </c>
      <c r="G616" s="47">
        <v>2.6658336697604501E-3</v>
      </c>
      <c r="H616" s="43">
        <v>3.7</v>
      </c>
      <c r="I616" s="47">
        <v>0.43277450316458399</v>
      </c>
      <c r="K616" s="3">
        <v>37499</v>
      </c>
      <c r="L616" s="83">
        <v>9.3877887053543697E-3</v>
      </c>
      <c r="M616" s="47">
        <v>5.1430342737999998E-7</v>
      </c>
      <c r="N616" s="47">
        <v>4.9987640554808796E-3</v>
      </c>
      <c r="O616" s="47">
        <v>1.61249189417603E-2</v>
      </c>
      <c r="P616" s="47">
        <v>2.8685523008903E-3</v>
      </c>
      <c r="Q616" s="43">
        <v>3.7</v>
      </c>
      <c r="R616" s="47">
        <v>0.94079815615275697</v>
      </c>
      <c r="T616" s="3">
        <v>37499</v>
      </c>
      <c r="U616" s="83">
        <v>7.5765990904157004E-4</v>
      </c>
      <c r="V616" s="47">
        <v>2.1387216100000002E-9</v>
      </c>
      <c r="W616" s="47">
        <v>4.1647381497520998E-4</v>
      </c>
      <c r="X616" s="47">
        <v>1.2710823056412001E-3</v>
      </c>
      <c r="Y616" s="47">
        <v>2.2010553292326E-4</v>
      </c>
      <c r="Z616" s="43">
        <v>3.7</v>
      </c>
      <c r="AA616" s="47">
        <v>7.5928961312329499E-2</v>
      </c>
    </row>
    <row r="617" spans="1:27">
      <c r="A617" s="69" t="s">
        <v>141</v>
      </c>
      <c r="B617" s="3">
        <v>37500</v>
      </c>
      <c r="C617" s="83">
        <v>4.6499319639330596E-3</v>
      </c>
      <c r="D617" s="47">
        <v>4.5932446938999999E-7</v>
      </c>
      <c r="E617" s="47">
        <v>1.30009944750437E-3</v>
      </c>
      <c r="F617" s="47">
        <v>1.20458642528721E-2</v>
      </c>
      <c r="G617" s="47">
        <v>2.8688018939162902E-3</v>
      </c>
      <c r="H617" s="43">
        <v>3.8999999999999901</v>
      </c>
      <c r="I617" s="47">
        <v>0.442096286456788</v>
      </c>
      <c r="K617" s="3">
        <v>37500</v>
      </c>
      <c r="L617" s="83">
        <v>1.0003202053993E-2</v>
      </c>
      <c r="M617" s="47">
        <v>5.7192519227999997E-7</v>
      </c>
      <c r="N617" s="47">
        <v>5.3286693348254003E-3</v>
      </c>
      <c r="O617" s="47">
        <v>1.7176733877036401E-2</v>
      </c>
      <c r="P617" s="47">
        <v>3.0546326810704299E-3</v>
      </c>
      <c r="Q617" s="43">
        <v>3.8999999999999901</v>
      </c>
      <c r="R617" s="47">
        <v>0.951063051040135</v>
      </c>
      <c r="T617" s="3">
        <v>37500</v>
      </c>
      <c r="U617" s="83">
        <v>7.9860087446277997E-4</v>
      </c>
      <c r="V617" s="47">
        <v>2.32864604E-9</v>
      </c>
      <c r="W617" s="47">
        <v>4.3909723711636002E-4</v>
      </c>
      <c r="X617" s="47">
        <v>1.33949599619165E-3</v>
      </c>
      <c r="Y617" s="47">
        <v>2.318968711801E-4</v>
      </c>
      <c r="Z617" s="43">
        <v>3.8999999999999901</v>
      </c>
      <c r="AA617" s="47">
        <v>7.5927665974387701E-2</v>
      </c>
    </row>
    <row r="618" spans="1:27">
      <c r="A618" s="69" t="s">
        <v>141</v>
      </c>
      <c r="B618" s="3">
        <v>37501</v>
      </c>
      <c r="C618" s="83">
        <v>4.64497710688131E-3</v>
      </c>
      <c r="D618" s="47">
        <v>4.5742161920999998E-7</v>
      </c>
      <c r="E618" s="47">
        <v>1.29880380155163E-3</v>
      </c>
      <c r="F618" s="47">
        <v>1.2032570769035199E-2</v>
      </c>
      <c r="G618" s="47">
        <v>2.8655836636324698E-3</v>
      </c>
      <c r="H618" s="43">
        <v>3.8999999999999901</v>
      </c>
      <c r="I618" s="47">
        <v>0.441625199154975</v>
      </c>
      <c r="K618" s="3">
        <v>37501</v>
      </c>
      <c r="L618" s="83">
        <v>9.9883457313508107E-3</v>
      </c>
      <c r="M618" s="47">
        <v>5.6905937309999996E-7</v>
      </c>
      <c r="N618" s="47">
        <v>5.3209709898464699E-3</v>
      </c>
      <c r="O618" s="47">
        <v>1.7150712608870401E-2</v>
      </c>
      <c r="P618" s="47">
        <v>3.0499045509689402E-3</v>
      </c>
      <c r="Q618" s="43">
        <v>3.8999999999999901</v>
      </c>
      <c r="R618" s="47">
        <v>0.94965057336918002</v>
      </c>
      <c r="T618" s="3">
        <v>37501</v>
      </c>
      <c r="U618" s="83">
        <v>7.9477702214556998E-4</v>
      </c>
      <c r="V618" s="47">
        <v>2.30045045E-9</v>
      </c>
      <c r="W618" s="47">
        <v>4.3700972792219998E-4</v>
      </c>
      <c r="X618" s="47">
        <v>1.3330481434469901E-3</v>
      </c>
      <c r="Y618" s="47">
        <v>2.3077361616442E-4</v>
      </c>
      <c r="Z618" s="43">
        <v>3.8999999999999901</v>
      </c>
      <c r="AA618" s="47">
        <v>7.5564109921845896E-2</v>
      </c>
    </row>
    <row r="619" spans="1:27">
      <c r="A619" s="69" t="s">
        <v>141</v>
      </c>
      <c r="B619" s="3">
        <v>37502</v>
      </c>
      <c r="C619" s="83">
        <v>5.3258520858164302E-3</v>
      </c>
      <c r="D619" s="47">
        <v>5.8151398988999995E-7</v>
      </c>
      <c r="E619" s="47">
        <v>1.4908672474598301E-3</v>
      </c>
      <c r="F619" s="47">
        <v>1.3787772080052E-2</v>
      </c>
      <c r="G619" s="47">
        <v>3.2826096217912701E-3</v>
      </c>
      <c r="H619" s="43">
        <v>4.2999999999999901</v>
      </c>
      <c r="I619" s="47">
        <v>0.45925672079944302</v>
      </c>
      <c r="K619" s="3">
        <v>37502</v>
      </c>
      <c r="L619" s="83">
        <v>1.1244554064503901E-2</v>
      </c>
      <c r="M619" s="47">
        <v>6.9703281114000001E-7</v>
      </c>
      <c r="N619" s="47">
        <v>5.9941400475572197E-3</v>
      </c>
      <c r="O619" s="47">
        <v>1.9298317551804001E-2</v>
      </c>
      <c r="P619" s="47">
        <v>3.42996218215851E-3</v>
      </c>
      <c r="Q619" s="43">
        <v>4.2999999999999901</v>
      </c>
      <c r="R619" s="47">
        <v>0.96963583353526095</v>
      </c>
      <c r="T619" s="3">
        <v>37502</v>
      </c>
      <c r="U619" s="83">
        <v>8.7963481438431E-4</v>
      </c>
      <c r="V619" s="47">
        <v>2.7225214300000002E-9</v>
      </c>
      <c r="W619" s="47">
        <v>4.8388599335168003E-4</v>
      </c>
      <c r="X619" s="47">
        <v>1.4748826987488401E-3</v>
      </c>
      <c r="Y619" s="47">
        <v>2.5522635344367998E-4</v>
      </c>
      <c r="Z619" s="43">
        <v>4.2999999999999901</v>
      </c>
      <c r="AA619" s="47">
        <v>7.5852313178397093E-2</v>
      </c>
    </row>
    <row r="620" spans="1:27">
      <c r="A620" s="69" t="s">
        <v>141</v>
      </c>
      <c r="B620" s="3">
        <v>37503</v>
      </c>
      <c r="C620" s="83">
        <v>5.1472191936916597E-3</v>
      </c>
      <c r="D620" s="47">
        <v>5.4610454240999996E-7</v>
      </c>
      <c r="E620" s="47">
        <v>1.4406040379589501E-3</v>
      </c>
      <c r="F620" s="47">
        <v>1.3326637401398601E-2</v>
      </c>
      <c r="G620" s="47">
        <v>3.17297267860892E-3</v>
      </c>
      <c r="H620" s="43">
        <v>4.2</v>
      </c>
      <c r="I620" s="47">
        <v>0.45442084827241103</v>
      </c>
      <c r="K620" s="3">
        <v>37503</v>
      </c>
      <c r="L620" s="83">
        <v>1.09082441539264E-2</v>
      </c>
      <c r="M620" s="47">
        <v>6.5957658602000002E-7</v>
      </c>
      <c r="N620" s="47">
        <v>5.8142514183082703E-3</v>
      </c>
      <c r="O620" s="47">
        <v>1.87225794416923E-2</v>
      </c>
      <c r="P620" s="47">
        <v>3.3279196648922601E-3</v>
      </c>
      <c r="Q620" s="43">
        <v>4.2</v>
      </c>
      <c r="R620" s="47">
        <v>0.96303137190368204</v>
      </c>
      <c r="T620" s="3">
        <v>37503</v>
      </c>
      <c r="U620" s="83">
        <v>8.5312106131869001E-4</v>
      </c>
      <c r="V620" s="47">
        <v>2.57422399E-9</v>
      </c>
      <c r="W620" s="47">
        <v>4.6926947077840999E-4</v>
      </c>
      <c r="X620" s="47">
        <v>1.4304984459612099E-3</v>
      </c>
      <c r="Y620" s="47">
        <v>2.4756034786665E-4</v>
      </c>
      <c r="Z620" s="43">
        <v>4.2</v>
      </c>
      <c r="AA620" s="47">
        <v>7.53175611480911E-2</v>
      </c>
    </row>
    <row r="621" spans="1:27">
      <c r="A621" s="69" t="s">
        <v>141</v>
      </c>
      <c r="B621" s="3">
        <v>37504</v>
      </c>
      <c r="C621" s="83">
        <v>5.1418540693113799E-3</v>
      </c>
      <c r="D621" s="47">
        <v>5.4397496127000003E-7</v>
      </c>
      <c r="E621" s="47">
        <v>1.43918955706201E-3</v>
      </c>
      <c r="F621" s="47">
        <v>1.33123026480787E-2</v>
      </c>
      <c r="G621" s="47">
        <v>3.1695089353499998E-3</v>
      </c>
      <c r="H621" s="43">
        <v>4.2</v>
      </c>
      <c r="I621" s="47">
        <v>0.453947189723934</v>
      </c>
      <c r="K621" s="3">
        <v>37504</v>
      </c>
      <c r="L621" s="83">
        <v>1.0891564846045599E-2</v>
      </c>
      <c r="M621" s="47">
        <v>6.5634498621999997E-7</v>
      </c>
      <c r="N621" s="47">
        <v>5.8055671951143502E-3</v>
      </c>
      <c r="O621" s="47">
        <v>1.86934632943264E-2</v>
      </c>
      <c r="P621" s="47">
        <v>3.3226480977403298E-3</v>
      </c>
      <c r="Q621" s="43">
        <v>4.2</v>
      </c>
      <c r="R621" s="47">
        <v>0.96155884373836098</v>
      </c>
      <c r="T621" s="3">
        <v>37504</v>
      </c>
      <c r="U621" s="83">
        <v>8.4880941117894003E-4</v>
      </c>
      <c r="V621" s="47">
        <v>2.5423033099999999E-9</v>
      </c>
      <c r="W621" s="47">
        <v>4.6691187057922999E-4</v>
      </c>
      <c r="X621" s="47">
        <v>1.42323671386914E-3</v>
      </c>
      <c r="Y621" s="47">
        <v>2.4629707300725002E-4</v>
      </c>
      <c r="Z621" s="43">
        <v>4.2</v>
      </c>
      <c r="AA621" s="47">
        <v>7.4936908286763707E-2</v>
      </c>
    </row>
    <row r="622" spans="1:27">
      <c r="A622" s="69" t="s">
        <v>141</v>
      </c>
      <c r="B622" s="3">
        <v>37505</v>
      </c>
      <c r="C622" s="83">
        <v>4.4577395228577897E-3</v>
      </c>
      <c r="D622" s="47">
        <v>4.2201153142999998E-7</v>
      </c>
      <c r="E622" s="47">
        <v>1.2463762467396901E-3</v>
      </c>
      <c r="F622" s="47">
        <v>1.15479149279728E-2</v>
      </c>
      <c r="G622" s="47">
        <v>2.7502044530613601E-3</v>
      </c>
      <c r="H622" s="43">
        <v>3.7999999999999901</v>
      </c>
      <c r="I622" s="47">
        <v>0.43497667260165701</v>
      </c>
      <c r="K622" s="3">
        <v>37505</v>
      </c>
      <c r="L622" s="83">
        <v>9.6147355973175905E-3</v>
      </c>
      <c r="M622" s="47">
        <v>5.2820475677000004E-7</v>
      </c>
      <c r="N622" s="47">
        <v>5.1217658000050296E-3</v>
      </c>
      <c r="O622" s="47">
        <v>1.6509615152037201E-2</v>
      </c>
      <c r="P622" s="47">
        <v>2.9359807705200999E-3</v>
      </c>
      <c r="Q622" s="43">
        <v>3.7999999999999901</v>
      </c>
      <c r="R622" s="47">
        <v>0.93818530145628098</v>
      </c>
      <c r="T622" s="3">
        <v>37505</v>
      </c>
      <c r="U622" s="83">
        <v>7.5724225669774995E-4</v>
      </c>
      <c r="V622" s="47">
        <v>2.0864441500000002E-9</v>
      </c>
      <c r="W622" s="47">
        <v>4.1637605297811998E-4</v>
      </c>
      <c r="X622" s="47">
        <v>1.2700814261233299E-3</v>
      </c>
      <c r="Y622" s="47">
        <v>2.1987070952750001E-4</v>
      </c>
      <c r="Z622" s="43">
        <v>3.7999999999999901</v>
      </c>
      <c r="AA622" s="47">
        <v>7.3890077130525894E-2</v>
      </c>
    </row>
    <row r="623" spans="1:27">
      <c r="A623" s="69" t="s">
        <v>141</v>
      </c>
      <c r="B623" s="3">
        <v>37506</v>
      </c>
      <c r="C623" s="83">
        <v>4.1218575850073104E-3</v>
      </c>
      <c r="D623" s="47">
        <v>3.6735250393999999E-7</v>
      </c>
      <c r="E623" s="47">
        <v>1.1517494872581001E-3</v>
      </c>
      <c r="F623" s="47">
        <v>1.06814501913366E-2</v>
      </c>
      <c r="G623" s="47">
        <v>2.5442676135312E-3</v>
      </c>
      <c r="H623" s="43">
        <v>3.6</v>
      </c>
      <c r="I623" s="47">
        <v>0.42454659005419099</v>
      </c>
      <c r="K623" s="3">
        <v>37506</v>
      </c>
      <c r="L623" s="83">
        <v>8.9792282518376104E-3</v>
      </c>
      <c r="M623" s="47">
        <v>4.6916939349000002E-7</v>
      </c>
      <c r="N623" s="47">
        <v>4.7814910844615503E-3</v>
      </c>
      <c r="O623" s="47">
        <v>1.5422502656601E-2</v>
      </c>
      <c r="P623" s="47">
        <v>2.74346701110125E-3</v>
      </c>
      <c r="Q623" s="43">
        <v>3.6</v>
      </c>
      <c r="R623" s="47">
        <v>0.92485018150600296</v>
      </c>
      <c r="T623" s="3">
        <v>37506</v>
      </c>
      <c r="U623" s="83">
        <v>7.1021037656990998E-4</v>
      </c>
      <c r="V623" s="47">
        <v>1.86483951E-9</v>
      </c>
      <c r="W623" s="47">
        <v>3.9043204832895999E-4</v>
      </c>
      <c r="X623" s="47">
        <v>1.19138671193651E-3</v>
      </c>
      <c r="Y623" s="47">
        <v>2.0628623584047001E-4</v>
      </c>
      <c r="Z623" s="43">
        <v>3.6</v>
      </c>
      <c r="AA623" s="47">
        <v>7.3150851861205499E-2</v>
      </c>
    </row>
    <row r="624" spans="1:27">
      <c r="A624" s="69" t="s">
        <v>141</v>
      </c>
      <c r="B624" s="3">
        <v>37507</v>
      </c>
      <c r="C624" s="83">
        <v>3.63195164123962E-3</v>
      </c>
      <c r="D624" s="47">
        <v>2.9456975810999998E-7</v>
      </c>
      <c r="E624" s="47">
        <v>1.0136998261988999E-3</v>
      </c>
      <c r="F624" s="47">
        <v>9.4178146717799893E-3</v>
      </c>
      <c r="G624" s="47">
        <v>2.2439518112050598E-3</v>
      </c>
      <c r="H624" s="43">
        <v>3.2999999999999901</v>
      </c>
      <c r="I624" s="47">
        <v>0.40809473603408197</v>
      </c>
      <c r="K624" s="3">
        <v>37507</v>
      </c>
      <c r="L624" s="83">
        <v>8.0474807569842505E-3</v>
      </c>
      <c r="M624" s="47">
        <v>3.8940005870999999E-7</v>
      </c>
      <c r="N624" s="47">
        <v>4.2824618273871497E-3</v>
      </c>
      <c r="O624" s="47">
        <v>1.3828963240774299E-2</v>
      </c>
      <c r="P624" s="47">
        <v>2.46133592369999E-3</v>
      </c>
      <c r="Q624" s="43">
        <v>3.2999999999999901</v>
      </c>
      <c r="R624" s="47">
        <v>0.90423410322168796</v>
      </c>
      <c r="T624" s="3">
        <v>37507</v>
      </c>
      <c r="U624" s="83">
        <v>6.4256930822861001E-4</v>
      </c>
      <c r="V624" s="47">
        <v>1.56913011E-9</v>
      </c>
      <c r="W624" s="47">
        <v>3.5311449860007E-4</v>
      </c>
      <c r="X624" s="47">
        <v>1.07821973840882E-3</v>
      </c>
      <c r="Y624" s="47">
        <v>1.8675342113383999E-4</v>
      </c>
      <c r="Z624" s="43">
        <v>3.2999999999999901</v>
      </c>
      <c r="AA624" s="47">
        <v>7.2200617774650894E-2</v>
      </c>
    </row>
    <row r="625" spans="1:27">
      <c r="A625" s="69" t="s">
        <v>141</v>
      </c>
      <c r="B625" s="3">
        <v>37508</v>
      </c>
      <c r="C625" s="83">
        <v>4.2781828211188502E-3</v>
      </c>
      <c r="D625" s="47">
        <v>3.9063321421000002E-7</v>
      </c>
      <c r="E625" s="47">
        <v>1.19596878429303E-3</v>
      </c>
      <c r="F625" s="47">
        <v>1.1083807131594001E-2</v>
      </c>
      <c r="G625" s="47">
        <v>2.63979321218164E-3</v>
      </c>
      <c r="H625" s="43">
        <v>3.7</v>
      </c>
      <c r="I625" s="47">
        <v>0.42873850659819301</v>
      </c>
      <c r="K625" s="3">
        <v>37508</v>
      </c>
      <c r="L625" s="83">
        <v>9.2595372327366407E-3</v>
      </c>
      <c r="M625" s="47">
        <v>4.9237458832000002E-7</v>
      </c>
      <c r="N625" s="47">
        <v>4.9320590386907502E-3</v>
      </c>
      <c r="O625" s="47">
        <v>1.5900866825739199E-2</v>
      </c>
      <c r="P625" s="47">
        <v>2.82795427787604E-3</v>
      </c>
      <c r="Q625" s="43">
        <v>3.7</v>
      </c>
      <c r="R625" s="47">
        <v>0.92794542237810196</v>
      </c>
      <c r="T625" s="3">
        <v>37508</v>
      </c>
      <c r="U625" s="83">
        <v>7.2391937229072999E-4</v>
      </c>
      <c r="V625" s="47">
        <v>1.9119998400000001E-9</v>
      </c>
      <c r="W625" s="47">
        <v>3.9803896552170997E-4</v>
      </c>
      <c r="X625" s="47">
        <v>1.2142231322516E-3</v>
      </c>
      <c r="Y625" s="47">
        <v>2.1020741140952999E-4</v>
      </c>
      <c r="Z625" s="43">
        <v>3.7</v>
      </c>
      <c r="AA625" s="47">
        <v>7.2547650147466003E-2</v>
      </c>
    </row>
    <row r="626" spans="1:27">
      <c r="A626" s="69" t="s">
        <v>141</v>
      </c>
      <c r="B626" s="3">
        <v>37509</v>
      </c>
      <c r="C626" s="83">
        <v>5.6350755994742201E-3</v>
      </c>
      <c r="D626" s="47">
        <v>6.3464599761999997E-7</v>
      </c>
      <c r="E626" s="47">
        <v>1.578740558862E-3</v>
      </c>
      <c r="F626" s="47">
        <v>1.45816183002806E-2</v>
      </c>
      <c r="G626" s="47">
        <v>3.4708455225519901E-3</v>
      </c>
      <c r="H626" s="43">
        <v>4.5</v>
      </c>
      <c r="I626" s="47">
        <v>0.464325043961966</v>
      </c>
      <c r="K626" s="3">
        <v>37509</v>
      </c>
      <c r="L626" s="83">
        <v>1.17590031145167E-2</v>
      </c>
      <c r="M626" s="47">
        <v>7.4280844622999998E-7</v>
      </c>
      <c r="N626" s="47">
        <v>6.2714353328310896E-3</v>
      </c>
      <c r="O626" s="47">
        <v>2.0173992398002501E-2</v>
      </c>
      <c r="P626" s="47">
        <v>3.5841720858578599E-3</v>
      </c>
      <c r="Q626" s="43">
        <v>4.5</v>
      </c>
      <c r="R626" s="47">
        <v>0.96893103592191598</v>
      </c>
      <c r="T626" s="3">
        <v>37509</v>
      </c>
      <c r="U626" s="83">
        <v>8.9102951263508997E-4</v>
      </c>
      <c r="V626" s="47">
        <v>2.7112877199999998E-9</v>
      </c>
      <c r="W626" s="47">
        <v>4.9033909846918995E-4</v>
      </c>
      <c r="X626" s="47">
        <v>1.4935674989715699E-3</v>
      </c>
      <c r="Y626" s="47">
        <v>2.5837345754692E-4</v>
      </c>
      <c r="Z626" s="43">
        <v>4.5</v>
      </c>
      <c r="AA626" s="47">
        <v>7.3420011909742899E-2</v>
      </c>
    </row>
    <row r="627" spans="1:27">
      <c r="A627" s="69" t="s">
        <v>141</v>
      </c>
      <c r="B627" s="3">
        <v>37510</v>
      </c>
      <c r="C627" s="83">
        <v>6.3355785518627496E-3</v>
      </c>
      <c r="D627" s="47">
        <v>7.8229798406000001E-7</v>
      </c>
      <c r="E627" s="47">
        <v>1.7764212412478299E-3</v>
      </c>
      <c r="F627" s="47">
        <v>1.6387022691281099E-2</v>
      </c>
      <c r="G627" s="47">
        <v>3.8997543961326801E-3</v>
      </c>
      <c r="H627" s="43">
        <v>4.9000000000000004</v>
      </c>
      <c r="I627" s="47">
        <v>0.47942985547765299</v>
      </c>
      <c r="K627" s="3">
        <v>37510</v>
      </c>
      <c r="L627" s="83">
        <v>1.3024250680256699E-2</v>
      </c>
      <c r="M627" s="47">
        <v>8.8822530163000003E-7</v>
      </c>
      <c r="N627" s="47">
        <v>6.9495014024628403E-3</v>
      </c>
      <c r="O627" s="47">
        <v>2.2336935807512202E-2</v>
      </c>
      <c r="P627" s="47">
        <v>3.9669205259472299E-3</v>
      </c>
      <c r="Q627" s="43">
        <v>4.9000000000000004</v>
      </c>
      <c r="R627" s="47">
        <v>0.98557922851486901</v>
      </c>
      <c r="T627" s="3">
        <v>37510</v>
      </c>
      <c r="U627" s="83">
        <v>9.7219482181923995E-4</v>
      </c>
      <c r="V627" s="47">
        <v>3.1362957600000002E-9</v>
      </c>
      <c r="W627" s="47">
        <v>5.3519350674916997E-4</v>
      </c>
      <c r="X627" s="47">
        <v>1.6291899833765001E-3</v>
      </c>
      <c r="Y627" s="47">
        <v>2.8174688326851999E-4</v>
      </c>
      <c r="Z627" s="43">
        <v>4.9000000000000004</v>
      </c>
      <c r="AA627" s="47">
        <v>7.3568533497841204E-2</v>
      </c>
    </row>
    <row r="628" spans="1:27">
      <c r="A628" s="69" t="s">
        <v>141</v>
      </c>
      <c r="B628" s="3">
        <v>37511</v>
      </c>
      <c r="C628" s="83">
        <v>6.5081302938307904E-3</v>
      </c>
      <c r="D628" s="47">
        <v>8.2002615250000004E-7</v>
      </c>
      <c r="E628" s="47">
        <v>1.8251833513805099E-3</v>
      </c>
      <c r="F628" s="47">
        <v>1.6831393296718899E-2</v>
      </c>
      <c r="G628" s="47">
        <v>4.0052835021656998E-3</v>
      </c>
      <c r="H628" s="43">
        <v>5</v>
      </c>
      <c r="I628" s="47">
        <v>0.48263755264749703</v>
      </c>
      <c r="K628" s="3">
        <v>37511</v>
      </c>
      <c r="L628" s="83">
        <v>1.3326411916121101E-2</v>
      </c>
      <c r="M628" s="47">
        <v>9.2365518436000001E-7</v>
      </c>
      <c r="N628" s="47">
        <v>7.1115988280802504E-3</v>
      </c>
      <c r="O628" s="47">
        <v>2.28530925882761E-2</v>
      </c>
      <c r="P628" s="47">
        <v>4.0581812495390996E-3</v>
      </c>
      <c r="Q628" s="43">
        <v>5</v>
      </c>
      <c r="R628" s="47">
        <v>0.98827567095054203</v>
      </c>
      <c r="T628" s="3">
        <v>37511</v>
      </c>
      <c r="U628" s="83">
        <v>9.8823525385614993E-4</v>
      </c>
      <c r="V628" s="47">
        <v>3.2146560200000002E-9</v>
      </c>
      <c r="W628" s="47">
        <v>5.4407653675912998E-4</v>
      </c>
      <c r="X628" s="47">
        <v>1.6559503393763001E-3</v>
      </c>
      <c r="Y628" s="47">
        <v>2.8635010874054E-4</v>
      </c>
      <c r="Z628" s="43">
        <v>5</v>
      </c>
      <c r="AA628" s="47">
        <v>7.3286707983279603E-2</v>
      </c>
    </row>
    <row r="629" spans="1:27">
      <c r="A629" s="69" t="s">
        <v>141</v>
      </c>
      <c r="B629" s="3">
        <v>37512</v>
      </c>
      <c r="C629" s="83">
        <v>6.1457538076720997E-3</v>
      </c>
      <c r="D629" s="47">
        <v>7.3827897941000002E-7</v>
      </c>
      <c r="E629" s="47">
        <v>1.7230375877520399E-3</v>
      </c>
      <c r="F629" s="47">
        <v>1.5896848488168299E-2</v>
      </c>
      <c r="G629" s="47">
        <v>3.7831961460140099E-3</v>
      </c>
      <c r="H629" s="43">
        <v>4.7999999999999901</v>
      </c>
      <c r="I629" s="47">
        <v>0.474754179738682</v>
      </c>
      <c r="K629" s="3">
        <v>37512</v>
      </c>
      <c r="L629" s="83">
        <v>1.26605470511776E-2</v>
      </c>
      <c r="M629" s="47">
        <v>8.4181169848999999E-7</v>
      </c>
      <c r="N629" s="47">
        <v>6.7550701949508204E-3</v>
      </c>
      <c r="O629" s="47">
        <v>2.1714039568174099E-2</v>
      </c>
      <c r="P629" s="47">
        <v>3.85646815143569E-3</v>
      </c>
      <c r="Q629" s="43">
        <v>4.7999999999999901</v>
      </c>
      <c r="R629" s="47">
        <v>0.97801633752744699</v>
      </c>
      <c r="T629" s="3">
        <v>37512</v>
      </c>
      <c r="U629" s="83">
        <v>9.3988228572239004E-4</v>
      </c>
      <c r="V629" s="47">
        <v>2.9400710700000002E-9</v>
      </c>
      <c r="W629" s="47">
        <v>5.1738668113075E-4</v>
      </c>
      <c r="X629" s="47">
        <v>1.57508377183258E-3</v>
      </c>
      <c r="Y629" s="47">
        <v>2.7239868651923E-4</v>
      </c>
      <c r="Z629" s="43">
        <v>4.7999999999999901</v>
      </c>
      <c r="AA629" s="47">
        <v>7.2605095741390804E-2</v>
      </c>
    </row>
    <row r="630" spans="1:27">
      <c r="A630" s="69" t="s">
        <v>141</v>
      </c>
      <c r="B630" s="3">
        <v>37513</v>
      </c>
      <c r="C630" s="83">
        <v>6.3173900403976401E-3</v>
      </c>
      <c r="D630" s="47">
        <v>7.7484501660999999E-7</v>
      </c>
      <c r="E630" s="47">
        <v>1.77153434517931E-3</v>
      </c>
      <c r="F630" s="47">
        <v>1.63388949482095E-2</v>
      </c>
      <c r="G630" s="47">
        <v>3.8881771651538399E-3</v>
      </c>
      <c r="H630" s="43">
        <v>4.9000000000000004</v>
      </c>
      <c r="I630" s="47">
        <v>0.47805348308297901</v>
      </c>
      <c r="K630" s="3">
        <v>37513</v>
      </c>
      <c r="L630" s="83">
        <v>1.2960973822216299E-2</v>
      </c>
      <c r="M630" s="47">
        <v>8.7620169723000003E-7</v>
      </c>
      <c r="N630" s="47">
        <v>6.9162255488632298E-3</v>
      </c>
      <c r="O630" s="47">
        <v>2.2227260819344001E-2</v>
      </c>
      <c r="P630" s="47">
        <v>3.9472152699915096E-3</v>
      </c>
      <c r="Q630" s="43">
        <v>4.9000000000000004</v>
      </c>
      <c r="R630" s="47">
        <v>0.98079090260949997</v>
      </c>
      <c r="T630" s="3">
        <v>37513</v>
      </c>
      <c r="U630" s="83">
        <v>9.5568183957770001E-4</v>
      </c>
      <c r="V630" s="47">
        <v>3.0153681999999999E-9</v>
      </c>
      <c r="W630" s="47">
        <v>5.2613521139828002E-4</v>
      </c>
      <c r="X630" s="47">
        <v>1.60144477342279E-3</v>
      </c>
      <c r="Y630" s="47">
        <v>2.7693373318183001E-4</v>
      </c>
      <c r="Z630" s="43">
        <v>4.9000000000000004</v>
      </c>
      <c r="AA630" s="47">
        <v>7.2318952796606897E-2</v>
      </c>
    </row>
    <row r="631" spans="1:27">
      <c r="A631" s="69" t="s">
        <v>141</v>
      </c>
      <c r="B631" s="3">
        <v>37514</v>
      </c>
      <c r="C631" s="83">
        <v>7.5765491188434899E-3</v>
      </c>
      <c r="D631" s="47">
        <v>1.07749527456E-6</v>
      </c>
      <c r="E631" s="47">
        <v>2.12684700198248E-3</v>
      </c>
      <c r="F631" s="47">
        <v>1.9584236139978301E-2</v>
      </c>
      <c r="G631" s="47">
        <v>4.6591843233621602E-3</v>
      </c>
      <c r="H631" s="43">
        <v>5.5999999999999899</v>
      </c>
      <c r="I631" s="47">
        <v>0.50167018559002496</v>
      </c>
      <c r="K631" s="3">
        <v>37514</v>
      </c>
      <c r="L631" s="83">
        <v>1.5210993468268499E-2</v>
      </c>
      <c r="M631" s="47">
        <v>1.1660553767800001E-6</v>
      </c>
      <c r="N631" s="47">
        <v>8.1218445122296298E-3</v>
      </c>
      <c r="O631" s="47">
        <v>2.6074161413429001E-2</v>
      </c>
      <c r="P631" s="47">
        <v>4.6280477577148003E-3</v>
      </c>
      <c r="Q631" s="43">
        <v>5.5999999999999899</v>
      </c>
      <c r="R631" s="47">
        <v>1.00717381970853</v>
      </c>
      <c r="T631" s="3">
        <v>37514</v>
      </c>
      <c r="U631" s="83">
        <v>1.0988089829331599E-3</v>
      </c>
      <c r="V631" s="47">
        <v>3.8212416300000004E-9</v>
      </c>
      <c r="W631" s="47">
        <v>6.0523299868293998E-4</v>
      </c>
      <c r="X631" s="47">
        <v>1.8405991219025101E-3</v>
      </c>
      <c r="Y631" s="47">
        <v>3.1814942836148001E-4</v>
      </c>
      <c r="Z631" s="43">
        <v>5.5999999999999899</v>
      </c>
      <c r="AA631" s="47">
        <v>7.2756039425004804E-2</v>
      </c>
    </row>
    <row r="632" spans="1:27">
      <c r="A632" s="69" t="s">
        <v>141</v>
      </c>
      <c r="B632" s="3">
        <v>37515</v>
      </c>
      <c r="C632" s="83">
        <v>9.81730390778493E-3</v>
      </c>
      <c r="D632" s="47">
        <v>1.7406755167500001E-6</v>
      </c>
      <c r="E632" s="47">
        <v>2.7590282310014599E-3</v>
      </c>
      <c r="F632" s="47">
        <v>2.53601624493398E-2</v>
      </c>
      <c r="G632" s="47">
        <v>6.0314644831000099E-3</v>
      </c>
      <c r="H632" s="43">
        <v>6.7999999999999901</v>
      </c>
      <c r="I632" s="47">
        <v>0.53532582885792102</v>
      </c>
      <c r="K632" s="3">
        <v>37515</v>
      </c>
      <c r="L632" s="83">
        <v>1.9167970177288801E-2</v>
      </c>
      <c r="M632" s="47">
        <v>1.7803763468900001E-6</v>
      </c>
      <c r="N632" s="47">
        <v>1.0241553715499001E-2</v>
      </c>
      <c r="O632" s="47">
        <v>3.2840772822276203E-2</v>
      </c>
      <c r="P632" s="47">
        <v>5.8258718904632802E-3</v>
      </c>
      <c r="Q632" s="43">
        <v>6.7999999999999901</v>
      </c>
      <c r="R632" s="47">
        <v>1.04520646595693</v>
      </c>
      <c r="T632" s="3">
        <v>37515</v>
      </c>
      <c r="U632" s="83">
        <v>1.3494834158116701E-3</v>
      </c>
      <c r="V632" s="47">
        <v>5.4454457800000003E-9</v>
      </c>
      <c r="W632" s="47">
        <v>7.4378069515732004E-4</v>
      </c>
      <c r="X632" s="47">
        <v>2.2594233995835E-3</v>
      </c>
      <c r="Y632" s="47">
        <v>3.9032240267837997E-4</v>
      </c>
      <c r="Z632" s="43">
        <v>6.7999999999999901</v>
      </c>
      <c r="AA632" s="47">
        <v>7.3585715068527305E-2</v>
      </c>
    </row>
    <row r="633" spans="1:27">
      <c r="A633" s="69" t="s">
        <v>141</v>
      </c>
      <c r="B633" s="3">
        <v>37516</v>
      </c>
      <c r="C633" s="83">
        <v>1.17397147033955E-2</v>
      </c>
      <c r="D633" s="47">
        <v>2.4370954049599998E-6</v>
      </c>
      <c r="E633" s="47">
        <v>3.3013169620175402E-3</v>
      </c>
      <c r="F633" s="47">
        <v>3.03159116439208E-2</v>
      </c>
      <c r="G633" s="47">
        <v>7.2089289932778097E-3</v>
      </c>
      <c r="H633" s="43">
        <v>7.7999999999999901</v>
      </c>
      <c r="I633" s="47">
        <v>0.55808174342011296</v>
      </c>
      <c r="K633" s="3">
        <v>37516</v>
      </c>
      <c r="L633" s="83">
        <v>2.2522792295849199E-2</v>
      </c>
      <c r="M633" s="47">
        <v>2.405778242E-6</v>
      </c>
      <c r="N633" s="47">
        <v>1.20383722685906E-2</v>
      </c>
      <c r="O633" s="47">
        <v>3.8578442322063602E-2</v>
      </c>
      <c r="P633" s="47">
        <v>6.8417048332388604E-3</v>
      </c>
      <c r="Q633" s="43">
        <v>7.7999999999999901</v>
      </c>
      <c r="R633" s="47">
        <v>1.0706869382031099</v>
      </c>
      <c r="T633" s="3">
        <v>37516</v>
      </c>
      <c r="U633" s="83">
        <v>1.5575619159451299E-3</v>
      </c>
      <c r="V633" s="47">
        <v>6.9890409399999997E-9</v>
      </c>
      <c r="W633" s="47">
        <v>8.5880797450550001E-4</v>
      </c>
      <c r="X633" s="47">
        <v>2.6070286008273301E-3</v>
      </c>
      <c r="Y633" s="47">
        <v>4.5021231607406998E-4</v>
      </c>
      <c r="Z633" s="43">
        <v>7.7999999999999901</v>
      </c>
      <c r="AA633" s="47">
        <v>7.4043270343188902E-2</v>
      </c>
    </row>
    <row r="634" spans="1:27">
      <c r="A634" s="69" t="s">
        <v>141</v>
      </c>
      <c r="B634" s="3">
        <v>37517</v>
      </c>
      <c r="C634" s="83">
        <v>1.27100852227725E-2</v>
      </c>
      <c r="D634" s="47">
        <v>2.83192562004E-6</v>
      </c>
      <c r="E634" s="47">
        <v>3.5750806056629499E-3</v>
      </c>
      <c r="F634" s="47">
        <v>3.2817243030372902E-2</v>
      </c>
      <c r="G634" s="47">
        <v>7.8032150425809002E-3</v>
      </c>
      <c r="H634" s="43">
        <v>8.3000000000000007</v>
      </c>
      <c r="I634" s="47">
        <v>0.56781288783434003</v>
      </c>
      <c r="K634" s="3">
        <v>37517</v>
      </c>
      <c r="L634" s="83">
        <v>2.4196657827493001E-2</v>
      </c>
      <c r="M634" s="47">
        <v>2.7521832462099999E-6</v>
      </c>
      <c r="N634" s="47">
        <v>1.2934929238346601E-2</v>
      </c>
      <c r="O634" s="47">
        <v>4.1441104497985999E-2</v>
      </c>
      <c r="P634" s="47">
        <v>7.3485068287112302E-3</v>
      </c>
      <c r="Q634" s="43">
        <v>8.3000000000000007</v>
      </c>
      <c r="R634" s="47">
        <v>1.0809663284044599</v>
      </c>
      <c r="T634" s="3">
        <v>37517</v>
      </c>
      <c r="U634" s="83">
        <v>1.65651040303384E-3</v>
      </c>
      <c r="V634" s="47">
        <v>7.7749941900000001E-9</v>
      </c>
      <c r="W634" s="47">
        <v>9.135246238736E-4</v>
      </c>
      <c r="X634" s="47">
        <v>2.7722878863133201E-3</v>
      </c>
      <c r="Y634" s="47">
        <v>4.7867728305765999E-4</v>
      </c>
      <c r="Z634" s="43">
        <v>8.3000000000000007</v>
      </c>
      <c r="AA634" s="47">
        <v>7.4003276861513506E-2</v>
      </c>
    </row>
    <row r="635" spans="1:27">
      <c r="A635" s="69" t="s">
        <v>141</v>
      </c>
      <c r="B635" s="3">
        <v>37518</v>
      </c>
      <c r="C635" s="83">
        <v>1.3687903476597299E-2</v>
      </c>
      <c r="D635" s="47">
        <v>3.2601025173899999E-6</v>
      </c>
      <c r="E635" s="47">
        <v>3.85093091543524E-3</v>
      </c>
      <c r="F635" s="47">
        <v>3.5337847093309498E-2</v>
      </c>
      <c r="G635" s="47">
        <v>8.4020886234329305E-3</v>
      </c>
      <c r="H635" s="43">
        <v>8.8000000000000007</v>
      </c>
      <c r="I635" s="47">
        <v>0.57675203732566604</v>
      </c>
      <c r="K635" s="3">
        <v>37518</v>
      </c>
      <c r="L635" s="83">
        <v>2.5876960544507999E-2</v>
      </c>
      <c r="M635" s="47">
        <v>3.1239455354099999E-6</v>
      </c>
      <c r="N635" s="47">
        <v>1.38348842913689E-2</v>
      </c>
      <c r="O635" s="47">
        <v>4.43148938868635E-2</v>
      </c>
      <c r="P635" s="47">
        <v>7.8573021357452796E-3</v>
      </c>
      <c r="Q635" s="43">
        <v>8.8000000000000007</v>
      </c>
      <c r="R635" s="47">
        <v>1.0903488426374299</v>
      </c>
      <c r="T635" s="3">
        <v>37518</v>
      </c>
      <c r="U635" s="83">
        <v>1.7546697948960801E-3</v>
      </c>
      <c r="V635" s="47">
        <v>8.5932917199999996E-9</v>
      </c>
      <c r="W635" s="47">
        <v>9.6780699601121999E-4</v>
      </c>
      <c r="X635" s="47">
        <v>2.9362246188484199E-3</v>
      </c>
      <c r="Y635" s="47">
        <v>5.0691348483236003E-4</v>
      </c>
      <c r="Z635" s="43">
        <v>8.8000000000000007</v>
      </c>
      <c r="AA635" s="47">
        <v>7.39345788615757E-2</v>
      </c>
    </row>
    <row r="636" spans="1:27">
      <c r="A636" s="69" t="s">
        <v>141</v>
      </c>
      <c r="B636" s="3">
        <v>37519</v>
      </c>
      <c r="C636" s="83">
        <v>1.50725028324741E-2</v>
      </c>
      <c r="D636" s="47">
        <v>3.9205828553200001E-6</v>
      </c>
      <c r="E636" s="47">
        <v>4.2414536929333497E-3</v>
      </c>
      <c r="F636" s="47">
        <v>3.8907470374627502E-2</v>
      </c>
      <c r="G636" s="47">
        <v>9.2502488629231105E-3</v>
      </c>
      <c r="H636" s="43">
        <v>9.5</v>
      </c>
      <c r="I636" s="47">
        <v>0.58829701432582304</v>
      </c>
      <c r="K636" s="3">
        <v>37519</v>
      </c>
      <c r="L636" s="83">
        <v>2.82570925476998E-2</v>
      </c>
      <c r="M636" s="47">
        <v>3.6938984723099999E-6</v>
      </c>
      <c r="N636" s="47">
        <v>1.5109451355342101E-2</v>
      </c>
      <c r="O636" s="47">
        <v>4.8386084954995801E-2</v>
      </c>
      <c r="P636" s="47">
        <v>8.5781919941227205E-3</v>
      </c>
      <c r="Q636" s="43">
        <v>9.5</v>
      </c>
      <c r="R636" s="47">
        <v>1.10290662168756</v>
      </c>
      <c r="T636" s="3">
        <v>37519</v>
      </c>
      <c r="U636" s="83">
        <v>1.8954004852422301E-3</v>
      </c>
      <c r="V636" s="47">
        <v>9.8450773199999993E-9</v>
      </c>
      <c r="W636" s="47">
        <v>1.0456221205646099E-3</v>
      </c>
      <c r="X636" s="47">
        <v>3.17128112770292E-3</v>
      </c>
      <c r="Y636" s="47">
        <v>5.4740359212289999E-4</v>
      </c>
      <c r="Z636" s="43">
        <v>9.5</v>
      </c>
      <c r="AA636" s="47">
        <v>7.3979647495391002E-2</v>
      </c>
    </row>
    <row r="637" spans="1:27">
      <c r="A637" s="69" t="s">
        <v>141</v>
      </c>
      <c r="B637" s="3">
        <v>37520</v>
      </c>
      <c r="C637" s="83">
        <v>1.6064446233714499E-2</v>
      </c>
      <c r="D637" s="47">
        <v>4.4301520580600003E-6</v>
      </c>
      <c r="E637" s="47">
        <v>4.5212564551425499E-3</v>
      </c>
      <c r="F637" s="47">
        <v>4.1464651646469203E-2</v>
      </c>
      <c r="G637" s="47">
        <v>9.8578318993992695E-3</v>
      </c>
      <c r="H637" s="97">
        <v>10</v>
      </c>
      <c r="I637" s="47">
        <v>0.59566301417066203</v>
      </c>
      <c r="K637" s="3">
        <v>37520</v>
      </c>
      <c r="L637" s="83">
        <v>2.9949797594858701E-2</v>
      </c>
      <c r="M637" s="47">
        <v>4.1274347699800001E-6</v>
      </c>
      <c r="N637" s="47">
        <v>1.60159478777816E-2</v>
      </c>
      <c r="O637" s="47">
        <v>5.12813255115252E-2</v>
      </c>
      <c r="P637" s="47">
        <v>9.0908325441027595E-3</v>
      </c>
      <c r="Q637" s="97">
        <v>10</v>
      </c>
      <c r="R637" s="47">
        <v>1.11052609281444</v>
      </c>
      <c r="T637" s="3">
        <v>37520</v>
      </c>
      <c r="U637" s="83">
        <v>1.9917818188227702E-3</v>
      </c>
      <c r="V637" s="47">
        <v>1.0741616719999999E-8</v>
      </c>
      <c r="W637" s="47">
        <v>1.0989239991286801E-3</v>
      </c>
      <c r="X637" s="47">
        <v>3.3322421420264002E-3</v>
      </c>
      <c r="Y637" s="47">
        <v>5.7512597784948997E-4</v>
      </c>
      <c r="Z637" s="97">
        <v>10</v>
      </c>
      <c r="AA637" s="47">
        <v>7.3854445058948198E-2</v>
      </c>
    </row>
    <row r="638" spans="1:27">
      <c r="A638" s="69" t="s">
        <v>141</v>
      </c>
      <c r="B638" s="3">
        <v>37521</v>
      </c>
      <c r="C638" s="83">
        <v>1.6051236682836999E-2</v>
      </c>
      <c r="D638" s="47">
        <v>4.4175991287799997E-6</v>
      </c>
      <c r="E638" s="47">
        <v>4.5176886377241198E-3</v>
      </c>
      <c r="F638" s="47">
        <v>4.1429796446055697E-2</v>
      </c>
      <c r="G638" s="47">
        <v>9.8494584180190293E-3</v>
      </c>
      <c r="H638" s="97">
        <v>10</v>
      </c>
      <c r="I638" s="47">
        <v>0.59517320949410901</v>
      </c>
      <c r="K638" s="3">
        <v>37521</v>
      </c>
      <c r="L638" s="83">
        <v>2.9899390146358298E-2</v>
      </c>
      <c r="M638" s="47">
        <v>4.1085553383600004E-6</v>
      </c>
      <c r="N638" s="47">
        <v>1.5989303102815398E-2</v>
      </c>
      <c r="O638" s="47">
        <v>5.1194281675247102E-2</v>
      </c>
      <c r="P638" s="47">
        <v>9.0752567440370007E-3</v>
      </c>
      <c r="Q638" s="97">
        <v>10</v>
      </c>
      <c r="R638" s="47">
        <v>1.1086570054974301</v>
      </c>
      <c r="T638" s="3">
        <v>37521</v>
      </c>
      <c r="U638" s="83">
        <v>1.97926237725796E-3</v>
      </c>
      <c r="V638" s="47">
        <v>1.059404328E-8</v>
      </c>
      <c r="W638" s="47">
        <v>1.09202987833663E-3</v>
      </c>
      <c r="X638" s="47">
        <v>3.3112672016776101E-3</v>
      </c>
      <c r="Y638" s="47">
        <v>5.7149965362692E-4</v>
      </c>
      <c r="Z638" s="97">
        <v>10</v>
      </c>
      <c r="AA638" s="47">
        <v>7.3390229349938704E-2</v>
      </c>
    </row>
    <row r="639" spans="1:27">
      <c r="A639" s="69" t="s">
        <v>141</v>
      </c>
      <c r="B639" s="3">
        <v>37522</v>
      </c>
      <c r="C639" s="83">
        <v>2.2155947914416701E-2</v>
      </c>
      <c r="D639" s="47">
        <v>8.2905898393000004E-6</v>
      </c>
      <c r="E639" s="47">
        <v>6.23848927498394E-3</v>
      </c>
      <c r="F639" s="47">
        <v>5.7173462885524398E-2</v>
      </c>
      <c r="G639" s="47">
        <v>1.35908242747542E-2</v>
      </c>
      <c r="H639" s="97">
        <v>13</v>
      </c>
      <c r="I639" s="47">
        <v>0.63194874926354905</v>
      </c>
      <c r="K639" s="3">
        <v>37522</v>
      </c>
      <c r="L639" s="83">
        <v>4.0423621595137398E-2</v>
      </c>
      <c r="M639" s="47">
        <v>7.3950407402699997E-6</v>
      </c>
      <c r="N639" s="47">
        <v>2.16226394297722E-2</v>
      </c>
      <c r="O639" s="47">
        <v>6.9201581180367996E-2</v>
      </c>
      <c r="P639" s="47">
        <v>1.2264957643092E-2</v>
      </c>
      <c r="Q639" s="97">
        <v>13</v>
      </c>
      <c r="R639" s="47">
        <v>1.1529931920054599</v>
      </c>
      <c r="T639" s="3">
        <v>37522</v>
      </c>
      <c r="U639" s="83">
        <v>2.6169238194842502E-3</v>
      </c>
      <c r="V639" s="47">
        <v>1.765577604E-8</v>
      </c>
      <c r="W639" s="47">
        <v>1.4445173298040901E-3</v>
      </c>
      <c r="X639" s="47">
        <v>4.3765510155909203E-3</v>
      </c>
      <c r="Y639" s="47">
        <v>7.5504844116378001E-4</v>
      </c>
      <c r="Z639" s="97">
        <v>13</v>
      </c>
      <c r="AA639" s="47">
        <v>7.4641885828092794E-2</v>
      </c>
    </row>
    <row r="640" spans="1:27">
      <c r="A640" s="69" t="s">
        <v>141</v>
      </c>
      <c r="B640" s="3">
        <v>37523</v>
      </c>
      <c r="C640" s="83">
        <v>6.9297559798229103E-2</v>
      </c>
      <c r="D640" s="47">
        <v>8.1722692867570001E-5</v>
      </c>
      <c r="E640" s="47">
        <v>1.95081540633541E-2</v>
      </c>
      <c r="F640" s="47">
        <v>0.17884314270444601</v>
      </c>
      <c r="G640" s="47">
        <v>4.2515547658604901E-2</v>
      </c>
      <c r="H640" s="97">
        <v>36</v>
      </c>
      <c r="I640" s="47">
        <v>0.713756894911312</v>
      </c>
      <c r="K640" s="3">
        <v>37523</v>
      </c>
      <c r="L640" s="83">
        <v>0.12509820366745</v>
      </c>
      <c r="M640" s="47">
        <v>7.1373910838429998E-5</v>
      </c>
      <c r="N640" s="47">
        <v>6.6906960500189794E-2</v>
      </c>
      <c r="O640" s="47">
        <v>0.21417615747362101</v>
      </c>
      <c r="P640" s="47">
        <v>3.7963389234344599E-2</v>
      </c>
      <c r="Q640" s="97">
        <v>36</v>
      </c>
      <c r="R640" s="47">
        <v>1.2884971082480099</v>
      </c>
      <c r="T640" s="3">
        <v>37523</v>
      </c>
      <c r="U640" s="83">
        <v>7.8796054338291493E-3</v>
      </c>
      <c r="V640" s="47">
        <v>1.5719181009999999E-7</v>
      </c>
      <c r="W640" s="47">
        <v>4.3502067096687896E-3</v>
      </c>
      <c r="X640" s="47">
        <v>1.3176201678821E-2</v>
      </c>
      <c r="Y640" s="47">
        <v>2.2728312713761602E-3</v>
      </c>
      <c r="Z640" s="97">
        <v>36</v>
      </c>
      <c r="AA640" s="47">
        <v>8.1159029610158195E-2</v>
      </c>
    </row>
    <row r="641" spans="1:27">
      <c r="A641" s="69" t="s">
        <v>141</v>
      </c>
      <c r="B641" s="3">
        <v>37524</v>
      </c>
      <c r="C641" s="83">
        <v>0.17996614365104399</v>
      </c>
      <c r="D641" s="47">
        <v>5.9213613310142002E-4</v>
      </c>
      <c r="E641" s="47">
        <v>5.0559004251950097E-2</v>
      </c>
      <c r="F641" s="47">
        <v>0.46498272104654298</v>
      </c>
      <c r="G641" s="47">
        <v>0.110598452071867</v>
      </c>
      <c r="H641" s="97">
        <v>99</v>
      </c>
      <c r="I641" s="47">
        <v>0.67404748321738694</v>
      </c>
      <c r="K641" s="3">
        <v>37524</v>
      </c>
      <c r="L641" s="83">
        <v>0.35736113659059598</v>
      </c>
      <c r="M641" s="47">
        <v>6.2658262850833998E-4</v>
      </c>
      <c r="N641" s="47">
        <v>0.19089979770739099</v>
      </c>
      <c r="O641" s="47">
        <v>0.61236733636516405</v>
      </c>
      <c r="P641" s="47">
        <v>0.108651243960008</v>
      </c>
      <c r="Q641" s="97">
        <v>99</v>
      </c>
      <c r="R641" s="47">
        <v>1.3384649458603799</v>
      </c>
      <c r="T641" s="3">
        <v>37524</v>
      </c>
      <c r="U641" s="83">
        <v>2.3536683951227901E-2</v>
      </c>
      <c r="V641" s="47">
        <v>1.75555871464E-6</v>
      </c>
      <c r="W641" s="47">
        <v>1.29640037797866E-2</v>
      </c>
      <c r="X641" s="47">
        <v>3.9426403220648498E-2</v>
      </c>
      <c r="Y641" s="47">
        <v>6.8149847438189097E-3</v>
      </c>
      <c r="Z641" s="97">
        <v>99</v>
      </c>
      <c r="AA641" s="47">
        <v>8.8154595407513206E-2</v>
      </c>
    </row>
    <row r="642" spans="1:27">
      <c r="A642" s="69" t="s">
        <v>141</v>
      </c>
      <c r="B642" s="3">
        <v>37525</v>
      </c>
      <c r="C642" s="83">
        <v>0.159141510451316</v>
      </c>
      <c r="D642" s="47">
        <v>4.5370741476542998E-4</v>
      </c>
      <c r="E642" s="47">
        <v>4.4735275054484602E-2</v>
      </c>
      <c r="F642" s="47">
        <v>0.41104235079318002</v>
      </c>
      <c r="G642" s="47">
        <v>9.7752983241115296E-2</v>
      </c>
      <c r="H642" s="97">
        <v>86</v>
      </c>
      <c r="I642" s="47">
        <v>0.68615131490023495</v>
      </c>
      <c r="K642" s="3">
        <v>37525</v>
      </c>
      <c r="L642" s="83">
        <v>0.30953707175478301</v>
      </c>
      <c r="M642" s="47">
        <v>4.6046234014702E-4</v>
      </c>
      <c r="N642" s="47">
        <v>0.165410330044855</v>
      </c>
      <c r="O642" s="47">
        <v>0.53028035739341395</v>
      </c>
      <c r="P642" s="47">
        <v>9.4059716426751996E-2</v>
      </c>
      <c r="Q642" s="97">
        <v>86</v>
      </c>
      <c r="R642" s="47">
        <v>1.33459377250214</v>
      </c>
      <c r="T642" s="3">
        <v>37525</v>
      </c>
      <c r="U642" s="83">
        <v>2.00631162132065E-2</v>
      </c>
      <c r="V642" s="47">
        <v>1.2207952310799999E-6</v>
      </c>
      <c r="W642" s="47">
        <v>1.10562573249858E-2</v>
      </c>
      <c r="X642" s="47">
        <v>3.3595335018773903E-2</v>
      </c>
      <c r="Y642" s="47">
        <v>5.8045016139721597E-3</v>
      </c>
      <c r="Z642" s="97">
        <v>86</v>
      </c>
      <c r="AA642" s="47">
        <v>8.6503725719627E-2</v>
      </c>
    </row>
    <row r="643" spans="1:27">
      <c r="A643" s="69" t="s">
        <v>141</v>
      </c>
      <c r="B643" s="3">
        <v>37526</v>
      </c>
      <c r="C643" s="83">
        <v>0.121663897035912</v>
      </c>
      <c r="D643" s="47">
        <v>2.5744074709859003E-4</v>
      </c>
      <c r="E643" s="47">
        <v>3.4229161473544399E-2</v>
      </c>
      <c r="F643" s="47">
        <v>0.31409549331397602</v>
      </c>
      <c r="G643" s="47">
        <v>7.4680522607956296E-2</v>
      </c>
      <c r="H643" s="97">
        <v>64</v>
      </c>
      <c r="I643" s="47">
        <v>0.70488233154967705</v>
      </c>
      <c r="K643" s="3">
        <v>37526</v>
      </c>
      <c r="L643" s="83">
        <v>0.22834020191138499</v>
      </c>
      <c r="M643" s="47">
        <v>2.4312729142458999E-4</v>
      </c>
      <c r="N643" s="47">
        <v>0.122080984614326</v>
      </c>
      <c r="O643" s="47">
        <v>0.39103564187441398</v>
      </c>
      <c r="P643" s="47">
        <v>6.9332571750982702E-2</v>
      </c>
      <c r="Q643" s="97">
        <v>64</v>
      </c>
      <c r="R643" s="47">
        <v>1.32293127074756</v>
      </c>
      <c r="T643" s="3">
        <v>37526</v>
      </c>
      <c r="U643" s="83">
        <v>1.4452002657260101E-2</v>
      </c>
      <c r="V643" s="47">
        <v>5.8425379526999997E-7</v>
      </c>
      <c r="W643" s="47">
        <v>7.97097434907512E-3</v>
      </c>
      <c r="X643" s="47">
        <v>2.4184068684889801E-2</v>
      </c>
      <c r="Y643" s="47">
        <v>4.1752532862385904E-3</v>
      </c>
      <c r="Z643" s="97">
        <v>64</v>
      </c>
      <c r="AA643" s="47">
        <v>8.3730355321469802E-2</v>
      </c>
    </row>
    <row r="644" spans="1:27">
      <c r="A644" s="69" t="s">
        <v>141</v>
      </c>
      <c r="B644" s="3">
        <v>37527</v>
      </c>
      <c r="C644" s="83">
        <v>8.4698207236612699E-2</v>
      </c>
      <c r="D644" s="47">
        <v>1.2187253889813001E-4</v>
      </c>
      <c r="E644" s="47">
        <v>2.3844769691367E-2</v>
      </c>
      <c r="F644" s="47">
        <v>0.21858338480463299</v>
      </c>
      <c r="G644" s="47">
        <v>5.19621518735928E-2</v>
      </c>
      <c r="H644" s="97">
        <v>44</v>
      </c>
      <c r="I644" s="47">
        <v>0.71376692077158499</v>
      </c>
      <c r="K644" s="3">
        <v>37527</v>
      </c>
      <c r="L644" s="83">
        <v>0.153947364396057</v>
      </c>
      <c r="M644" s="47">
        <v>1.0789905810149E-4</v>
      </c>
      <c r="N644" s="47">
        <v>8.2338814207327096E-2</v>
      </c>
      <c r="O644" s="47">
        <v>0.263562351133108</v>
      </c>
      <c r="P644" s="47">
        <v>4.6716172674544899E-2</v>
      </c>
      <c r="Q644" s="97">
        <v>44</v>
      </c>
      <c r="R644" s="47">
        <v>1.2973419371074499</v>
      </c>
      <c r="T644" s="3">
        <v>37527</v>
      </c>
      <c r="U644" s="83">
        <v>9.5494678309327504E-3</v>
      </c>
      <c r="V644" s="47">
        <v>2.3576845837999999E-7</v>
      </c>
      <c r="W644" s="47">
        <v>5.27107614572954E-3</v>
      </c>
      <c r="X644" s="47">
        <v>1.5970875609356099E-2</v>
      </c>
      <c r="Y644" s="47">
        <v>2.7553823016500199E-3</v>
      </c>
      <c r="Z644" s="97">
        <v>44</v>
      </c>
      <c r="AA644" s="47">
        <v>8.0475071091537398E-2</v>
      </c>
    </row>
    <row r="645" spans="1:27">
      <c r="A645" s="69" t="s">
        <v>141</v>
      </c>
      <c r="B645" s="3">
        <v>37528</v>
      </c>
      <c r="C645" s="83">
        <v>4.27358576471219E-2</v>
      </c>
      <c r="D645" s="47">
        <v>3.0438720016E-5</v>
      </c>
      <c r="E645" s="47">
        <v>1.2037561185443101E-2</v>
      </c>
      <c r="F645" s="47">
        <v>0.110257936820115</v>
      </c>
      <c r="G645" s="47">
        <v>2.62071239791275E-2</v>
      </c>
      <c r="H645" s="97">
        <v>23</v>
      </c>
      <c r="I645" s="47">
        <v>0.68896865431905097</v>
      </c>
      <c r="K645" s="3">
        <v>37528</v>
      </c>
      <c r="L645" s="83">
        <v>7.6094289870711998E-2</v>
      </c>
      <c r="M645" s="47">
        <v>2.5852070352099999E-5</v>
      </c>
      <c r="N645" s="47">
        <v>4.0711544771402298E-2</v>
      </c>
      <c r="O645" s="47">
        <v>0.130246193181734</v>
      </c>
      <c r="P645" s="47">
        <v>2.3080187059579E-2</v>
      </c>
      <c r="Q645" s="97">
        <v>23</v>
      </c>
      <c r="R645" s="47">
        <v>1.2267585905607501</v>
      </c>
      <c r="T645" s="3">
        <v>37528</v>
      </c>
      <c r="U645" s="83">
        <v>4.6824149040587803E-3</v>
      </c>
      <c r="V645" s="47">
        <v>5.3640403999999999E-8</v>
      </c>
      <c r="W645" s="47">
        <v>2.5858948754548501E-3</v>
      </c>
      <c r="X645" s="47">
        <v>7.8280622862688404E-3</v>
      </c>
      <c r="Y645" s="47">
        <v>1.3499264570721501E-3</v>
      </c>
      <c r="Z645" s="97">
        <v>23</v>
      </c>
      <c r="AA645" s="47">
        <v>7.5487828559586606E-2</v>
      </c>
    </row>
    <row r="646" spans="1:27">
      <c r="A646" s="69" t="s">
        <v>141</v>
      </c>
      <c r="B646" s="3">
        <v>37529</v>
      </c>
      <c r="C646" s="83">
        <v>1.7968656148648201E-2</v>
      </c>
      <c r="D646" s="47">
        <v>5.4562910050200002E-6</v>
      </c>
      <c r="E646" s="47">
        <v>5.0593825920230004E-3</v>
      </c>
      <c r="F646" s="47">
        <v>4.6368572109128203E-2</v>
      </c>
      <c r="G646" s="47">
        <v>1.1022419395392599E-2</v>
      </c>
      <c r="H646" s="97">
        <v>11</v>
      </c>
      <c r="I646" s="47">
        <v>0.60570029936029202</v>
      </c>
      <c r="K646" s="3">
        <v>37529</v>
      </c>
      <c r="L646" s="83">
        <v>3.2950271317144599E-2</v>
      </c>
      <c r="M646" s="47">
        <v>4.9164877647299996E-6</v>
      </c>
      <c r="N646" s="47">
        <v>1.7624965496967401E-2</v>
      </c>
      <c r="O646" s="47">
        <v>5.6408284579029903E-2</v>
      </c>
      <c r="P646" s="47">
        <v>9.9976145462590208E-3</v>
      </c>
      <c r="Q646" s="97">
        <v>11</v>
      </c>
      <c r="R646" s="47">
        <v>1.11071128723773</v>
      </c>
      <c r="T646" s="3">
        <v>37529</v>
      </c>
      <c r="U646" s="83">
        <v>2.0837317409219199E-3</v>
      </c>
      <c r="V646" s="47">
        <v>1.143738647E-8</v>
      </c>
      <c r="W646" s="47">
        <v>1.14996442406184E-3</v>
      </c>
      <c r="X646" s="47">
        <v>3.48537358126707E-3</v>
      </c>
      <c r="Y646" s="47">
        <v>6.0141141221915003E-4</v>
      </c>
      <c r="Z646" s="97">
        <v>11</v>
      </c>
      <c r="AA646" s="47">
        <v>7.0239918267782794E-2</v>
      </c>
    </row>
    <row r="647" spans="1:27">
      <c r="A647" s="69" t="s">
        <v>141</v>
      </c>
      <c r="B647" s="3">
        <v>37530</v>
      </c>
      <c r="C647" s="83">
        <v>1.9985918730554799E-2</v>
      </c>
      <c r="D647" s="47">
        <v>6.7093599897300002E-6</v>
      </c>
      <c r="E647" s="47">
        <v>5.62831076511264E-3</v>
      </c>
      <c r="F647" s="47">
        <v>5.1569444458868498E-2</v>
      </c>
      <c r="G647" s="47">
        <v>1.2258193906710501E-2</v>
      </c>
      <c r="H647" s="97">
        <v>12</v>
      </c>
      <c r="I647" s="47">
        <v>0.61755799208250794</v>
      </c>
      <c r="K647" s="3">
        <v>37530</v>
      </c>
      <c r="L647" s="83">
        <v>3.6373146271849399E-2</v>
      </c>
      <c r="M647" s="47">
        <v>5.95405232619E-6</v>
      </c>
      <c r="N647" s="47">
        <v>1.94577389448807E-2</v>
      </c>
      <c r="O647" s="47">
        <v>6.22635168946589E-2</v>
      </c>
      <c r="P647" s="47">
        <v>1.1034493296568601E-2</v>
      </c>
      <c r="Q647" s="97">
        <v>12</v>
      </c>
      <c r="R647" s="47">
        <v>1.1239176682443699</v>
      </c>
      <c r="T647" s="3">
        <v>37530</v>
      </c>
      <c r="U647" s="83">
        <v>2.27536897392839E-3</v>
      </c>
      <c r="V647" s="47">
        <v>1.341379947E-8</v>
      </c>
      <c r="W647" s="47">
        <v>1.25592361977216E-3</v>
      </c>
      <c r="X647" s="47">
        <v>3.8054665846475899E-3</v>
      </c>
      <c r="Y647" s="47">
        <v>6.5655156094101001E-4</v>
      </c>
      <c r="Z647" s="97">
        <v>12</v>
      </c>
      <c r="AA647" s="47">
        <v>7.03081161156629E-2</v>
      </c>
    </row>
    <row r="648" spans="1:27">
      <c r="A648" s="69" t="s">
        <v>141</v>
      </c>
      <c r="B648" s="3">
        <v>37531</v>
      </c>
      <c r="C648" s="83">
        <v>1.3751803538861801E-2</v>
      </c>
      <c r="D648" s="47">
        <v>3.25266307389E-6</v>
      </c>
      <c r="E648" s="47">
        <v>3.87016808942523E-3</v>
      </c>
      <c r="F648" s="47">
        <v>3.54964352988636E-2</v>
      </c>
      <c r="G648" s="47">
        <v>8.4390644759760203E-3</v>
      </c>
      <c r="H648" s="43">
        <v>8.9</v>
      </c>
      <c r="I648" s="47">
        <v>0.57293391089301404</v>
      </c>
      <c r="K648" s="3">
        <v>37531</v>
      </c>
      <c r="L648" s="83">
        <v>2.56515414594643E-2</v>
      </c>
      <c r="M648" s="47">
        <v>3.0336701008399998E-6</v>
      </c>
      <c r="N648" s="47">
        <v>1.3716983422362401E-2</v>
      </c>
      <c r="O648" s="47">
        <v>4.3922681620157E-2</v>
      </c>
      <c r="P648" s="47">
        <v>7.7865388391545999E-3</v>
      </c>
      <c r="Q648" s="43">
        <v>8.9</v>
      </c>
      <c r="R648" s="47">
        <v>1.0687062193168499</v>
      </c>
      <c r="T648" s="3">
        <v>37531</v>
      </c>
      <c r="U648" s="83">
        <v>1.6322766212697199E-3</v>
      </c>
      <c r="V648" s="47">
        <v>7.3386962799999999E-9</v>
      </c>
      <c r="W648" s="47">
        <v>9.0042031950646998E-4</v>
      </c>
      <c r="X648" s="47">
        <v>2.73114117096546E-3</v>
      </c>
      <c r="Y648" s="47">
        <v>4.7145134630082998E-4</v>
      </c>
      <c r="Z648" s="43">
        <v>8.9</v>
      </c>
      <c r="AA648" s="47">
        <v>6.8004653036273302E-2</v>
      </c>
    </row>
    <row r="649" spans="1:27">
      <c r="A649" s="69" t="s">
        <v>141</v>
      </c>
      <c r="B649" s="3">
        <v>37532</v>
      </c>
      <c r="C649" s="83">
        <v>9.6897417153042793E-3</v>
      </c>
      <c r="D649" s="47">
        <v>1.6792226096899999E-6</v>
      </c>
      <c r="E649" s="47">
        <v>2.72395463288272E-3</v>
      </c>
      <c r="F649" s="47">
        <v>2.5026705653905499E-2</v>
      </c>
      <c r="G649" s="47">
        <v>5.9517070416421902E-3</v>
      </c>
      <c r="H649" s="43">
        <v>6.7999999999999901</v>
      </c>
      <c r="I649" s="47">
        <v>0.52837001521885396</v>
      </c>
      <c r="K649" s="3">
        <v>37532</v>
      </c>
      <c r="L649" s="83">
        <v>1.8625476329390898E-2</v>
      </c>
      <c r="M649" s="47">
        <v>1.6643529638799999E-6</v>
      </c>
      <c r="N649" s="47">
        <v>9.9533590037473498E-3</v>
      </c>
      <c r="O649" s="47">
        <v>3.1907382697148899E-2</v>
      </c>
      <c r="P649" s="47">
        <v>5.6595146822085501E-3</v>
      </c>
      <c r="Q649" s="43">
        <v>6.7999999999999901</v>
      </c>
      <c r="R649" s="47">
        <v>1.01562492590234</v>
      </c>
      <c r="T649" s="3">
        <v>37532</v>
      </c>
      <c r="U649" s="83">
        <v>1.2093816579987001E-3</v>
      </c>
      <c r="V649" s="47">
        <v>4.3212460699999998E-9</v>
      </c>
      <c r="W649" s="47">
        <v>6.6664918465085001E-4</v>
      </c>
      <c r="X649" s="47">
        <v>2.0246554684751898E-3</v>
      </c>
      <c r="Y649" s="47">
        <v>3.4972495560143998E-4</v>
      </c>
      <c r="Z649" s="43">
        <v>6.7999999999999901</v>
      </c>
      <c r="AA649" s="47">
        <v>6.5946133944201998E-2</v>
      </c>
    </row>
    <row r="650" spans="1:27">
      <c r="A650" s="69" t="s">
        <v>141</v>
      </c>
      <c r="B650" s="3">
        <v>37533</v>
      </c>
      <c r="C650" s="83">
        <v>1.23657100422575E-2</v>
      </c>
      <c r="D650" s="47">
        <v>2.6555228135E-6</v>
      </c>
      <c r="E650" s="47">
        <v>3.4791382838813699E-3</v>
      </c>
      <c r="F650" s="47">
        <v>3.1923393294772603E-2</v>
      </c>
      <c r="G650" s="47">
        <v>7.5901416137717E-3</v>
      </c>
      <c r="H650" s="43">
        <v>8.1999999999999904</v>
      </c>
      <c r="I650" s="47">
        <v>0.559165131478504</v>
      </c>
      <c r="K650" s="3">
        <v>37533</v>
      </c>
      <c r="L650" s="83">
        <v>2.32161520280291E-2</v>
      </c>
      <c r="M650" s="47">
        <v>2.5095486138600001E-6</v>
      </c>
      <c r="N650" s="47">
        <v>1.24127063477203E-2</v>
      </c>
      <c r="O650" s="47">
        <v>3.9757255058081697E-2</v>
      </c>
      <c r="P650" s="47">
        <v>7.0490184229860904E-3</v>
      </c>
      <c r="Q650" s="43">
        <v>8.1999999999999904</v>
      </c>
      <c r="R650" s="47">
        <v>1.0498113457953799</v>
      </c>
      <c r="T650" s="3">
        <v>37533</v>
      </c>
      <c r="U650" s="83">
        <v>1.4726980801526199E-3</v>
      </c>
      <c r="V650" s="47">
        <v>6.0941034600000004E-9</v>
      </c>
      <c r="W650" s="47">
        <v>8.1222667158211E-4</v>
      </c>
      <c r="X650" s="47">
        <v>2.4645060945912502E-3</v>
      </c>
      <c r="Y650" s="47">
        <v>4.2550144758444998E-4</v>
      </c>
      <c r="Z650" s="43">
        <v>8.1999999999999904</v>
      </c>
      <c r="AA650" s="47">
        <v>6.6593945095153095E-2</v>
      </c>
    </row>
    <row r="651" spans="1:27">
      <c r="A651" s="69" t="s">
        <v>141</v>
      </c>
      <c r="B651" s="3">
        <v>37534</v>
      </c>
      <c r="C651" s="83">
        <v>1.2553114779352699E-2</v>
      </c>
      <c r="D651" s="47">
        <v>2.7321283648500001E-6</v>
      </c>
      <c r="E651" s="47">
        <v>3.5320286962639501E-3</v>
      </c>
      <c r="F651" s="47">
        <v>3.2406370645639199E-2</v>
      </c>
      <c r="G651" s="47">
        <v>7.7048800368321501E-3</v>
      </c>
      <c r="H651" s="43">
        <v>8.3000000000000007</v>
      </c>
      <c r="I651" s="47">
        <v>0.56080035886850899</v>
      </c>
      <c r="K651" s="3">
        <v>37534</v>
      </c>
      <c r="L651" s="83">
        <v>2.3510449106655999E-2</v>
      </c>
      <c r="M651" s="47">
        <v>2.5692675827599999E-6</v>
      </c>
      <c r="N651" s="47">
        <v>1.2570395610199601E-2</v>
      </c>
      <c r="O651" s="47">
        <v>4.0260429094679098E-2</v>
      </c>
      <c r="P651" s="47">
        <v>7.1380727744306E-3</v>
      </c>
      <c r="Q651" s="43">
        <v>8.3000000000000007</v>
      </c>
      <c r="R651" s="47">
        <v>1.05031050284496</v>
      </c>
      <c r="T651" s="3">
        <v>37534</v>
      </c>
      <c r="U651" s="83">
        <v>1.4820106980197099E-3</v>
      </c>
      <c r="V651" s="47">
        <v>6.1531116200000003E-9</v>
      </c>
      <c r="W651" s="47">
        <v>8.1738770191547001E-4</v>
      </c>
      <c r="X651" s="47">
        <v>2.4800339209868302E-3</v>
      </c>
      <c r="Y651" s="47">
        <v>4.2817073083573998E-4</v>
      </c>
      <c r="Z651" s="43">
        <v>8.3000000000000007</v>
      </c>
      <c r="AA651" s="47">
        <v>6.6207642159333502E-2</v>
      </c>
    </row>
    <row r="652" spans="1:27">
      <c r="A652" s="69" t="s">
        <v>141</v>
      </c>
      <c r="B652" s="3">
        <v>37535</v>
      </c>
      <c r="C652" s="83">
        <v>9.6729798212931602E-3</v>
      </c>
      <c r="D652" s="47">
        <v>1.6747412929899999E-6</v>
      </c>
      <c r="E652" s="47">
        <v>2.7191802470704299E-3</v>
      </c>
      <c r="F652" s="47">
        <v>2.4983729058035E-2</v>
      </c>
      <c r="G652" s="47">
        <v>5.9415227844668303E-3</v>
      </c>
      <c r="H652" s="43">
        <v>6.7999999999999901</v>
      </c>
      <c r="I652" s="47">
        <v>0.52745600920569502</v>
      </c>
      <c r="K652" s="3">
        <v>37535</v>
      </c>
      <c r="L652" s="83">
        <v>1.8531125522701301E-2</v>
      </c>
      <c r="M652" s="47">
        <v>1.64886079668E-6</v>
      </c>
      <c r="N652" s="47">
        <v>9.9028053433068003E-3</v>
      </c>
      <c r="O652" s="47">
        <v>3.17460641950955E-2</v>
      </c>
      <c r="P652" s="47">
        <v>5.6309632189584496E-3</v>
      </c>
      <c r="Q652" s="43">
        <v>6.7999999999999901</v>
      </c>
      <c r="R652" s="47">
        <v>1.0104800893699299</v>
      </c>
      <c r="T652" s="3">
        <v>37535</v>
      </c>
      <c r="U652" s="83">
        <v>1.1846254320144101E-3</v>
      </c>
      <c r="V652" s="47">
        <v>4.1500274100000002E-9</v>
      </c>
      <c r="W652" s="47">
        <v>6.5299617373222997E-4</v>
      </c>
      <c r="X652" s="47">
        <v>1.9832254467119E-3</v>
      </c>
      <c r="Y652" s="47">
        <v>3.4257170127048998E-4</v>
      </c>
      <c r="Z652" s="43">
        <v>6.7999999999999901</v>
      </c>
      <c r="AA652" s="47">
        <v>6.4596206579324994E-2</v>
      </c>
    </row>
    <row r="653" spans="1:27">
      <c r="A653" s="69" t="s">
        <v>141</v>
      </c>
      <c r="B653" s="3">
        <v>37536</v>
      </c>
      <c r="C653" s="83">
        <v>7.4540106460440798E-3</v>
      </c>
      <c r="D653" s="47">
        <v>1.0376659286800001E-6</v>
      </c>
      <c r="E653" s="47">
        <v>2.0927691703348001E-3</v>
      </c>
      <c r="F653" s="47">
        <v>1.9265864842578501E-2</v>
      </c>
      <c r="G653" s="47">
        <v>4.5832559843252399E-3</v>
      </c>
      <c r="H653" s="43">
        <v>5.5999999999999899</v>
      </c>
      <c r="I653" s="47">
        <v>0.493556478752395</v>
      </c>
      <c r="K653" s="3">
        <v>37536</v>
      </c>
      <c r="L653" s="83">
        <v>1.46564820989109E-2</v>
      </c>
      <c r="M653" s="47">
        <v>1.0770334186500001E-6</v>
      </c>
      <c r="N653" s="47">
        <v>7.8264683420814895E-3</v>
      </c>
      <c r="O653" s="47">
        <v>2.51219757338077E-2</v>
      </c>
      <c r="P653" s="47">
        <v>4.4587109901300598E-3</v>
      </c>
      <c r="Q653" s="43">
        <v>5.5999999999999899</v>
      </c>
      <c r="R653" s="47">
        <v>0.97045765550054197</v>
      </c>
      <c r="T653" s="3">
        <v>37536</v>
      </c>
      <c r="U653" s="83">
        <v>9.5222593561653001E-4</v>
      </c>
      <c r="V653" s="47">
        <v>2.8437370999999998E-9</v>
      </c>
      <c r="W653" s="47">
        <v>5.2454869967786004E-4</v>
      </c>
      <c r="X653" s="47">
        <v>1.5949353670313101E-3</v>
      </c>
      <c r="Y653" s="47">
        <v>2.7566060468332999E-4</v>
      </c>
      <c r="Z653" s="43">
        <v>5.5999999999999899</v>
      </c>
      <c r="AA653" s="47">
        <v>6.3050256040219105E-2</v>
      </c>
    </row>
    <row r="654" spans="1:27">
      <c r="A654" s="69" t="s">
        <v>141</v>
      </c>
      <c r="B654" s="3">
        <v>37537</v>
      </c>
      <c r="C654" s="83">
        <v>8.7302154783581408E-3</v>
      </c>
      <c r="D654" s="47">
        <v>1.3865965251000001E-6</v>
      </c>
      <c r="E654" s="47">
        <v>2.4529905469389099E-3</v>
      </c>
      <c r="F654" s="47">
        <v>2.2554649584164799E-2</v>
      </c>
      <c r="G654" s="47">
        <v>5.36452817773014E-3</v>
      </c>
      <c r="H654" s="43">
        <v>6.2999999999999901</v>
      </c>
      <c r="I654" s="47">
        <v>0.51382980129523803</v>
      </c>
      <c r="K654" s="3">
        <v>37537</v>
      </c>
      <c r="L654" s="83">
        <v>1.68575420922575E-2</v>
      </c>
      <c r="M654" s="47">
        <v>1.3873102144899999E-6</v>
      </c>
      <c r="N654" s="47">
        <v>9.0059483356423106E-3</v>
      </c>
      <c r="O654" s="47">
        <v>2.8884952570310499E-2</v>
      </c>
      <c r="P654" s="47">
        <v>5.1246469862666899E-3</v>
      </c>
      <c r="Q654" s="43">
        <v>6.2999999999999901</v>
      </c>
      <c r="R654" s="47">
        <v>0.99217568284120194</v>
      </c>
      <c r="T654" s="3">
        <v>37537</v>
      </c>
      <c r="U654" s="83">
        <v>1.0750037735494399E-3</v>
      </c>
      <c r="V654" s="47">
        <v>3.4990803700000001E-9</v>
      </c>
      <c r="W654" s="47">
        <v>5.9241714192656005E-4</v>
      </c>
      <c r="X654" s="47">
        <v>1.8000504984221101E-3</v>
      </c>
      <c r="Y654" s="47">
        <v>3.1100233186750998E-4</v>
      </c>
      <c r="Z654" s="43">
        <v>6.2999999999999901</v>
      </c>
      <c r="AA654" s="47">
        <v>6.3270944081946404E-2</v>
      </c>
    </row>
    <row r="655" spans="1:27">
      <c r="A655" s="69" t="s">
        <v>141</v>
      </c>
      <c r="B655" s="3">
        <v>37538</v>
      </c>
      <c r="C655" s="83">
        <v>1.27215394000519E-2</v>
      </c>
      <c r="D655" s="47">
        <v>2.8032377623799998E-6</v>
      </c>
      <c r="E655" s="47">
        <v>3.5795145096192498E-3</v>
      </c>
      <c r="F655" s="47">
        <v>3.2840675494604898E-2</v>
      </c>
      <c r="G655" s="47">
        <v>7.8080834447960502E-3</v>
      </c>
      <c r="H655" s="43">
        <v>8.4</v>
      </c>
      <c r="I655" s="47">
        <v>0.56155882506300803</v>
      </c>
      <c r="K655" s="3">
        <v>37538</v>
      </c>
      <c r="L655" s="83">
        <v>2.36845783033485E-2</v>
      </c>
      <c r="M655" s="47">
        <v>2.60491287798E-6</v>
      </c>
      <c r="N655" s="47">
        <v>1.2663698359248301E-2</v>
      </c>
      <c r="O655" s="47">
        <v>4.0558142885701101E-2</v>
      </c>
      <c r="P655" s="47">
        <v>7.19076303703648E-3</v>
      </c>
      <c r="Q655" s="43">
        <v>8.4</v>
      </c>
      <c r="R655" s="47">
        <v>1.0454932807964099</v>
      </c>
      <c r="T655" s="3">
        <v>37538</v>
      </c>
      <c r="U655" s="83">
        <v>1.4601932768541399E-3</v>
      </c>
      <c r="V655" s="47">
        <v>5.9635294199999999E-9</v>
      </c>
      <c r="W655" s="47">
        <v>8.0536799240788002E-4</v>
      </c>
      <c r="X655" s="47">
        <v>2.4434935628014302E-3</v>
      </c>
      <c r="Y655" s="47">
        <v>4.2185585971886999E-4</v>
      </c>
      <c r="Z655" s="43">
        <v>8.4</v>
      </c>
      <c r="AA655" s="47">
        <v>6.4456383392702002E-2</v>
      </c>
    </row>
    <row r="656" spans="1:27">
      <c r="A656" s="69" t="s">
        <v>141</v>
      </c>
      <c r="B656" s="3">
        <v>37539</v>
      </c>
      <c r="C656" s="83">
        <v>1.5668252848405499E-2</v>
      </c>
      <c r="D656" s="47">
        <v>4.1709538980400001E-6</v>
      </c>
      <c r="E656" s="47">
        <v>4.41101434535525E-3</v>
      </c>
      <c r="F656" s="47">
        <v>4.0435615771668001E-2</v>
      </c>
      <c r="G656" s="47">
        <v>9.6124548404145308E-3</v>
      </c>
      <c r="H656" s="43">
        <v>9.9</v>
      </c>
      <c r="I656" s="47">
        <v>0.58684073485286004</v>
      </c>
      <c r="K656" s="3">
        <v>37539</v>
      </c>
      <c r="L656" s="83">
        <v>2.8665015523498202E-2</v>
      </c>
      <c r="M656" s="47">
        <v>3.7412394047200001E-6</v>
      </c>
      <c r="N656" s="47">
        <v>1.53314746461999E-2</v>
      </c>
      <c r="O656" s="47">
        <v>4.9075387800113397E-2</v>
      </c>
      <c r="P656" s="47">
        <v>8.69857510571149E-3</v>
      </c>
      <c r="Q656" s="43">
        <v>9.9</v>
      </c>
      <c r="R656" s="47">
        <v>1.0736231369977001</v>
      </c>
      <c r="T656" s="3">
        <v>37539</v>
      </c>
      <c r="U656" s="83">
        <v>1.7340031876564E-3</v>
      </c>
      <c r="V656" s="47">
        <v>8.0864871299999997E-9</v>
      </c>
      <c r="W656" s="47">
        <v>9.5676365820039004E-4</v>
      </c>
      <c r="X656" s="47">
        <v>2.9008353790118402E-3</v>
      </c>
      <c r="Y656" s="47">
        <v>5.0063793734468002E-4</v>
      </c>
      <c r="Z656" s="43">
        <v>9.9</v>
      </c>
      <c r="AA656" s="47">
        <v>6.4945575918825799E-2</v>
      </c>
    </row>
    <row r="657" spans="1:27">
      <c r="A657" s="69" t="s">
        <v>141</v>
      </c>
      <c r="B657" s="3">
        <v>37540</v>
      </c>
      <c r="C657" s="83">
        <v>1.7860901188838801E-2</v>
      </c>
      <c r="D657" s="47">
        <v>5.3672368599800002E-6</v>
      </c>
      <c r="E657" s="47">
        <v>5.0296516880421098E-3</v>
      </c>
      <c r="F657" s="47">
        <v>4.6087423067329998E-2</v>
      </c>
      <c r="G657" s="47">
        <v>1.09552332127774E-2</v>
      </c>
      <c r="H657" s="97">
        <v>11</v>
      </c>
      <c r="I657" s="47">
        <v>0.602068018188333</v>
      </c>
      <c r="K657" s="3">
        <v>37540</v>
      </c>
      <c r="L657" s="83">
        <v>3.2345235516315199E-2</v>
      </c>
      <c r="M657" s="47">
        <v>4.7162517951900003E-6</v>
      </c>
      <c r="N657" s="47">
        <v>1.7302563142181801E-2</v>
      </c>
      <c r="O657" s="47">
        <v>5.53696122909028E-2</v>
      </c>
      <c r="P657" s="47">
        <v>9.8129502004260603E-3</v>
      </c>
      <c r="Q657" s="97">
        <v>11</v>
      </c>
      <c r="R657" s="47">
        <v>1.09031630818897</v>
      </c>
      <c r="T657" s="3">
        <v>37540</v>
      </c>
      <c r="U657" s="83">
        <v>1.93110836251567E-3</v>
      </c>
      <c r="V657" s="47">
        <v>9.8067410800000003E-9</v>
      </c>
      <c r="W657" s="47">
        <v>1.0657523297058001E-3</v>
      </c>
      <c r="X657" s="47">
        <v>3.23004744570637E-3</v>
      </c>
      <c r="Y657" s="47">
        <v>5.5734606835823001E-4</v>
      </c>
      <c r="Z657" s="97">
        <v>11</v>
      </c>
      <c r="AA657" s="47">
        <v>6.5095180385033605E-2</v>
      </c>
    </row>
    <row r="658" spans="1:27">
      <c r="A658" s="69" t="s">
        <v>141</v>
      </c>
      <c r="B658" s="3">
        <v>37541</v>
      </c>
      <c r="C658" s="83">
        <v>1.3877054101436999E-2</v>
      </c>
      <c r="D658" s="47">
        <v>3.3094721210199999E-6</v>
      </c>
      <c r="E658" s="47">
        <v>3.9055065378337099E-3</v>
      </c>
      <c r="F658" s="47">
        <v>3.5819282781101497E-2</v>
      </c>
      <c r="G658" s="47">
        <v>8.5157677783283207E-3</v>
      </c>
      <c r="H658" s="43">
        <v>9</v>
      </c>
      <c r="I658" s="47">
        <v>0.57172824409964995</v>
      </c>
      <c r="K658" s="3">
        <v>37541</v>
      </c>
      <c r="L658" s="83">
        <v>2.55570219465244E-2</v>
      </c>
      <c r="M658" s="47">
        <v>3.0088418874699998E-6</v>
      </c>
      <c r="N658" s="47">
        <v>1.36666227506096E-2</v>
      </c>
      <c r="O658" s="47">
        <v>4.3760405765623803E-2</v>
      </c>
      <c r="P658" s="47">
        <v>7.7576854394967899E-3</v>
      </c>
      <c r="Q658" s="43">
        <v>9</v>
      </c>
      <c r="R658" s="47">
        <v>1.05293754532451</v>
      </c>
      <c r="T658" s="3">
        <v>37541</v>
      </c>
      <c r="U658" s="83">
        <v>1.54116301516765E-3</v>
      </c>
      <c r="V658" s="47">
        <v>6.5422228999999999E-9</v>
      </c>
      <c r="W658" s="47">
        <v>8.5015896193900995E-4</v>
      </c>
      <c r="X658" s="47">
        <v>2.5786888524627401E-3</v>
      </c>
      <c r="Y658" s="47">
        <v>4.4513489941984001E-4</v>
      </c>
      <c r="Z658" s="43">
        <v>9</v>
      </c>
      <c r="AA658" s="47">
        <v>6.34952071305879E-2</v>
      </c>
    </row>
    <row r="659" spans="1:27">
      <c r="A659" s="69" t="s">
        <v>141</v>
      </c>
      <c r="B659" s="3">
        <v>37542</v>
      </c>
      <c r="C659" s="83">
        <v>2.5982909984922701E-2</v>
      </c>
      <c r="D659" s="47">
        <v>1.113282216978E-5</v>
      </c>
      <c r="E659" s="47">
        <v>7.3207915951392097E-3</v>
      </c>
      <c r="F659" s="47">
        <v>6.7024968744243602E-2</v>
      </c>
      <c r="G659" s="47">
        <v>1.59298999895769E-2</v>
      </c>
      <c r="H659" s="97">
        <v>15</v>
      </c>
      <c r="I659" s="47">
        <v>0.64229036193239697</v>
      </c>
      <c r="K659" s="3">
        <v>37542</v>
      </c>
      <c r="L659" s="83">
        <v>4.6020256870820002E-2</v>
      </c>
      <c r="M659" s="47">
        <v>9.3537123021699994E-6</v>
      </c>
      <c r="N659" s="47">
        <v>2.4625629178308701E-2</v>
      </c>
      <c r="O659" s="47">
        <v>7.8760480895212301E-2</v>
      </c>
      <c r="P659" s="47">
        <v>1.3954770743580701E-2</v>
      </c>
      <c r="Q659" s="97">
        <v>15</v>
      </c>
      <c r="R659" s="47">
        <v>1.1376080454010999</v>
      </c>
      <c r="T659" s="3">
        <v>37542</v>
      </c>
      <c r="U659" s="83">
        <v>2.66872755626325E-3</v>
      </c>
      <c r="V659" s="47">
        <v>1.775394928E-8</v>
      </c>
      <c r="W659" s="47">
        <v>1.4735728925410699E-3</v>
      </c>
      <c r="X659" s="47">
        <v>4.4621448174807597E-3</v>
      </c>
      <c r="Y659" s="47">
        <v>7.6960037044508005E-4</v>
      </c>
      <c r="Z659" s="97">
        <v>15</v>
      </c>
      <c r="AA659" s="47">
        <v>6.5970208456479204E-2</v>
      </c>
    </row>
    <row r="660" spans="1:27">
      <c r="A660" s="69" t="s">
        <v>141</v>
      </c>
      <c r="B660" s="3">
        <v>37543</v>
      </c>
      <c r="C660" s="83">
        <v>5.6606895168174201E-2</v>
      </c>
      <c r="D660" s="47">
        <v>5.2112707312480001E-5</v>
      </c>
      <c r="E660" s="47">
        <v>1.59551128678884E-2</v>
      </c>
      <c r="F660" s="47">
        <v>0.14599217909720999</v>
      </c>
      <c r="G660" s="47">
        <v>3.4694714034195502E-2</v>
      </c>
      <c r="H660" s="97">
        <v>30</v>
      </c>
      <c r="I660" s="47">
        <v>0.69965341077141996</v>
      </c>
      <c r="K660" s="3">
        <v>37543</v>
      </c>
      <c r="L660" s="83">
        <v>9.9321272258652504E-2</v>
      </c>
      <c r="M660" s="47">
        <v>4.2955793324410001E-5</v>
      </c>
      <c r="N660" s="47">
        <v>5.3158721896636597E-2</v>
      </c>
      <c r="O660" s="47">
        <v>0.16995436777840001</v>
      </c>
      <c r="P660" s="47">
        <v>3.0107123347254201E-2</v>
      </c>
      <c r="Q660" s="97">
        <v>30</v>
      </c>
      <c r="R660" s="47">
        <v>1.2275972157008901</v>
      </c>
      <c r="T660" s="3">
        <v>37543</v>
      </c>
      <c r="U660" s="83">
        <v>5.6350603967801997E-3</v>
      </c>
      <c r="V660" s="47">
        <v>7.6530742229999994E-8</v>
      </c>
      <c r="W660" s="47">
        <v>3.112415013308E-3</v>
      </c>
      <c r="X660" s="47">
        <v>9.4197549090887598E-3</v>
      </c>
      <c r="Y660" s="47">
        <v>1.6242153907252001E-3</v>
      </c>
      <c r="Z660" s="97">
        <v>30</v>
      </c>
      <c r="AA660" s="47">
        <v>6.9648568691095203E-2</v>
      </c>
    </row>
    <row r="661" spans="1:27">
      <c r="A661" s="69" t="s">
        <v>141</v>
      </c>
      <c r="B661" s="3">
        <v>37544</v>
      </c>
      <c r="C661" s="83">
        <v>8.3977083961446902E-2</v>
      </c>
      <c r="D661" s="47">
        <v>1.1484827337044E-4</v>
      </c>
      <c r="E661" s="47">
        <v>2.3668761006057502E-2</v>
      </c>
      <c r="F661" s="47">
        <v>0.21658570244268699</v>
      </c>
      <c r="G661" s="47">
        <v>5.1471605958338697E-2</v>
      </c>
      <c r="H661" s="97">
        <v>44</v>
      </c>
      <c r="I661" s="47">
        <v>0.70768988612817396</v>
      </c>
      <c r="K661" s="3">
        <v>37544</v>
      </c>
      <c r="L661" s="83">
        <v>0.14963463197240301</v>
      </c>
      <c r="M661" s="47">
        <v>9.7636374118489997E-5</v>
      </c>
      <c r="N661" s="47">
        <v>8.0085724660573898E-2</v>
      </c>
      <c r="O661" s="47">
        <v>0.25605249239807798</v>
      </c>
      <c r="P661" s="47">
        <v>4.5360055375609901E-2</v>
      </c>
      <c r="Q661" s="97">
        <v>44</v>
      </c>
      <c r="R661" s="47">
        <v>1.2609977706536799</v>
      </c>
      <c r="T661" s="3">
        <v>37544</v>
      </c>
      <c r="U661" s="83">
        <v>8.48857670029236E-3</v>
      </c>
      <c r="V661" s="47">
        <v>1.799189572E-7</v>
      </c>
      <c r="W661" s="47">
        <v>4.6870077910390303E-3</v>
      </c>
      <c r="X661" s="47">
        <v>1.41931640899616E-2</v>
      </c>
      <c r="Y661" s="47">
        <v>2.4479735172245401E-3</v>
      </c>
      <c r="Z661" s="97">
        <v>44</v>
      </c>
      <c r="AA661" s="47">
        <v>7.1534752042331604E-2</v>
      </c>
    </row>
    <row r="662" spans="1:27">
      <c r="A662" s="69" t="s">
        <v>141</v>
      </c>
      <c r="B662" s="3">
        <v>37545</v>
      </c>
      <c r="C662" s="83">
        <v>9.8935278073000094E-2</v>
      </c>
      <c r="D662" s="47">
        <v>1.5962493879510001E-4</v>
      </c>
      <c r="E662" s="47">
        <v>2.7883683517508799E-2</v>
      </c>
      <c r="F662" s="47">
        <v>0.25516957287521402</v>
      </c>
      <c r="G662" s="47">
        <v>6.0641651938640802E-2</v>
      </c>
      <c r="H662" s="97">
        <v>52</v>
      </c>
      <c r="I662" s="47">
        <v>0.70547675818003697</v>
      </c>
      <c r="K662" s="3">
        <v>37545</v>
      </c>
      <c r="L662" s="83">
        <v>0.178184786671686</v>
      </c>
      <c r="M662" s="47">
        <v>1.3864251187087001E-4</v>
      </c>
      <c r="N662" s="47">
        <v>9.5363980202252299E-2</v>
      </c>
      <c r="O662" s="47">
        <v>0.30491186382523999</v>
      </c>
      <c r="P662" s="47">
        <v>5.4016508331749397E-2</v>
      </c>
      <c r="Q662" s="97">
        <v>52</v>
      </c>
      <c r="R662" s="47">
        <v>1.2705804047509699</v>
      </c>
      <c r="T662" s="3">
        <v>37545</v>
      </c>
      <c r="U662" s="83">
        <v>1.0108697547066101E-2</v>
      </c>
      <c r="V662" s="47">
        <v>2.6169188065000001E-7</v>
      </c>
      <c r="W662" s="47">
        <v>5.5802570512681598E-3</v>
      </c>
      <c r="X662" s="47">
        <v>1.69050197305105E-2</v>
      </c>
      <c r="Y662" s="47">
        <v>2.9163127906674299E-3</v>
      </c>
      <c r="Z662" s="97">
        <v>52</v>
      </c>
      <c r="AA662" s="47">
        <v>7.2081984443049099E-2</v>
      </c>
    </row>
    <row r="663" spans="1:27">
      <c r="A663" s="69" t="s">
        <v>141</v>
      </c>
      <c r="B663" s="3">
        <v>37546</v>
      </c>
      <c r="C663" s="83">
        <v>8.9604674446861501E-2</v>
      </c>
      <c r="D663" s="47">
        <v>1.3027938786795999E-4</v>
      </c>
      <c r="E663" s="47">
        <v>2.5257325467455599E-2</v>
      </c>
      <c r="F663" s="47">
        <v>0.231087509206443</v>
      </c>
      <c r="G663" s="47">
        <v>5.4916547257314097E-2</v>
      </c>
      <c r="H663" s="97">
        <v>47</v>
      </c>
      <c r="I663" s="47">
        <v>0.70691579230150003</v>
      </c>
      <c r="K663" s="3">
        <v>37546</v>
      </c>
      <c r="L663" s="83">
        <v>0.15993962011455801</v>
      </c>
      <c r="M663" s="47">
        <v>1.1113174043234E-4</v>
      </c>
      <c r="N663" s="47">
        <v>8.5605889658472004E-2</v>
      </c>
      <c r="O663" s="47">
        <v>0.27367480427277002</v>
      </c>
      <c r="P663" s="47">
        <v>4.8479609653135199E-2</v>
      </c>
      <c r="Q663" s="97">
        <v>47</v>
      </c>
      <c r="R663" s="47">
        <v>1.2618074221198601</v>
      </c>
      <c r="T663" s="3">
        <v>37546</v>
      </c>
      <c r="U663" s="83">
        <v>8.9912437364906492E-3</v>
      </c>
      <c r="V663" s="47">
        <v>2.0304306406999999E-7</v>
      </c>
      <c r="W663" s="47">
        <v>4.9642913208282902E-3</v>
      </c>
      <c r="X663" s="47">
        <v>1.50342425072582E-2</v>
      </c>
      <c r="Y663" s="47">
        <v>2.5931633145796899E-3</v>
      </c>
      <c r="Z663" s="97">
        <v>47</v>
      </c>
      <c r="AA663" s="47">
        <v>7.0934381816503703E-2</v>
      </c>
    </row>
    <row r="664" spans="1:27">
      <c r="A664" s="69" t="s">
        <v>141</v>
      </c>
      <c r="B664" s="3">
        <v>37547</v>
      </c>
      <c r="C664" s="83">
        <v>6.8449351086569493E-2</v>
      </c>
      <c r="D664" s="47">
        <v>7.5652943902659999E-5</v>
      </c>
      <c r="E664" s="47">
        <v>1.9296652924932E-2</v>
      </c>
      <c r="F664" s="47">
        <v>0.17651605614711299</v>
      </c>
      <c r="G664" s="47">
        <v>4.19465314016376E-2</v>
      </c>
      <c r="H664" s="97">
        <v>36</v>
      </c>
      <c r="I664" s="47">
        <v>0.70502044274714204</v>
      </c>
      <c r="K664" s="3">
        <v>37547</v>
      </c>
      <c r="L664" s="83">
        <v>0.120190565834611</v>
      </c>
      <c r="M664" s="47">
        <v>6.2444667929760004E-5</v>
      </c>
      <c r="N664" s="47">
        <v>6.4335512106225706E-2</v>
      </c>
      <c r="O664" s="47">
        <v>0.20564822066324001</v>
      </c>
      <c r="P664" s="47">
        <v>3.6426900480176001E-2</v>
      </c>
      <c r="Q664" s="97">
        <v>36</v>
      </c>
      <c r="R664" s="47">
        <v>1.23794900307497</v>
      </c>
      <c r="T664" s="3">
        <v>37547</v>
      </c>
      <c r="U664" s="83">
        <v>6.6788336973755196E-3</v>
      </c>
      <c r="V664" s="47">
        <v>1.0821310547999999E-7</v>
      </c>
      <c r="W664" s="47">
        <v>3.68870898592884E-3</v>
      </c>
      <c r="X664" s="47">
        <v>1.11650450557559E-2</v>
      </c>
      <c r="Y664" s="47">
        <v>1.9252494090684399E-3</v>
      </c>
      <c r="Z664" s="97">
        <v>36</v>
      </c>
      <c r="AA664" s="47">
        <v>6.87912188444708E-2</v>
      </c>
    </row>
    <row r="665" spans="1:27">
      <c r="A665" s="69" t="s">
        <v>141</v>
      </c>
      <c r="B665" s="3">
        <v>37548</v>
      </c>
      <c r="C665" s="83">
        <v>5.0487621845971498E-2</v>
      </c>
      <c r="D665" s="47">
        <v>4.1167413646669998E-5</v>
      </c>
      <c r="E665" s="47">
        <v>1.4232953467925099E-2</v>
      </c>
      <c r="F665" s="47">
        <v>0.13019706544851201</v>
      </c>
      <c r="G665" s="47">
        <v>3.09395298683692E-2</v>
      </c>
      <c r="H665" s="97">
        <v>27</v>
      </c>
      <c r="I665" s="47">
        <v>0.69335559684278103</v>
      </c>
      <c r="K665" s="3">
        <v>37548</v>
      </c>
      <c r="L665" s="83">
        <v>8.7823033154147107E-2</v>
      </c>
      <c r="M665" s="47">
        <v>3.3348027441400003E-5</v>
      </c>
      <c r="N665" s="47">
        <v>4.70096835503944E-2</v>
      </c>
      <c r="O665" s="47">
        <v>0.150267169220547</v>
      </c>
      <c r="P665" s="47">
        <v>2.6617213863771999E-2</v>
      </c>
      <c r="Q665" s="97">
        <v>27</v>
      </c>
      <c r="R665" s="47">
        <v>1.20608951942536</v>
      </c>
      <c r="T665" s="3">
        <v>37548</v>
      </c>
      <c r="U665" s="83">
        <v>4.8485974077964499E-3</v>
      </c>
      <c r="V665" s="47">
        <v>5.6197373310000003E-8</v>
      </c>
      <c r="W665" s="47">
        <v>2.67822045616454E-3</v>
      </c>
      <c r="X665" s="47">
        <v>8.1046405828183905E-3</v>
      </c>
      <c r="Y665" s="47">
        <v>1.39736483561118E-3</v>
      </c>
      <c r="Z665" s="97">
        <v>27</v>
      </c>
      <c r="AA665" s="47">
        <v>6.6586660781712201E-2</v>
      </c>
    </row>
    <row r="666" spans="1:27">
      <c r="A666" s="69" t="s">
        <v>141</v>
      </c>
      <c r="B666" s="3">
        <v>37549</v>
      </c>
      <c r="C666" s="83">
        <v>4.2342183647754397E-2</v>
      </c>
      <c r="D666" s="47">
        <v>2.9014510361640001E-5</v>
      </c>
      <c r="E666" s="47">
        <v>1.1936035852083599E-2</v>
      </c>
      <c r="F666" s="47">
        <v>0.109194907218003</v>
      </c>
      <c r="G666" s="47">
        <v>2.5949028064098101E-2</v>
      </c>
      <c r="H666" s="97">
        <v>23</v>
      </c>
      <c r="I666" s="47">
        <v>0.68262201567605896</v>
      </c>
      <c r="K666" s="3">
        <v>37549</v>
      </c>
      <c r="L666" s="83">
        <v>7.3495916706923403E-2</v>
      </c>
      <c r="M666" s="47">
        <v>2.3403627273710001E-5</v>
      </c>
      <c r="N666" s="47">
        <v>3.9339467472987603E-2</v>
      </c>
      <c r="O666" s="47">
        <v>0.125756062968256</v>
      </c>
      <c r="P666" s="47">
        <v>2.2276074266947801E-2</v>
      </c>
      <c r="Q666" s="97">
        <v>23</v>
      </c>
      <c r="R666" s="47">
        <v>1.1848687640629101</v>
      </c>
      <c r="T666" s="3">
        <v>37549</v>
      </c>
      <c r="U666" s="83">
        <v>4.0431182173555E-3</v>
      </c>
      <c r="V666" s="47">
        <v>3.9164734349999998E-8</v>
      </c>
      <c r="W666" s="47">
        <v>2.2332536644280201E-3</v>
      </c>
      <c r="X666" s="47">
        <v>6.7583471371037603E-3</v>
      </c>
      <c r="Y666" s="47">
        <v>1.1652637113245201E-3</v>
      </c>
      <c r="Z666" s="97">
        <v>23</v>
      </c>
      <c r="AA666" s="47">
        <v>6.5181369248871301E-2</v>
      </c>
    </row>
    <row r="667" spans="1:27">
      <c r="A667" s="69" t="s">
        <v>141</v>
      </c>
      <c r="B667" s="3">
        <v>37550</v>
      </c>
      <c r="C667" s="83">
        <v>3.4136717124951699E-2</v>
      </c>
      <c r="D667" s="47">
        <v>1.8962908604739999E-5</v>
      </c>
      <c r="E667" s="47">
        <v>9.6215605990086599E-3</v>
      </c>
      <c r="F667" s="47">
        <v>8.8041160013613395E-2</v>
      </c>
      <c r="G667" s="47">
        <v>2.0922871322665099E-2</v>
      </c>
      <c r="H667" s="97">
        <v>19</v>
      </c>
      <c r="I667" s="47">
        <v>0.66619754485054605</v>
      </c>
      <c r="K667" s="3">
        <v>37550</v>
      </c>
      <c r="L667" s="83">
        <v>5.932152540466E-2</v>
      </c>
      <c r="M667" s="47">
        <v>1.5332880828790001E-5</v>
      </c>
      <c r="N667" s="47">
        <v>3.1749770487684403E-2</v>
      </c>
      <c r="O667" s="47">
        <v>0.101509174905334</v>
      </c>
      <c r="P667" s="47">
        <v>1.79823110801164E-2</v>
      </c>
      <c r="Q667" s="97">
        <v>19</v>
      </c>
      <c r="R667" s="47">
        <v>1.1576934723019201</v>
      </c>
      <c r="T667" s="3">
        <v>37550</v>
      </c>
      <c r="U667" s="83">
        <v>3.2605636737180399E-3</v>
      </c>
      <c r="V667" s="47">
        <v>2.5806259740000001E-8</v>
      </c>
      <c r="W667" s="47">
        <v>1.8007943863815499E-3</v>
      </c>
      <c r="X667" s="47">
        <v>5.4507250130433399E-3</v>
      </c>
      <c r="Y667" s="47">
        <v>9.3990263505769995E-4</v>
      </c>
      <c r="Z667" s="97">
        <v>19</v>
      </c>
      <c r="AA667" s="47">
        <v>6.3631763602485E-2</v>
      </c>
    </row>
    <row r="668" spans="1:27">
      <c r="A668" s="69" t="s">
        <v>141</v>
      </c>
      <c r="B668" s="3">
        <v>37551</v>
      </c>
      <c r="C668" s="83">
        <v>2.7972045891045402E-2</v>
      </c>
      <c r="D668" s="47">
        <v>1.2836570812380001E-5</v>
      </c>
      <c r="E668" s="47">
        <v>7.8823197243499295E-3</v>
      </c>
      <c r="F668" s="47">
        <v>7.2150634207891404E-2</v>
      </c>
      <c r="G668" s="47">
        <v>1.714749618562E-2</v>
      </c>
      <c r="H668" s="97">
        <v>16</v>
      </c>
      <c r="I668" s="47">
        <v>0.64824492413142498</v>
      </c>
      <c r="K668" s="3">
        <v>37551</v>
      </c>
      <c r="L668" s="83">
        <v>4.8808724867676803E-2</v>
      </c>
      <c r="M668" s="47">
        <v>1.0466611981210001E-5</v>
      </c>
      <c r="N668" s="47">
        <v>2.6119849525240199E-2</v>
      </c>
      <c r="O668" s="47">
        <v>8.3527800850542996E-2</v>
      </c>
      <c r="P668" s="47">
        <v>1.47984638016407E-2</v>
      </c>
      <c r="Q668" s="97">
        <v>16</v>
      </c>
      <c r="R668" s="47">
        <v>1.1311295667124399</v>
      </c>
      <c r="T668" s="3">
        <v>37551</v>
      </c>
      <c r="U668" s="83">
        <v>2.6849970557093002E-3</v>
      </c>
      <c r="V668" s="47">
        <v>1.787157966E-8</v>
      </c>
      <c r="W668" s="47">
        <v>1.4826312600926201E-3</v>
      </c>
      <c r="X668" s="47">
        <v>4.48917787206231E-3</v>
      </c>
      <c r="Y668" s="47">
        <v>7.7422787065594995E-4</v>
      </c>
      <c r="Z668" s="97">
        <v>16</v>
      </c>
      <c r="AA668" s="47">
        <v>6.2224111866932302E-2</v>
      </c>
    </row>
    <row r="669" spans="1:27">
      <c r="A669" s="69" t="s">
        <v>141</v>
      </c>
      <c r="B669" s="3">
        <v>37552</v>
      </c>
      <c r="C669" s="83">
        <v>2.5919926258141001E-2</v>
      </c>
      <c r="D669" s="47">
        <v>1.106826566591E-5</v>
      </c>
      <c r="E669" s="47">
        <v>7.3032337017880896E-3</v>
      </c>
      <c r="F669" s="47">
        <v>6.6861546052052398E-2</v>
      </c>
      <c r="G669" s="47">
        <v>1.58909501434049E-2</v>
      </c>
      <c r="H669" s="97">
        <v>15</v>
      </c>
      <c r="I669" s="47">
        <v>0.64073342159377</v>
      </c>
      <c r="K669" s="3">
        <v>37552</v>
      </c>
      <c r="L669" s="83">
        <v>4.5293236083481798E-2</v>
      </c>
      <c r="M669" s="47">
        <v>9.0516238149600001E-6</v>
      </c>
      <c r="N669" s="47">
        <v>2.4236963107664201E-2</v>
      </c>
      <c r="O669" s="47">
        <v>7.7515372911878794E-2</v>
      </c>
      <c r="P669" s="47">
        <v>1.3733991969464799E-2</v>
      </c>
      <c r="Q669" s="97">
        <v>15</v>
      </c>
      <c r="R669" s="47">
        <v>1.11963629224094</v>
      </c>
      <c r="T669" s="3">
        <v>37552</v>
      </c>
      <c r="U669" s="83">
        <v>2.48502139228624E-3</v>
      </c>
      <c r="V669" s="47">
        <v>1.5473353199999999E-8</v>
      </c>
      <c r="W669" s="47">
        <v>1.37207241303753E-3</v>
      </c>
      <c r="X669" s="47">
        <v>4.1551324562558896E-3</v>
      </c>
      <c r="Y669" s="47">
        <v>7.1667916886125995E-4</v>
      </c>
      <c r="Z669" s="97">
        <v>15</v>
      </c>
      <c r="AA669" s="47">
        <v>6.1429042797264202E-2</v>
      </c>
    </row>
    <row r="670" spans="1:27">
      <c r="A670" s="69" t="s">
        <v>141</v>
      </c>
      <c r="B670" s="3">
        <v>37553</v>
      </c>
      <c r="C670" s="83">
        <v>2.38740229698227E-2</v>
      </c>
      <c r="D670" s="47">
        <v>9.4404109870800002E-6</v>
      </c>
      <c r="E670" s="47">
        <v>6.7258099671356599E-3</v>
      </c>
      <c r="F670" s="47">
        <v>6.1588945309212301E-2</v>
      </c>
      <c r="G670" s="47">
        <v>1.4638374471497699E-2</v>
      </c>
      <c r="H670" s="97">
        <v>14</v>
      </c>
      <c r="I670" s="47">
        <v>0.63231348975295498</v>
      </c>
      <c r="K670" s="3">
        <v>37553</v>
      </c>
      <c r="L670" s="83">
        <v>4.1806058063597898E-2</v>
      </c>
      <c r="M670" s="47">
        <v>7.7537769100499992E-6</v>
      </c>
      <c r="N670" s="47">
        <v>2.2369045994644302E-2</v>
      </c>
      <c r="O670" s="47">
        <v>7.1551821418511005E-2</v>
      </c>
      <c r="P670" s="47">
        <v>1.2678264078188299E-2</v>
      </c>
      <c r="Q670" s="97">
        <v>14</v>
      </c>
      <c r="R670" s="47">
        <v>1.1072509438573399</v>
      </c>
      <c r="T670" s="3">
        <v>37553</v>
      </c>
      <c r="U670" s="83">
        <v>2.2888236098182399E-3</v>
      </c>
      <c r="V670" s="47">
        <v>1.329731904E-8</v>
      </c>
      <c r="W670" s="47">
        <v>1.2635934474018E-3</v>
      </c>
      <c r="X670" s="47">
        <v>3.8274176231336502E-3</v>
      </c>
      <c r="Y670" s="47">
        <v>6.6022518700311001E-4</v>
      </c>
      <c r="Z670" s="97">
        <v>14</v>
      </c>
      <c r="AA670" s="47">
        <v>6.0620451190085703E-2</v>
      </c>
    </row>
    <row r="671" spans="1:27">
      <c r="A671" s="69" t="s">
        <v>141</v>
      </c>
      <c r="B671" s="3">
        <v>37554</v>
      </c>
      <c r="C671" s="83">
        <v>1.9810942703673499E-2</v>
      </c>
      <c r="D671" s="47">
        <v>6.59481514199E-6</v>
      </c>
      <c r="E671" s="47">
        <v>5.5789792197064904E-3</v>
      </c>
      <c r="F671" s="47">
        <v>5.1118238597998099E-2</v>
      </c>
      <c r="G671" s="47">
        <v>1.2150973478174299E-2</v>
      </c>
      <c r="H671" s="97">
        <v>12</v>
      </c>
      <c r="I671" s="47">
        <v>0.61215129323217299</v>
      </c>
      <c r="K671" s="3">
        <v>37554</v>
      </c>
      <c r="L671" s="83">
        <v>3.4978058934747598E-2</v>
      </c>
      <c r="M671" s="47">
        <v>5.5081410424500001E-6</v>
      </c>
      <c r="N671" s="47">
        <v>1.87113299757753E-2</v>
      </c>
      <c r="O671" s="47">
        <v>5.9875666925653499E-2</v>
      </c>
      <c r="P671" s="47">
        <v>1.0611363961982799E-2</v>
      </c>
      <c r="Q671" s="97">
        <v>12</v>
      </c>
      <c r="R671" s="47">
        <v>1.0808099509412299</v>
      </c>
      <c r="T671" s="3">
        <v>37554</v>
      </c>
      <c r="U671" s="83">
        <v>1.9214617021173299E-3</v>
      </c>
      <c r="V671" s="47">
        <v>9.6768652999999996E-9</v>
      </c>
      <c r="W671" s="47">
        <v>1.0604622587521201E-3</v>
      </c>
      <c r="X671" s="47">
        <v>3.2138354887401399E-3</v>
      </c>
      <c r="Y671" s="47">
        <v>5.5453291976607E-4</v>
      </c>
      <c r="Z671" s="97">
        <v>12</v>
      </c>
      <c r="AA671" s="47">
        <v>5.93725035421514E-2</v>
      </c>
    </row>
    <row r="672" spans="1:27">
      <c r="A672" s="69" t="s">
        <v>141</v>
      </c>
      <c r="B672" s="3">
        <v>37555</v>
      </c>
      <c r="C672" s="83">
        <v>2.18354342567877E-2</v>
      </c>
      <c r="D672" s="47">
        <v>7.9575594919399994E-6</v>
      </c>
      <c r="E672" s="47">
        <v>6.1502287583792403E-3</v>
      </c>
      <c r="F672" s="47">
        <v>5.63363191654256E-2</v>
      </c>
      <c r="G672" s="47">
        <v>1.33906729477224E-2</v>
      </c>
      <c r="H672" s="97">
        <v>13</v>
      </c>
      <c r="I672" s="47">
        <v>0.62280681564631402</v>
      </c>
      <c r="K672" s="3">
        <v>37555</v>
      </c>
      <c r="L672" s="83">
        <v>3.8291878369677998E-2</v>
      </c>
      <c r="M672" s="47">
        <v>6.5558933041800001E-6</v>
      </c>
      <c r="N672" s="47">
        <v>2.0486247800295398E-2</v>
      </c>
      <c r="O672" s="47">
        <v>6.5543078591569798E-2</v>
      </c>
      <c r="P672" s="47">
        <v>1.1614731105200501E-2</v>
      </c>
      <c r="Q672" s="97">
        <v>13</v>
      </c>
      <c r="R672" s="47">
        <v>1.0921899950362399</v>
      </c>
      <c r="T672" s="3">
        <v>37555</v>
      </c>
      <c r="U672" s="83">
        <v>2.0815631169471601E-3</v>
      </c>
      <c r="V672" s="47">
        <v>1.1188469130000001E-8</v>
      </c>
      <c r="W672" s="47">
        <v>1.1489860942161399E-3</v>
      </c>
      <c r="X672" s="47">
        <v>3.4812511080668201E-3</v>
      </c>
      <c r="Y672" s="47">
        <v>6.0059811255440995E-4</v>
      </c>
      <c r="Z672" s="97">
        <v>13</v>
      </c>
      <c r="AA672" s="47">
        <v>5.9371921858145597E-2</v>
      </c>
    </row>
    <row r="673" spans="1:27">
      <c r="A673" s="69" t="s">
        <v>141</v>
      </c>
      <c r="B673" s="3">
        <v>37556</v>
      </c>
      <c r="C673" s="83">
        <v>1.98094996034122E-2</v>
      </c>
      <c r="D673" s="47">
        <v>6.60789445802E-6</v>
      </c>
      <c r="E673" s="47">
        <v>5.57824880652435E-3</v>
      </c>
      <c r="F673" s="47">
        <v>5.1116155093884702E-2</v>
      </c>
      <c r="G673" s="47">
        <v>1.2150666119953E-2</v>
      </c>
      <c r="H673" s="97">
        <v>12</v>
      </c>
      <c r="I673" s="47">
        <v>0.61210670193208006</v>
      </c>
      <c r="K673" s="3">
        <v>37556</v>
      </c>
      <c r="L673" s="83">
        <v>3.48738107248995E-2</v>
      </c>
      <c r="M673" s="47">
        <v>5.4872490898699997E-6</v>
      </c>
      <c r="N673" s="47">
        <v>1.8654927744470799E-2</v>
      </c>
      <c r="O673" s="47">
        <v>5.9698712301383801E-2</v>
      </c>
      <c r="P673" s="47">
        <v>1.0580299972368101E-2</v>
      </c>
      <c r="Q673" s="97">
        <v>12</v>
      </c>
      <c r="R673" s="47">
        <v>1.07758871723064</v>
      </c>
      <c r="T673" s="3">
        <v>37556</v>
      </c>
      <c r="U673" s="83">
        <v>1.8943435050093301E-3</v>
      </c>
      <c r="V673" s="47">
        <v>9.4417566400000006E-9</v>
      </c>
      <c r="W673" s="47">
        <v>1.04545711803648E-3</v>
      </c>
      <c r="X673" s="47">
        <v>3.16856486559594E-3</v>
      </c>
      <c r="Y673" s="47">
        <v>5.4673964443937E-4</v>
      </c>
      <c r="Z673" s="97">
        <v>12</v>
      </c>
      <c r="AA673" s="47">
        <v>5.8534560609394902E-2</v>
      </c>
    </row>
    <row r="674" spans="1:27">
      <c r="A674" s="69" t="s">
        <v>141</v>
      </c>
      <c r="B674" s="3">
        <v>37557</v>
      </c>
      <c r="C674" s="83">
        <v>1.77977077175221E-2</v>
      </c>
      <c r="D674" s="47">
        <v>5.3938327984300002E-6</v>
      </c>
      <c r="E674" s="47">
        <v>5.0101998715098304E-3</v>
      </c>
      <c r="F674" s="47">
        <v>4.5932747909794402E-2</v>
      </c>
      <c r="G674" s="47">
        <v>1.0919426845101899E-2</v>
      </c>
      <c r="H674" s="97">
        <v>11</v>
      </c>
      <c r="I674" s="47">
        <v>0.599937847507926</v>
      </c>
      <c r="K674" s="3">
        <v>37557</v>
      </c>
      <c r="L674" s="83">
        <v>3.1491708322323599E-2</v>
      </c>
      <c r="M674" s="47">
        <v>4.5258271466699996E-6</v>
      </c>
      <c r="N674" s="47">
        <v>1.6842718440115902E-2</v>
      </c>
      <c r="O674" s="47">
        <v>5.3916216457181199E-2</v>
      </c>
      <c r="P674" s="47">
        <v>9.5568939530891808E-3</v>
      </c>
      <c r="Q674" s="97">
        <v>11</v>
      </c>
      <c r="R674" s="47">
        <v>1.0615450037221199</v>
      </c>
      <c r="T674" s="3">
        <v>37557</v>
      </c>
      <c r="U674" s="83">
        <v>1.7109522606369499E-3</v>
      </c>
      <c r="V674" s="47">
        <v>7.8751757699999997E-9</v>
      </c>
      <c r="W674" s="47">
        <v>9.4404228493403001E-4</v>
      </c>
      <c r="X674" s="47">
        <v>2.8622792283016399E-3</v>
      </c>
      <c r="Y674" s="47">
        <v>4.9398500183465998E-4</v>
      </c>
      <c r="Z674" s="97">
        <v>11</v>
      </c>
      <c r="AA674" s="47">
        <v>5.7674001209986399E-2</v>
      </c>
    </row>
    <row r="675" spans="1:27">
      <c r="A675" s="69" t="s">
        <v>141</v>
      </c>
      <c r="B675" s="3">
        <v>37558</v>
      </c>
      <c r="C675" s="83">
        <v>3.0015304593975198E-2</v>
      </c>
      <c r="D675" s="47">
        <v>1.474941506008E-5</v>
      </c>
      <c r="E675" s="47">
        <v>8.4585677478199398E-3</v>
      </c>
      <c r="F675" s="47">
        <v>7.7418592012421697E-2</v>
      </c>
      <c r="G675" s="47">
        <v>1.8399218053051902E-2</v>
      </c>
      <c r="H675" s="97">
        <v>17</v>
      </c>
      <c r="I675" s="47">
        <v>0.65467945012688</v>
      </c>
      <c r="K675" s="3">
        <v>37558</v>
      </c>
      <c r="L675" s="83">
        <v>5.1724690787149002E-2</v>
      </c>
      <c r="M675" s="47">
        <v>1.172943342388E-5</v>
      </c>
      <c r="N675" s="47">
        <v>2.7681226795038899E-2</v>
      </c>
      <c r="O675" s="47">
        <v>8.8515841989748295E-2</v>
      </c>
      <c r="P675" s="47">
        <v>1.5681762598618799E-2</v>
      </c>
      <c r="Q675" s="97">
        <v>17</v>
      </c>
      <c r="R675" s="47">
        <v>1.1281941856192499</v>
      </c>
      <c r="T675" s="3">
        <v>37558</v>
      </c>
      <c r="U675" s="83">
        <v>2.7289665520633102E-3</v>
      </c>
      <c r="V675" s="47">
        <v>1.8439923630000002E-8</v>
      </c>
      <c r="W675" s="47">
        <v>1.5069269634327199E-3</v>
      </c>
      <c r="X675" s="47">
        <v>4.5626560656965697E-3</v>
      </c>
      <c r="Y675" s="47">
        <v>7.8689278365880004E-4</v>
      </c>
      <c r="Z675" s="97">
        <v>17</v>
      </c>
      <c r="AA675" s="47">
        <v>5.9522911590844503E-2</v>
      </c>
    </row>
    <row r="676" spans="1:27">
      <c r="A676" s="69" t="s">
        <v>141</v>
      </c>
      <c r="B676" s="3">
        <v>37559</v>
      </c>
      <c r="C676" s="83">
        <v>6.8394709011186106E-2</v>
      </c>
      <c r="D676" s="47">
        <v>7.4003406008810003E-5</v>
      </c>
      <c r="E676" s="47">
        <v>1.92914953606796E-2</v>
      </c>
      <c r="F676" s="47">
        <v>0.17632335774511601</v>
      </c>
      <c r="G676" s="47">
        <v>4.1894804385139303E-2</v>
      </c>
      <c r="H676" s="97">
        <v>36</v>
      </c>
      <c r="I676" s="47">
        <v>0.70445763565594399</v>
      </c>
      <c r="K676" s="3">
        <v>37559</v>
      </c>
      <c r="L676" s="83">
        <v>0.118029337254449</v>
      </c>
      <c r="M676" s="47">
        <v>5.8974876369019998E-5</v>
      </c>
      <c r="N676" s="47">
        <v>6.3198328596195993E-2</v>
      </c>
      <c r="O676" s="47">
        <v>0.20190395731557101</v>
      </c>
      <c r="P676" s="47">
        <v>3.5754487674442198E-2</v>
      </c>
      <c r="Q676" s="97">
        <v>36</v>
      </c>
      <c r="R676" s="47">
        <v>1.21568859729644</v>
      </c>
      <c r="T676" s="3">
        <v>37559</v>
      </c>
      <c r="U676" s="83">
        <v>6.1324791213010002E-3</v>
      </c>
      <c r="V676" s="47">
        <v>8.9915776800000004E-8</v>
      </c>
      <c r="W676" s="47">
        <v>3.3873929195562401E-3</v>
      </c>
      <c r="X676" s="47">
        <v>1.02507168508709E-2</v>
      </c>
      <c r="Y676" s="47">
        <v>1.76738398124317E-3</v>
      </c>
      <c r="Z676" s="97">
        <v>36</v>
      </c>
      <c r="AA676" s="47">
        <v>6.3163829555800605E-2</v>
      </c>
    </row>
    <row r="677" spans="1:27">
      <c r="A677" s="69" t="s">
        <v>141</v>
      </c>
      <c r="B677" s="3">
        <v>37560</v>
      </c>
      <c r="C677" s="83">
        <v>6.0496671783926599E-2</v>
      </c>
      <c r="D677" s="47">
        <v>5.80331677335E-5</v>
      </c>
      <c r="E677" s="47">
        <v>1.7062746768984598E-2</v>
      </c>
      <c r="F677" s="47">
        <v>0.155967156683847</v>
      </c>
      <c r="G677" s="47">
        <v>3.7058717711290198E-2</v>
      </c>
      <c r="H677" s="97">
        <v>32</v>
      </c>
      <c r="I677" s="47">
        <v>0.70099735578028399</v>
      </c>
      <c r="K677" s="3">
        <v>37560</v>
      </c>
      <c r="L677" s="83">
        <v>0.10379394052190399</v>
      </c>
      <c r="M677" s="47">
        <v>4.5715045347769998E-5</v>
      </c>
      <c r="N677" s="47">
        <v>5.5574098847562599E-2</v>
      </c>
      <c r="O677" s="47">
        <v>0.17755710972224001</v>
      </c>
      <c r="P677" s="47">
        <v>3.1443894548093501E-2</v>
      </c>
      <c r="Q677" s="97">
        <v>32</v>
      </c>
      <c r="R677" s="47">
        <v>1.20269885443851</v>
      </c>
      <c r="T677" s="3">
        <v>37560</v>
      </c>
      <c r="U677" s="83">
        <v>5.3568591851836898E-3</v>
      </c>
      <c r="V677" s="47">
        <v>6.8267521930000006E-8</v>
      </c>
      <c r="W677" s="47">
        <v>2.9590935555520799E-3</v>
      </c>
      <c r="X677" s="47">
        <v>8.9539404018957307E-3</v>
      </c>
      <c r="Y677" s="47">
        <v>1.5437391167846099E-3</v>
      </c>
      <c r="Z677" s="97">
        <v>32</v>
      </c>
      <c r="AA677" s="47">
        <v>6.20719126088983E-2</v>
      </c>
    </row>
    <row r="678" spans="1:27">
      <c r="A678" s="69" t="s">
        <v>141</v>
      </c>
      <c r="B678" s="3">
        <v>37561</v>
      </c>
      <c r="C678" s="83">
        <v>3.8237305177329699E-2</v>
      </c>
      <c r="D678" s="47">
        <v>2.3634830079109999E-5</v>
      </c>
      <c r="E678" s="47">
        <v>1.07792126986189E-2</v>
      </c>
      <c r="F678" s="47">
        <v>9.8607348097859093E-2</v>
      </c>
      <c r="G678" s="47">
        <v>2.34328197975033E-2</v>
      </c>
      <c r="H678" s="97">
        <v>21</v>
      </c>
      <c r="I678" s="47">
        <v>0.67515402008248304</v>
      </c>
      <c r="K678" s="3">
        <v>37561</v>
      </c>
      <c r="L678" s="83">
        <v>6.5264172068589102E-2</v>
      </c>
      <c r="M678" s="47">
        <v>1.8433400719970001E-5</v>
      </c>
      <c r="N678" s="47">
        <v>3.4933947192316503E-2</v>
      </c>
      <c r="O678" s="47">
        <v>0.11166960504370101</v>
      </c>
      <c r="P678" s="47">
        <v>1.9780554967885899E-2</v>
      </c>
      <c r="Q678" s="97">
        <v>21</v>
      </c>
      <c r="R678" s="47">
        <v>1.1523659404111799</v>
      </c>
      <c r="T678" s="3">
        <v>37561</v>
      </c>
      <c r="U678" s="83">
        <v>3.3631546237313601E-3</v>
      </c>
      <c r="V678" s="47">
        <v>2.7388091239999999E-8</v>
      </c>
      <c r="W678" s="47">
        <v>1.85749561356963E-3</v>
      </c>
      <c r="X678" s="47">
        <v>5.6221354009666196E-3</v>
      </c>
      <c r="Y678" s="47">
        <v>9.6944100041682004E-4</v>
      </c>
      <c r="Z678" s="97">
        <v>21</v>
      </c>
      <c r="AA678" s="47">
        <v>5.9383038470960298E-2</v>
      </c>
    </row>
    <row r="679" spans="1:27">
      <c r="A679" s="69" t="s">
        <v>141</v>
      </c>
      <c r="B679" s="3">
        <v>37562</v>
      </c>
      <c r="C679" s="83">
        <v>3.6191416149429098E-2</v>
      </c>
      <c r="D679" s="47">
        <v>2.1243774611379999E-5</v>
      </c>
      <c r="E679" s="47">
        <v>1.0201578637332001E-2</v>
      </c>
      <c r="F679" s="47">
        <v>9.3335865333123699E-2</v>
      </c>
      <c r="G679" s="47">
        <v>2.2180633662579E-2</v>
      </c>
      <c r="H679" s="97">
        <v>20</v>
      </c>
      <c r="I679" s="47">
        <v>0.67098136210353998</v>
      </c>
      <c r="K679" s="3">
        <v>37562</v>
      </c>
      <c r="L679" s="83">
        <v>6.1724127319066902E-2</v>
      </c>
      <c r="M679" s="47">
        <v>1.6543916254080001E-5</v>
      </c>
      <c r="N679" s="47">
        <v>3.3037375109367099E-2</v>
      </c>
      <c r="O679" s="47">
        <v>0.105616436259866</v>
      </c>
      <c r="P679" s="47">
        <v>1.8709119206404799E-2</v>
      </c>
      <c r="Q679" s="97">
        <v>20</v>
      </c>
      <c r="R679" s="47">
        <v>1.1443525407295501</v>
      </c>
      <c r="T679" s="3">
        <v>37562</v>
      </c>
      <c r="U679" s="83">
        <v>3.1670116040860602E-3</v>
      </c>
      <c r="V679" s="47">
        <v>2.4445599479999999E-8</v>
      </c>
      <c r="W679" s="47">
        <v>1.7490627739561199E-3</v>
      </c>
      <c r="X679" s="47">
        <v>5.2944760220379004E-3</v>
      </c>
      <c r="Y679" s="47">
        <v>9.1298915328472E-4</v>
      </c>
      <c r="Z679" s="97">
        <v>20</v>
      </c>
      <c r="AA679" s="47">
        <v>5.8715739421014698E-2</v>
      </c>
    </row>
    <row r="680" spans="1:27">
      <c r="A680" s="69" t="s">
        <v>141</v>
      </c>
      <c r="B680" s="3">
        <v>37563</v>
      </c>
      <c r="C680" s="83">
        <v>3.4143886105391402E-2</v>
      </c>
      <c r="D680" s="47">
        <v>1.8984115574260001E-5</v>
      </c>
      <c r="E680" s="47">
        <v>9.6234035956548995E-3</v>
      </c>
      <c r="F680" s="47">
        <v>8.8060547487875299E-2</v>
      </c>
      <c r="G680" s="47">
        <v>2.0927581656108502E-2</v>
      </c>
      <c r="H680" s="97">
        <v>19</v>
      </c>
      <c r="I680" s="47">
        <v>0.66633745160111302</v>
      </c>
      <c r="K680" s="3">
        <v>37563</v>
      </c>
      <c r="L680" s="83">
        <v>5.8203958883167997E-2</v>
      </c>
      <c r="M680" s="47">
        <v>1.477112363383E-5</v>
      </c>
      <c r="N680" s="47">
        <v>3.11512950693132E-2</v>
      </c>
      <c r="O680" s="47">
        <v>9.9597623765455903E-2</v>
      </c>
      <c r="P680" s="47">
        <v>1.7643837858229001E-2</v>
      </c>
      <c r="Q680" s="97">
        <v>19</v>
      </c>
      <c r="R680" s="47">
        <v>1.1358835229122299</v>
      </c>
      <c r="T680" s="3">
        <v>37563</v>
      </c>
      <c r="U680" s="83">
        <v>2.9742698473905799E-3</v>
      </c>
      <c r="V680" s="47">
        <v>2.1731537800000001E-8</v>
      </c>
      <c r="W680" s="47">
        <v>1.6424999909037501E-3</v>
      </c>
      <c r="X680" s="47">
        <v>4.9725217204760301E-3</v>
      </c>
      <c r="Y680" s="47">
        <v>8.5752501226909995E-4</v>
      </c>
      <c r="Z680" s="97">
        <v>19</v>
      </c>
      <c r="AA680" s="47">
        <v>5.8044575956201098E-2</v>
      </c>
    </row>
    <row r="681" spans="1:27">
      <c r="A681" s="69" t="s">
        <v>141</v>
      </c>
      <c r="B681" s="3">
        <v>37564</v>
      </c>
      <c r="C681" s="83">
        <v>3.2095537158769803E-2</v>
      </c>
      <c r="D681" s="47">
        <v>1.6855344185470002E-5</v>
      </c>
      <c r="E681" s="47">
        <v>9.0449283919157002E-3</v>
      </c>
      <c r="F681" s="47">
        <v>8.2783469069251006E-2</v>
      </c>
      <c r="G681" s="47">
        <v>1.96741515399106E-2</v>
      </c>
      <c r="H681" s="97">
        <v>18</v>
      </c>
      <c r="I681" s="47">
        <v>0.66116068183802301</v>
      </c>
      <c r="K681" s="3">
        <v>37564</v>
      </c>
      <c r="L681" s="83">
        <v>5.4704586205240803E-2</v>
      </c>
      <c r="M681" s="47">
        <v>1.311241836058E-5</v>
      </c>
      <c r="N681" s="47">
        <v>2.9276214690937299E-2</v>
      </c>
      <c r="O681" s="47">
        <v>9.3614704453805403E-2</v>
      </c>
      <c r="P681" s="47">
        <v>1.6584975956911201E-2</v>
      </c>
      <c r="Q681" s="97">
        <v>18</v>
      </c>
      <c r="R681" s="47">
        <v>1.1269018909453301</v>
      </c>
      <c r="T681" s="3">
        <v>37564</v>
      </c>
      <c r="U681" s="83">
        <v>2.7849138209400199E-3</v>
      </c>
      <c r="V681" s="47">
        <v>1.923269241E-8</v>
      </c>
      <c r="W681" s="47">
        <v>1.5377998579953599E-3</v>
      </c>
      <c r="X681" s="47">
        <v>4.6562438851614997E-3</v>
      </c>
      <c r="Y681" s="47">
        <v>8.0304309781994998E-4</v>
      </c>
      <c r="Z681" s="97">
        <v>18</v>
      </c>
      <c r="AA681" s="47">
        <v>5.7368584037227298E-2</v>
      </c>
    </row>
    <row r="682" spans="1:27">
      <c r="A682" s="69" t="s">
        <v>141</v>
      </c>
      <c r="B682" s="3">
        <v>37565</v>
      </c>
      <c r="C682" s="83">
        <v>2.79931574860353E-2</v>
      </c>
      <c r="D682" s="47">
        <v>1.2965884259970001E-5</v>
      </c>
      <c r="E682" s="47">
        <v>7.8864715038446595E-3</v>
      </c>
      <c r="F682" s="47">
        <v>7.22141811256444E-2</v>
      </c>
      <c r="G682" s="47">
        <v>1.71636407670635E-2</v>
      </c>
      <c r="H682" s="97">
        <v>16</v>
      </c>
      <c r="I682" s="47">
        <v>0.64873417988146398</v>
      </c>
      <c r="K682" s="3">
        <v>37565</v>
      </c>
      <c r="L682" s="83">
        <v>4.7835081729163002E-2</v>
      </c>
      <c r="M682" s="47">
        <v>1.0140926164170001E-5</v>
      </c>
      <c r="N682" s="47">
        <v>2.5595388081620801E-2</v>
      </c>
      <c r="O682" s="47">
        <v>8.1869637532879097E-2</v>
      </c>
      <c r="P682" s="47">
        <v>1.4506286125252401E-2</v>
      </c>
      <c r="Q682" s="97">
        <v>16</v>
      </c>
      <c r="R682" s="47">
        <v>1.10856563896416</v>
      </c>
      <c r="T682" s="3">
        <v>37565</v>
      </c>
      <c r="U682" s="83">
        <v>2.4329354644940398E-3</v>
      </c>
      <c r="V682" s="47">
        <v>1.499898456E-8</v>
      </c>
      <c r="W682" s="47">
        <v>1.34317466088025E-3</v>
      </c>
      <c r="X682" s="47">
        <v>4.0683563459263297E-3</v>
      </c>
      <c r="Y682" s="47">
        <v>7.0177694056388999E-4</v>
      </c>
      <c r="Z682" s="97">
        <v>16</v>
      </c>
      <c r="AA682" s="47">
        <v>5.6382649726113697E-2</v>
      </c>
    </row>
    <row r="683" spans="1:27">
      <c r="A683" s="69" t="s">
        <v>141</v>
      </c>
      <c r="B683" s="3">
        <v>37566</v>
      </c>
      <c r="C683" s="83">
        <v>6.4545706003595799E-2</v>
      </c>
      <c r="D683" s="47">
        <v>6.5527091139629993E-5</v>
      </c>
      <c r="E683" s="47">
        <v>1.82085514760017E-2</v>
      </c>
      <c r="F683" s="47">
        <v>0.16638683208816099</v>
      </c>
      <c r="G683" s="47">
        <v>3.9532294992432E-2</v>
      </c>
      <c r="H683" s="97">
        <v>34</v>
      </c>
      <c r="I683" s="47">
        <v>0.70392001490745004</v>
      </c>
      <c r="K683" s="3">
        <v>37566</v>
      </c>
      <c r="L683" s="83">
        <v>0.109932120391071</v>
      </c>
      <c r="M683" s="47">
        <v>5.0858321601810002E-5</v>
      </c>
      <c r="N683" s="47">
        <v>5.8867843195602398E-2</v>
      </c>
      <c r="O683" s="47">
        <v>0.18804055508967299</v>
      </c>
      <c r="P683" s="47">
        <v>3.32970673251528E-2</v>
      </c>
      <c r="Q683" s="97">
        <v>34</v>
      </c>
      <c r="R683" s="47">
        <v>1.1988933829336199</v>
      </c>
      <c r="T683" s="3">
        <v>37566</v>
      </c>
      <c r="U683" s="83">
        <v>5.48916683144715E-3</v>
      </c>
      <c r="V683" s="47">
        <v>7.1676200049999995E-8</v>
      </c>
      <c r="W683" s="47">
        <v>3.0321813451928202E-3</v>
      </c>
      <c r="X683" s="47">
        <v>9.1750870545951203E-3</v>
      </c>
      <c r="Y683" s="47">
        <v>1.5818658736379001E-3</v>
      </c>
      <c r="Z683" s="97">
        <v>34</v>
      </c>
      <c r="AA683" s="47">
        <v>5.9863539142425697E-2</v>
      </c>
    </row>
    <row r="684" spans="1:27">
      <c r="A684" s="69" t="s">
        <v>141</v>
      </c>
      <c r="B684" s="3">
        <v>37567</v>
      </c>
      <c r="C684" s="83">
        <v>0.106308942164658</v>
      </c>
      <c r="D684" s="47">
        <v>1.7464129908850999E-4</v>
      </c>
      <c r="E684" s="47">
        <v>3.0003545370143599E-2</v>
      </c>
      <c r="F684" s="47">
        <v>0.27397675896245499</v>
      </c>
      <c r="G684" s="47">
        <v>6.5087087961054294E-2</v>
      </c>
      <c r="H684" s="97">
        <v>56</v>
      </c>
      <c r="I684" s="47">
        <v>0.70390920601283302</v>
      </c>
      <c r="K684" s="3">
        <v>37567</v>
      </c>
      <c r="L684" s="83">
        <v>0.18647490535212999</v>
      </c>
      <c r="M684" s="47">
        <v>1.4371720372808E-4</v>
      </c>
      <c r="N684" s="47">
        <v>9.9882189208479896E-2</v>
      </c>
      <c r="O684" s="47">
        <v>0.31890633520795503</v>
      </c>
      <c r="P684" s="47">
        <v>5.6457726630632997E-2</v>
      </c>
      <c r="Q684" s="97">
        <v>56</v>
      </c>
      <c r="R684" s="47">
        <v>1.2347164772313199</v>
      </c>
      <c r="T684" s="3">
        <v>37567</v>
      </c>
      <c r="U684" s="83">
        <v>9.3843090506218405E-3</v>
      </c>
      <c r="V684" s="47">
        <v>2.1810326955000001E-7</v>
      </c>
      <c r="W684" s="47">
        <v>5.1819764174491703E-3</v>
      </c>
      <c r="X684" s="47">
        <v>1.5689982732423099E-2</v>
      </c>
      <c r="Y684" s="47">
        <v>2.7059580815797101E-3</v>
      </c>
      <c r="Z684" s="97">
        <v>56</v>
      </c>
      <c r="AA684" s="47">
        <v>6.21368381464176E-2</v>
      </c>
    </row>
    <row r="685" spans="1:27">
      <c r="A685" s="69" t="s">
        <v>141</v>
      </c>
      <c r="B685" s="3">
        <v>37568</v>
      </c>
      <c r="C685" s="83">
        <v>9.71762055408949E-2</v>
      </c>
      <c r="D685" s="47">
        <v>1.4589614321017E-4</v>
      </c>
      <c r="E685" s="47">
        <v>2.7426147907309201E-2</v>
      </c>
      <c r="F685" s="47">
        <v>0.25043942877130898</v>
      </c>
      <c r="G685" s="47">
        <v>5.9495382689389698E-2</v>
      </c>
      <c r="H685" s="97">
        <v>51</v>
      </c>
      <c r="I685" s="47">
        <v>0.70652028656184995</v>
      </c>
      <c r="K685" s="3">
        <v>37568</v>
      </c>
      <c r="L685" s="83">
        <v>0.16886353614274799</v>
      </c>
      <c r="M685" s="47">
        <v>1.1782962723513001E-4</v>
      </c>
      <c r="N685" s="47">
        <v>9.0449207427006295E-2</v>
      </c>
      <c r="O685" s="47">
        <v>0.28878705679792199</v>
      </c>
      <c r="P685" s="47">
        <v>5.1125427153611E-2</v>
      </c>
      <c r="Q685" s="97">
        <v>51</v>
      </c>
      <c r="R685" s="47">
        <v>1.22772352842296</v>
      </c>
      <c r="T685" s="3">
        <v>37568</v>
      </c>
      <c r="U685" s="83">
        <v>8.4188791435001603E-3</v>
      </c>
      <c r="V685" s="47">
        <v>1.7311129054000001E-7</v>
      </c>
      <c r="W685" s="47">
        <v>4.6494526956543502E-3</v>
      </c>
      <c r="X685" s="47">
        <v>1.40745243777817E-2</v>
      </c>
      <c r="Y685" s="47">
        <v>2.4270776780842399E-3</v>
      </c>
      <c r="Z685" s="97">
        <v>51</v>
      </c>
      <c r="AA685" s="47">
        <v>6.1209520086603401E-2</v>
      </c>
    </row>
    <row r="686" spans="1:27">
      <c r="A686" s="69" t="s">
        <v>141</v>
      </c>
      <c r="B686" s="3">
        <v>37569</v>
      </c>
      <c r="C686" s="83">
        <v>6.2626713647251697E-2</v>
      </c>
      <c r="D686" s="47">
        <v>6.1659795481800006E-5</v>
      </c>
      <c r="E686" s="47">
        <v>1.76674091014172E-2</v>
      </c>
      <c r="F686" s="47">
        <v>0.16143895780612499</v>
      </c>
      <c r="G686" s="47">
        <v>3.8356593722782897E-2</v>
      </c>
      <c r="H686" s="97">
        <v>33</v>
      </c>
      <c r="I686" s="47">
        <v>0.70368866931923701</v>
      </c>
      <c r="K686" s="3">
        <v>37569</v>
      </c>
      <c r="L686" s="83">
        <v>0.10604237675365499</v>
      </c>
      <c r="M686" s="47">
        <v>4.7300316032259997E-5</v>
      </c>
      <c r="N686" s="47">
        <v>5.6785312525594003E-2</v>
      </c>
      <c r="O686" s="47">
        <v>0.18138615116009599</v>
      </c>
      <c r="P686" s="47">
        <v>3.21185603241343E-2</v>
      </c>
      <c r="Q686" s="97">
        <v>33</v>
      </c>
      <c r="R686" s="47">
        <v>1.19151739958023</v>
      </c>
      <c r="T686" s="3">
        <v>37569</v>
      </c>
      <c r="U686" s="83">
        <v>5.2066768873066599E-3</v>
      </c>
      <c r="V686" s="47">
        <v>6.4512529280000004E-8</v>
      </c>
      <c r="W686" s="47">
        <v>2.8761263901283E-3</v>
      </c>
      <c r="X686" s="47">
        <v>8.7029289677337598E-3</v>
      </c>
      <c r="Y686" s="47">
        <v>1.5004659892737301E-3</v>
      </c>
      <c r="Z686" s="97">
        <v>33</v>
      </c>
      <c r="AA686" s="47">
        <v>5.8503461494739097E-2</v>
      </c>
    </row>
    <row r="687" spans="1:27">
      <c r="A687" s="69" t="s">
        <v>141</v>
      </c>
      <c r="B687" s="3">
        <v>37570</v>
      </c>
      <c r="C687" s="83">
        <v>3.6273960820757199E-2</v>
      </c>
      <c r="D687" s="47">
        <v>2.145392660811E-5</v>
      </c>
      <c r="E687" s="47">
        <v>1.02234177280214E-2</v>
      </c>
      <c r="F687" s="47">
        <v>9.3555967298500201E-2</v>
      </c>
      <c r="G687" s="47">
        <v>2.2233767216288999E-2</v>
      </c>
      <c r="H687" s="97">
        <v>20</v>
      </c>
      <c r="I687" s="47">
        <v>0.67251172321937602</v>
      </c>
      <c r="K687" s="3">
        <v>37570</v>
      </c>
      <c r="L687" s="83">
        <v>6.1089098688792302E-2</v>
      </c>
      <c r="M687" s="47">
        <v>1.6292949161680001E-5</v>
      </c>
      <c r="N687" s="47">
        <v>3.2694803125929602E-2</v>
      </c>
      <c r="O687" s="47">
        <v>0.10453614700485001</v>
      </c>
      <c r="P687" s="47">
        <v>1.8519004371705599E-2</v>
      </c>
      <c r="Q687" s="97">
        <v>20</v>
      </c>
      <c r="R687" s="47">
        <v>1.13257924140473</v>
      </c>
      <c r="T687" s="3">
        <v>37570</v>
      </c>
      <c r="U687" s="83">
        <v>2.9985213720647198E-3</v>
      </c>
      <c r="V687" s="47">
        <v>2.223699105E-8</v>
      </c>
      <c r="W687" s="47">
        <v>1.65579162251988E-3</v>
      </c>
      <c r="X687" s="47">
        <v>5.0132951292694199E-3</v>
      </c>
      <c r="Y687" s="47">
        <v>8.6460360729959996E-4</v>
      </c>
      <c r="Z687" s="97">
        <v>20</v>
      </c>
      <c r="AA687" s="47">
        <v>5.5591965404655698E-2</v>
      </c>
    </row>
    <row r="688" spans="1:27">
      <c r="A688" s="69" t="s">
        <v>141</v>
      </c>
      <c r="B688" s="3">
        <v>37571</v>
      </c>
      <c r="C688" s="83">
        <v>3.2168681883739697E-2</v>
      </c>
      <c r="D688" s="47">
        <v>1.706063386509E-5</v>
      </c>
      <c r="E688" s="47">
        <v>9.0637147208244302E-3</v>
      </c>
      <c r="F688" s="47">
        <v>8.2981370215362102E-2</v>
      </c>
      <c r="G688" s="47">
        <v>1.9722243197179402E-2</v>
      </c>
      <c r="H688" s="97">
        <v>18</v>
      </c>
      <c r="I688" s="47">
        <v>0.66266744634533603</v>
      </c>
      <c r="K688" s="3">
        <v>37571</v>
      </c>
      <c r="L688" s="83">
        <v>5.4223208214839502E-2</v>
      </c>
      <c r="M688" s="47">
        <v>1.298234901329E-5</v>
      </c>
      <c r="N688" s="47">
        <v>2.9015168204537398E-2</v>
      </c>
      <c r="O688" s="47">
        <v>9.2799013966799904E-2</v>
      </c>
      <c r="P688" s="47">
        <v>1.6442066574692799E-2</v>
      </c>
      <c r="Q688" s="97">
        <v>18</v>
      </c>
      <c r="R688" s="47">
        <v>1.11698561508488</v>
      </c>
      <c r="T688" s="3">
        <v>37571</v>
      </c>
      <c r="U688" s="83">
        <v>2.65583181965161E-3</v>
      </c>
      <c r="V688" s="47">
        <v>1.7780359940000001E-8</v>
      </c>
      <c r="W688" s="47">
        <v>1.46630190762469E-3</v>
      </c>
      <c r="X688" s="47">
        <v>4.4409237249114298E-3</v>
      </c>
      <c r="Y688" s="47">
        <v>7.6601050838471998E-4</v>
      </c>
      <c r="Z688" s="97">
        <v>18</v>
      </c>
      <c r="AA688" s="47">
        <v>5.4709524506218798E-2</v>
      </c>
    </row>
    <row r="689" spans="1:27">
      <c r="A689" s="69" t="s">
        <v>141</v>
      </c>
      <c r="B689" s="3">
        <v>37572</v>
      </c>
      <c r="C689" s="83">
        <v>3.63050992028996E-2</v>
      </c>
      <c r="D689" s="47">
        <v>2.1536978182309998E-5</v>
      </c>
      <c r="E689" s="47">
        <v>1.0231610996273699E-2</v>
      </c>
      <c r="F689" s="47">
        <v>9.36392249252639E-2</v>
      </c>
      <c r="G689" s="47">
        <v>2.2253891286709598E-2</v>
      </c>
      <c r="H689" s="97">
        <v>20</v>
      </c>
      <c r="I689" s="47">
        <v>0.67308902237720303</v>
      </c>
      <c r="K689" s="3">
        <v>37572</v>
      </c>
      <c r="L689" s="83">
        <v>6.0944318646823301E-2</v>
      </c>
      <c r="M689" s="47">
        <v>1.6251394750019999E-5</v>
      </c>
      <c r="N689" s="47">
        <v>3.2616228161167299E-2</v>
      </c>
      <c r="O689" s="47">
        <v>0.10429096487266</v>
      </c>
      <c r="P689" s="47">
        <v>1.84760776188506E-2</v>
      </c>
      <c r="Q689" s="97">
        <v>20</v>
      </c>
      <c r="R689" s="47">
        <v>1.1298950494028299</v>
      </c>
      <c r="T689" s="3">
        <v>37572</v>
      </c>
      <c r="U689" s="83">
        <v>2.9589878613868401E-3</v>
      </c>
      <c r="V689" s="47">
        <v>2.1759636090000001E-8</v>
      </c>
      <c r="W689" s="47">
        <v>1.6338892399651299E-3</v>
      </c>
      <c r="X689" s="47">
        <v>4.9473609326976999E-3</v>
      </c>
      <c r="Y689" s="47">
        <v>8.5326599586796001E-4</v>
      </c>
      <c r="Z689" s="97">
        <v>20</v>
      </c>
      <c r="AA689" s="47">
        <v>5.4859022301963802E-2</v>
      </c>
    </row>
    <row r="690" spans="1:27">
      <c r="A690" s="69" t="s">
        <v>141</v>
      </c>
      <c r="B690" s="3">
        <v>37573</v>
      </c>
      <c r="C690" s="83">
        <v>6.6707706566937003E-2</v>
      </c>
      <c r="D690" s="47">
        <v>6.9573419596110007E-5</v>
      </c>
      <c r="E690" s="47">
        <v>1.88213267448731E-2</v>
      </c>
      <c r="F690" s="47">
        <v>0.17194558047676201</v>
      </c>
      <c r="G690" s="47">
        <v>4.0851352259403999E-2</v>
      </c>
      <c r="H690" s="97">
        <v>35</v>
      </c>
      <c r="I690" s="47">
        <v>0.70671261037275002</v>
      </c>
      <c r="K690" s="3">
        <v>37573</v>
      </c>
      <c r="L690" s="83">
        <v>0.112461263083024</v>
      </c>
      <c r="M690" s="47">
        <v>5.2901522096370003E-5</v>
      </c>
      <c r="N690" s="47">
        <v>6.0227559598180602E-2</v>
      </c>
      <c r="O690" s="47">
        <v>0.19235402273451499</v>
      </c>
      <c r="P690" s="47">
        <v>3.4058359036541301E-2</v>
      </c>
      <c r="Q690" s="97">
        <v>35</v>
      </c>
      <c r="R690" s="47">
        <v>1.19143344734044</v>
      </c>
      <c r="T690" s="3">
        <v>37573</v>
      </c>
      <c r="U690" s="83">
        <v>5.4057198639096997E-3</v>
      </c>
      <c r="V690" s="47">
        <v>6.9663201639999997E-8</v>
      </c>
      <c r="W690" s="47">
        <v>2.9860296974367701E-3</v>
      </c>
      <c r="X690" s="47">
        <v>9.0357332038566492E-3</v>
      </c>
      <c r="Y690" s="47">
        <v>1.55786620665625E-3</v>
      </c>
      <c r="Z690" s="97">
        <v>35</v>
      </c>
      <c r="AA690" s="47">
        <v>5.7269101166505E-2</v>
      </c>
    </row>
    <row r="691" spans="1:27">
      <c r="A691" s="69" t="s">
        <v>141</v>
      </c>
      <c r="B691" s="3">
        <v>37574</v>
      </c>
      <c r="C691" s="83">
        <v>8.8056103719485398E-2</v>
      </c>
      <c r="D691" s="47">
        <v>1.1919566844065E-4</v>
      </c>
      <c r="E691" s="47">
        <v>2.4855303336672799E-2</v>
      </c>
      <c r="F691" s="47">
        <v>0.22691957968133</v>
      </c>
      <c r="G691" s="47">
        <v>5.3906101230254001E-2</v>
      </c>
      <c r="H691" s="97">
        <v>46</v>
      </c>
      <c r="I691" s="47">
        <v>0.70980083967354701</v>
      </c>
      <c r="K691" s="3">
        <v>37574</v>
      </c>
      <c r="L691" s="83">
        <v>0.15038975928818399</v>
      </c>
      <c r="M691" s="47">
        <v>9.2979928149750001E-5</v>
      </c>
      <c r="N691" s="47">
        <v>8.0559956702903807E-2</v>
      </c>
      <c r="O691" s="47">
        <v>0.25717956374249701</v>
      </c>
      <c r="P691" s="47">
        <v>4.5527016619901897E-2</v>
      </c>
      <c r="Q691" s="97">
        <v>46</v>
      </c>
      <c r="R691" s="47">
        <v>1.2122586954461601</v>
      </c>
      <c r="T691" s="3">
        <v>37574</v>
      </c>
      <c r="U691" s="83">
        <v>7.2311791940547297E-3</v>
      </c>
      <c r="V691" s="47">
        <v>1.2582605697999999E-7</v>
      </c>
      <c r="W691" s="47">
        <v>3.9940556164880002E-3</v>
      </c>
      <c r="X691" s="47">
        <v>1.20877541981219E-2</v>
      </c>
      <c r="Y691" s="47">
        <v>2.08422317659207E-3</v>
      </c>
      <c r="Z691" s="97">
        <v>46</v>
      </c>
      <c r="AA691" s="47">
        <v>5.8288941333593698E-2</v>
      </c>
    </row>
    <row r="692" spans="1:27">
      <c r="A692" s="69" t="s">
        <v>141</v>
      </c>
      <c r="B692" s="3">
        <v>37575</v>
      </c>
      <c r="C692" s="83">
        <v>0.119271713541513</v>
      </c>
      <c r="D692" s="47">
        <v>2.1578295498155E-4</v>
      </c>
      <c r="E692" s="47">
        <v>3.3677604256416797E-2</v>
      </c>
      <c r="F692" s="47">
        <v>0.30730544622528499</v>
      </c>
      <c r="G692" s="47">
        <v>7.2995776624692602E-2</v>
      </c>
      <c r="H692" s="97">
        <v>63</v>
      </c>
      <c r="I692" s="47">
        <v>0.70199138865589905</v>
      </c>
      <c r="K692" s="3">
        <v>37575</v>
      </c>
      <c r="L692" s="83">
        <v>0.20879465842810899</v>
      </c>
      <c r="M692" s="47">
        <v>1.7679259620646999E-4</v>
      </c>
      <c r="N692" s="47">
        <v>0.111867727369432</v>
      </c>
      <c r="O692" s="47">
        <v>0.35700580226157702</v>
      </c>
      <c r="P692" s="47">
        <v>6.3188526239938494E-2</v>
      </c>
      <c r="Q692" s="97">
        <v>63</v>
      </c>
      <c r="R692" s="47">
        <v>1.22889198001559</v>
      </c>
      <c r="T692" s="3">
        <v>37575</v>
      </c>
      <c r="U692" s="83">
        <v>1.01169427314443E-2</v>
      </c>
      <c r="V692" s="47">
        <v>2.5467777952999999E-7</v>
      </c>
      <c r="W692" s="47">
        <v>5.5862956754997601E-3</v>
      </c>
      <c r="X692" s="47">
        <v>1.6915439847044501E-2</v>
      </c>
      <c r="Y692" s="47">
        <v>2.9174164650231402E-3</v>
      </c>
      <c r="Z692" s="97">
        <v>63</v>
      </c>
      <c r="AA692" s="47">
        <v>5.95447693851308E-2</v>
      </c>
    </row>
    <row r="693" spans="1:27">
      <c r="A693" s="69" t="s">
        <v>141</v>
      </c>
      <c r="B693" s="3">
        <v>37576</v>
      </c>
      <c r="C693" s="83">
        <v>0.13842511654977499</v>
      </c>
      <c r="D693" s="47">
        <v>2.8952074160003001E-4</v>
      </c>
      <c r="E693" s="47">
        <v>3.90895197296703E-2</v>
      </c>
      <c r="F693" s="47">
        <v>0.35663554772593398</v>
      </c>
      <c r="G693" s="47">
        <v>8.4711226465323197E-2</v>
      </c>
      <c r="H693" s="97">
        <v>74</v>
      </c>
      <c r="I693" s="47">
        <v>0.693614324430749</v>
      </c>
      <c r="K693" s="3">
        <v>37576</v>
      </c>
      <c r="L693" s="83">
        <v>0.24617627990924501</v>
      </c>
      <c r="M693" s="47">
        <v>2.4478662764193E-4</v>
      </c>
      <c r="N693" s="47">
        <v>0.131903426916572</v>
      </c>
      <c r="O693" s="47">
        <v>0.42090498237406698</v>
      </c>
      <c r="P693" s="47">
        <v>7.4494947557126004E-2</v>
      </c>
      <c r="Q693" s="97">
        <v>74</v>
      </c>
      <c r="R693" s="47">
        <v>1.23352898907421</v>
      </c>
      <c r="T693" s="3">
        <v>37576</v>
      </c>
      <c r="U693" s="83">
        <v>1.1976388976003101E-2</v>
      </c>
      <c r="V693" s="47">
        <v>3.6589663120999998E-7</v>
      </c>
      <c r="W693" s="47">
        <v>6.61151124180555E-3</v>
      </c>
      <c r="X693" s="47">
        <v>2.00278588463908E-2</v>
      </c>
      <c r="Y693" s="47">
        <v>3.4549263371489599E-3</v>
      </c>
      <c r="Z693" s="97">
        <v>74</v>
      </c>
      <c r="AA693" s="47">
        <v>6.0010749174432998E-2</v>
      </c>
    </row>
    <row r="694" spans="1:27">
      <c r="A694" s="69" t="s">
        <v>141</v>
      </c>
      <c r="B694" s="3">
        <v>37577</v>
      </c>
      <c r="C694" s="83">
        <v>0.15518360239248699</v>
      </c>
      <c r="D694" s="47">
        <v>3.6346081871376998E-4</v>
      </c>
      <c r="E694" s="47">
        <v>4.3823106800102998E-2</v>
      </c>
      <c r="F694" s="47">
        <v>0.39980569899820001</v>
      </c>
      <c r="G694" s="47">
        <v>9.4964687544004195E-2</v>
      </c>
      <c r="H694" s="97">
        <v>84</v>
      </c>
      <c r="I694" s="47">
        <v>0.685017109078911</v>
      </c>
      <c r="K694" s="3">
        <v>37577</v>
      </c>
      <c r="L694" s="83">
        <v>0.27985649005560898</v>
      </c>
      <c r="M694" s="47">
        <v>3.1598851412010999E-4</v>
      </c>
      <c r="N694" s="47">
        <v>0.14995198871736201</v>
      </c>
      <c r="O694" s="47">
        <v>0.47848475146694502</v>
      </c>
      <c r="P694" s="47">
        <v>8.4684726926829795E-2</v>
      </c>
      <c r="Q694" s="97">
        <v>84</v>
      </c>
      <c r="R694" s="47">
        <v>1.2353527100756601</v>
      </c>
      <c r="T694" s="3">
        <v>37577</v>
      </c>
      <c r="U694" s="83">
        <v>1.3660634159474201E-2</v>
      </c>
      <c r="V694" s="47">
        <v>4.8691209909999997E-7</v>
      </c>
      <c r="W694" s="47">
        <v>7.5396837154380501E-3</v>
      </c>
      <c r="X694" s="47">
        <v>2.2848028121782001E-2</v>
      </c>
      <c r="Y694" s="47">
        <v>3.9421727512406303E-3</v>
      </c>
      <c r="Z694" s="97">
        <v>84</v>
      </c>
      <c r="AA694" s="47">
        <v>6.03012687928208E-2</v>
      </c>
    </row>
    <row r="695" spans="1:27">
      <c r="A695" s="69" t="s">
        <v>141</v>
      </c>
      <c r="B695" s="3">
        <v>37578</v>
      </c>
      <c r="C695" s="83">
        <v>0.21061433275397101</v>
      </c>
      <c r="D695" s="47">
        <v>6.8293601834704001E-4</v>
      </c>
      <c r="E695" s="47">
        <v>5.9447136138600101E-2</v>
      </c>
      <c r="F695" s="47">
        <v>0.54276220829588895</v>
      </c>
      <c r="G695" s="47">
        <v>0.12893771817046301</v>
      </c>
      <c r="H695" s="98">
        <v>120</v>
      </c>
      <c r="I695" s="47">
        <v>0.65079102038222403</v>
      </c>
      <c r="K695" s="3">
        <v>37578</v>
      </c>
      <c r="L695" s="83">
        <v>0.399788602760759</v>
      </c>
      <c r="M695" s="47">
        <v>6.5809806381257998E-4</v>
      </c>
      <c r="N695" s="47">
        <v>0.214151759695212</v>
      </c>
      <c r="O695" s="47">
        <v>0.68368455623332802</v>
      </c>
      <c r="P695" s="47">
        <v>0.121030976019006</v>
      </c>
      <c r="Q695" s="98">
        <v>120</v>
      </c>
      <c r="R695" s="47">
        <v>1.2353329867240499</v>
      </c>
      <c r="T695" s="3">
        <v>37578</v>
      </c>
      <c r="U695" s="83">
        <v>2.0011983139792799E-2</v>
      </c>
      <c r="V695" s="47">
        <v>1.13542061186E-6</v>
      </c>
      <c r="W695" s="47">
        <v>1.1036045331047101E-2</v>
      </c>
      <c r="X695" s="47">
        <v>3.3491634150598901E-2</v>
      </c>
      <c r="Y695" s="47">
        <v>5.7828678994502501E-3</v>
      </c>
      <c r="Z695" s="98">
        <v>120</v>
      </c>
      <c r="AA695" s="47">
        <v>6.1836337333372099E-2</v>
      </c>
    </row>
    <row r="696" spans="1:27">
      <c r="A696" s="69" t="s">
        <v>141</v>
      </c>
      <c r="B696" s="3">
        <v>37579</v>
      </c>
      <c r="C696" s="83">
        <v>0.25609018105106901</v>
      </c>
      <c r="D696" s="47">
        <v>1.0439726986544899E-3</v>
      </c>
      <c r="E696" s="47">
        <v>7.2221538394074802E-2</v>
      </c>
      <c r="F696" s="47">
        <v>0.66026569144597103</v>
      </c>
      <c r="G696" s="47">
        <v>0.15688723372943</v>
      </c>
      <c r="H696" s="98">
        <v>153</v>
      </c>
      <c r="I696" s="47">
        <v>0.62063515478500197</v>
      </c>
      <c r="K696" s="3">
        <v>37579</v>
      </c>
      <c r="L696" s="83">
        <v>0.50694692394340901</v>
      </c>
      <c r="M696" s="47">
        <v>1.0948785470305999E-3</v>
      </c>
      <c r="N696" s="47">
        <v>0.27141717990942199</v>
      </c>
      <c r="O696" s="47">
        <v>0.86725622415249204</v>
      </c>
      <c r="P696" s="47">
        <v>0.15359136377320101</v>
      </c>
      <c r="Q696" s="98">
        <v>153</v>
      </c>
      <c r="R696" s="47">
        <v>1.22858705991017</v>
      </c>
      <c r="T696" s="3">
        <v>37579</v>
      </c>
      <c r="U696" s="83">
        <v>2.5904851167250401E-2</v>
      </c>
      <c r="V696" s="47">
        <v>2.0333388979600001E-6</v>
      </c>
      <c r="W696" s="47">
        <v>1.42756292671593E-2</v>
      </c>
      <c r="X696" s="47">
        <v>4.3376888229221602E-2</v>
      </c>
      <c r="Y696" s="47">
        <v>7.4944615006361298E-3</v>
      </c>
      <c r="Z696" s="98">
        <v>153</v>
      </c>
      <c r="AA696" s="47">
        <v>6.2780467598883796E-2</v>
      </c>
    </row>
    <row r="697" spans="1:27">
      <c r="A697" s="69" t="s">
        <v>141</v>
      </c>
      <c r="B697" s="3">
        <v>37580</v>
      </c>
      <c r="C697" s="83">
        <v>0.26147512533853301</v>
      </c>
      <c r="D697" s="47">
        <v>1.0896394241459799E-3</v>
      </c>
      <c r="E697" s="47">
        <v>7.3737898140921201E-2</v>
      </c>
      <c r="F697" s="47">
        <v>0.67416097585423596</v>
      </c>
      <c r="G697" s="47">
        <v>0.16019024512878099</v>
      </c>
      <c r="H697" s="98">
        <v>157</v>
      </c>
      <c r="I697" s="47">
        <v>0.61754072436444096</v>
      </c>
      <c r="K697" s="3">
        <v>37580</v>
      </c>
      <c r="L697" s="83">
        <v>0.51932243850639903</v>
      </c>
      <c r="M697" s="47">
        <v>1.1503894080805901E-3</v>
      </c>
      <c r="N697" s="47">
        <v>0.27803793558656598</v>
      </c>
      <c r="O697" s="47">
        <v>0.88843943353899102</v>
      </c>
      <c r="P697" s="47">
        <v>0.15734527014558899</v>
      </c>
      <c r="Q697" s="98">
        <v>157</v>
      </c>
      <c r="R697" s="47">
        <v>1.22651343770744</v>
      </c>
      <c r="T697" s="3">
        <v>37580</v>
      </c>
      <c r="U697" s="83">
        <v>2.64786655120046E-2</v>
      </c>
      <c r="V697" s="47">
        <v>2.1328990769399999E-6</v>
      </c>
      <c r="W697" s="47">
        <v>1.4591202030637599E-2</v>
      </c>
      <c r="X697" s="47">
        <v>4.4339186356817703E-2</v>
      </c>
      <c r="Y697" s="47">
        <v>7.6610237674552203E-3</v>
      </c>
      <c r="Z697" s="98">
        <v>157</v>
      </c>
      <c r="AA697" s="47">
        <v>6.2536175321903004E-2</v>
      </c>
    </row>
    <row r="698" spans="1:27">
      <c r="A698" s="69" t="s">
        <v>141</v>
      </c>
      <c r="B698" s="3">
        <v>37581</v>
      </c>
      <c r="C698" s="83">
        <v>0.23640244151550099</v>
      </c>
      <c r="D698" s="47">
        <v>8.6710531145773998E-4</v>
      </c>
      <c r="E698" s="47">
        <v>6.6712986763660401E-2</v>
      </c>
      <c r="F698" s="47">
        <v>0.60928489164902599</v>
      </c>
      <c r="G698" s="47">
        <v>0.14474826349213199</v>
      </c>
      <c r="H698" s="98">
        <v>138</v>
      </c>
      <c r="I698" s="47">
        <v>0.63519598831795099</v>
      </c>
      <c r="K698" s="3">
        <v>37581</v>
      </c>
      <c r="L698" s="83">
        <v>0.45747869393628499</v>
      </c>
      <c r="M698" s="47">
        <v>8.6857767993747995E-4</v>
      </c>
      <c r="N698" s="47">
        <v>0.24502620514097101</v>
      </c>
      <c r="O698" s="47">
        <v>0.78240712181948802</v>
      </c>
      <c r="P698" s="47">
        <v>0.13852064327001901</v>
      </c>
      <c r="Q698" s="98">
        <v>138</v>
      </c>
      <c r="R698" s="47">
        <v>1.2292116327834499</v>
      </c>
      <c r="T698" s="3">
        <v>37581</v>
      </c>
      <c r="U698" s="83">
        <v>2.28714422607873E-2</v>
      </c>
      <c r="V698" s="47">
        <v>1.5260759543299999E-6</v>
      </c>
      <c r="W698" s="47">
        <v>1.2609168289043699E-2</v>
      </c>
      <c r="X698" s="47">
        <v>3.8285760084176203E-2</v>
      </c>
      <c r="Y698" s="47">
        <v>6.6124187336529796E-3</v>
      </c>
      <c r="Z698" s="98">
        <v>138</v>
      </c>
      <c r="AA698" s="47">
        <v>6.1453884646724799E-2</v>
      </c>
    </row>
    <row r="699" spans="1:27">
      <c r="A699" s="69" t="s">
        <v>141</v>
      </c>
      <c r="B699" s="3">
        <v>37582</v>
      </c>
      <c r="C699" s="83">
        <v>0.206865453593401</v>
      </c>
      <c r="D699" s="47">
        <v>6.4822178565495997E-4</v>
      </c>
      <c r="E699" s="47">
        <v>5.8412577506329902E-2</v>
      </c>
      <c r="F699" s="47">
        <v>0.53298213809103201</v>
      </c>
      <c r="G699" s="47">
        <v>0.126600731233068</v>
      </c>
      <c r="H699" s="98">
        <v>117</v>
      </c>
      <c r="I699" s="47">
        <v>0.655597039119448</v>
      </c>
      <c r="K699" s="3">
        <v>37582</v>
      </c>
      <c r="L699" s="83">
        <v>0.388395702304343</v>
      </c>
      <c r="M699" s="47">
        <v>6.1089476570717004E-4</v>
      </c>
      <c r="N699" s="47">
        <v>0.20809825782385699</v>
      </c>
      <c r="O699" s="47">
        <v>0.664085450244568</v>
      </c>
      <c r="P699" s="47">
        <v>0.117538410260207</v>
      </c>
      <c r="Q699" s="98">
        <v>117</v>
      </c>
      <c r="R699" s="47">
        <v>1.2309018640586</v>
      </c>
      <c r="T699" s="3">
        <v>37582</v>
      </c>
      <c r="U699" s="83">
        <v>1.8996026108480401E-2</v>
      </c>
      <c r="V699" s="47">
        <v>1.00327355176E-6</v>
      </c>
      <c r="W699" s="47">
        <v>1.0477874069299399E-2</v>
      </c>
      <c r="X699" s="47">
        <v>3.1786585601775802E-2</v>
      </c>
      <c r="Y699" s="47">
        <v>5.4874837617297501E-3</v>
      </c>
      <c r="Z699" s="98">
        <v>117</v>
      </c>
      <c r="AA699" s="47">
        <v>6.0202118117960897E-2</v>
      </c>
    </row>
    <row r="700" spans="1:27">
      <c r="A700" s="69" t="s">
        <v>141</v>
      </c>
      <c r="B700" s="3">
        <v>37583</v>
      </c>
      <c r="C700" s="83">
        <v>0.182957530663825</v>
      </c>
      <c r="D700" s="47">
        <v>5.0012873079666002E-4</v>
      </c>
      <c r="E700" s="47">
        <v>5.1679086753051301E-2</v>
      </c>
      <c r="F700" s="47">
        <v>0.471296421441116</v>
      </c>
      <c r="G700" s="47">
        <v>0.11193829133108101</v>
      </c>
      <c r="H700" s="98">
        <v>101</v>
      </c>
      <c r="I700" s="47">
        <v>0.67168212629440405</v>
      </c>
      <c r="K700" s="3">
        <v>37583</v>
      </c>
      <c r="L700" s="83">
        <v>0.33512097378400901</v>
      </c>
      <c r="M700" s="47">
        <v>4.484567920842E-4</v>
      </c>
      <c r="N700" s="47">
        <v>0.17958964241436501</v>
      </c>
      <c r="O700" s="47">
        <v>0.57291208650792702</v>
      </c>
      <c r="P700" s="47">
        <v>0.101384843751003</v>
      </c>
      <c r="Q700" s="98">
        <v>101</v>
      </c>
      <c r="R700" s="47">
        <v>1.2303115778857601</v>
      </c>
      <c r="T700" s="3">
        <v>37583</v>
      </c>
      <c r="U700" s="83">
        <v>1.6090689469980799E-2</v>
      </c>
      <c r="V700" s="47">
        <v>6.9279383019999996E-7</v>
      </c>
      <c r="W700" s="47">
        <v>8.8787346724173103E-3</v>
      </c>
      <c r="X700" s="47">
        <v>2.6917310325092501E-2</v>
      </c>
      <c r="Y700" s="47">
        <v>4.6452921064494401E-3</v>
      </c>
      <c r="Z700" s="98">
        <v>101</v>
      </c>
      <c r="AA700" s="47">
        <v>5.9072881436066899E-2</v>
      </c>
    </row>
    <row r="701" spans="1:27">
      <c r="A701" s="69" t="s">
        <v>141</v>
      </c>
      <c r="B701" s="3">
        <v>37584</v>
      </c>
      <c r="C701" s="83">
        <v>0.16089890717201899</v>
      </c>
      <c r="D701" s="47">
        <v>3.8408100339862999E-4</v>
      </c>
      <c r="E701" s="47">
        <v>4.5456075657756202E-2</v>
      </c>
      <c r="F701" s="47">
        <v>0.414434443814997</v>
      </c>
      <c r="G701" s="47">
        <v>9.8428422460728193E-2</v>
      </c>
      <c r="H701" s="97">
        <v>87</v>
      </c>
      <c r="I701" s="47">
        <v>0.68575458055401195</v>
      </c>
      <c r="K701" s="3">
        <v>37584</v>
      </c>
      <c r="L701" s="83">
        <v>0.28808768973742999</v>
      </c>
      <c r="M701" s="47">
        <v>3.2902794831643999E-4</v>
      </c>
      <c r="N701" s="47">
        <v>0.154400223174119</v>
      </c>
      <c r="O701" s="47">
        <v>0.492469063484894</v>
      </c>
      <c r="P701" s="47">
        <v>8.7142094984746801E-2</v>
      </c>
      <c r="Q701" s="97">
        <v>87</v>
      </c>
      <c r="R701" s="47">
        <v>1.22783588969597</v>
      </c>
      <c r="T701" s="3">
        <v>37584</v>
      </c>
      <c r="U701" s="83">
        <v>1.35985242894173E-2</v>
      </c>
      <c r="V701" s="47">
        <v>4.7855358744E-7</v>
      </c>
      <c r="W701" s="47">
        <v>7.5059890705382404E-3</v>
      </c>
      <c r="X701" s="47">
        <v>2.2742819783956699E-2</v>
      </c>
      <c r="Y701" s="47">
        <v>3.92374698333857E-3</v>
      </c>
      <c r="Z701" s="97">
        <v>87</v>
      </c>
      <c r="AA701" s="47">
        <v>5.7957201103132197E-2</v>
      </c>
    </row>
    <row r="702" spans="1:27">
      <c r="A702" s="69" t="s">
        <v>141</v>
      </c>
      <c r="B702" s="3">
        <v>37585</v>
      </c>
      <c r="C702" s="83">
        <v>0.14275466720552199</v>
      </c>
      <c r="D702" s="47">
        <v>3.0192099836636002E-4</v>
      </c>
      <c r="E702" s="47">
        <v>4.0331441452028702E-2</v>
      </c>
      <c r="F702" s="47">
        <v>0.36769269065117399</v>
      </c>
      <c r="G702" s="47">
        <v>8.7326445364316496E-2</v>
      </c>
      <c r="H702" s="97">
        <v>76</v>
      </c>
      <c r="I702" s="47">
        <v>0.69648472977181397</v>
      </c>
      <c r="K702" s="3">
        <v>37585</v>
      </c>
      <c r="L702" s="83">
        <v>0.25084875058691702</v>
      </c>
      <c r="M702" s="47">
        <v>2.4910909875047998E-4</v>
      </c>
      <c r="N702" s="47">
        <v>0.13444470778265499</v>
      </c>
      <c r="O702" s="47">
        <v>0.42880504922109902</v>
      </c>
      <c r="P702" s="47">
        <v>7.5875552311608793E-2</v>
      </c>
      <c r="Q702" s="97">
        <v>76</v>
      </c>
      <c r="R702" s="47">
        <v>1.22386418382101</v>
      </c>
      <c r="T702" s="3">
        <v>37585</v>
      </c>
      <c r="U702" s="83">
        <v>1.1669967288027199E-2</v>
      </c>
      <c r="V702" s="47">
        <v>3.4368681010000002E-7</v>
      </c>
      <c r="W702" s="47">
        <v>6.4429979950004802E-3</v>
      </c>
      <c r="X702" s="47">
        <v>1.9513974248461401E-2</v>
      </c>
      <c r="Y702" s="47">
        <v>3.3659769374622902E-3</v>
      </c>
      <c r="Z702" s="97">
        <v>76</v>
      </c>
      <c r="AA702" s="47">
        <v>5.69365203404932E-2</v>
      </c>
    </row>
    <row r="703" spans="1:27">
      <c r="A703" s="69" t="s">
        <v>141</v>
      </c>
      <c r="B703" s="3">
        <v>37586</v>
      </c>
      <c r="C703" s="83">
        <v>0.12556696385458599</v>
      </c>
      <c r="D703" s="47">
        <v>2.3434647291001E-4</v>
      </c>
      <c r="E703" s="47">
        <v>3.5472770451879798E-2</v>
      </c>
      <c r="F703" s="47">
        <v>0.323436273120143</v>
      </c>
      <c r="G703" s="47">
        <v>7.6817207707930005E-2</v>
      </c>
      <c r="H703" s="97">
        <v>66</v>
      </c>
      <c r="I703" s="47">
        <v>0.705450155048716</v>
      </c>
      <c r="K703" s="3">
        <v>37586</v>
      </c>
      <c r="L703" s="83">
        <v>0.21682179808604399</v>
      </c>
      <c r="M703" s="47">
        <v>1.8672318966751999E-4</v>
      </c>
      <c r="N703" s="47">
        <v>0.11620236128833</v>
      </c>
      <c r="O703" s="47">
        <v>0.37065124627846502</v>
      </c>
      <c r="P703" s="47">
        <v>6.5587908067063799E-2</v>
      </c>
      <c r="Q703" s="97">
        <v>66</v>
      </c>
      <c r="R703" s="47">
        <v>1.2181306800957099</v>
      </c>
      <c r="T703" s="3">
        <v>37586</v>
      </c>
      <c r="U703" s="83">
        <v>9.9514119512565096E-3</v>
      </c>
      <c r="V703" s="47">
        <v>2.4489031736000002E-7</v>
      </c>
      <c r="W703" s="47">
        <v>5.4952034533663398E-3</v>
      </c>
      <c r="X703" s="47">
        <v>1.6637973369199699E-2</v>
      </c>
      <c r="Y703" s="47">
        <v>2.8694173113970999E-3</v>
      </c>
      <c r="Z703" s="97">
        <v>66</v>
      </c>
      <c r="AA703" s="47">
        <v>5.5908217324561298E-2</v>
      </c>
    </row>
    <row r="704" spans="1:27">
      <c r="A704" s="69" t="s">
        <v>141</v>
      </c>
      <c r="B704" s="3">
        <v>37587</v>
      </c>
      <c r="C704" s="83">
        <v>0.113139168909593</v>
      </c>
      <c r="D704" s="47">
        <v>1.9124821817666999E-4</v>
      </c>
      <c r="E704" s="47">
        <v>3.19578653707355E-2</v>
      </c>
      <c r="F704" s="47">
        <v>0.29144506407512799</v>
      </c>
      <c r="G704" s="47">
        <v>6.9221526461326496E-2</v>
      </c>
      <c r="H704" s="97">
        <v>59</v>
      </c>
      <c r="I704" s="47">
        <v>0.71104297169909303</v>
      </c>
      <c r="K704" s="3">
        <v>37587</v>
      </c>
      <c r="L704" s="83">
        <v>0.19288327862410101</v>
      </c>
      <c r="M704" s="47">
        <v>1.4855818194075001E-4</v>
      </c>
      <c r="N704" s="47">
        <v>0.103365210878161</v>
      </c>
      <c r="O704" s="47">
        <v>0.32974699932065799</v>
      </c>
      <c r="P704" s="47">
        <v>5.8353349392056698E-2</v>
      </c>
      <c r="Q704" s="97">
        <v>59</v>
      </c>
      <c r="R704" s="47">
        <v>1.21220883046734</v>
      </c>
      <c r="T704" s="3">
        <v>37587</v>
      </c>
      <c r="U704" s="83">
        <v>8.7582422558831301E-3</v>
      </c>
      <c r="V704" s="47">
        <v>1.8748892362000001E-7</v>
      </c>
      <c r="W704" s="47">
        <v>4.8368386924857497E-3</v>
      </c>
      <c r="X704" s="47">
        <v>1.46419386079325E-2</v>
      </c>
      <c r="Y704" s="47">
        <v>2.5249403919363699E-3</v>
      </c>
      <c r="Z704" s="97">
        <v>59</v>
      </c>
      <c r="AA704" s="47">
        <v>5.5042711206937801E-2</v>
      </c>
    </row>
    <row r="705" spans="1:27">
      <c r="A705" s="69" t="s">
        <v>141</v>
      </c>
      <c r="B705" s="3">
        <v>37588</v>
      </c>
      <c r="C705" s="83">
        <v>0.10220117777931299</v>
      </c>
      <c r="D705" s="47">
        <v>1.5718074088805E-4</v>
      </c>
      <c r="E705" s="47">
        <v>2.8863208127271601E-2</v>
      </c>
      <c r="F705" s="47">
        <v>0.263294448914624</v>
      </c>
      <c r="G705" s="47">
        <v>6.2538360232120199E-2</v>
      </c>
      <c r="H705" s="97">
        <v>53</v>
      </c>
      <c r="I705" s="47">
        <v>0.71501459457734695</v>
      </c>
      <c r="K705" s="3">
        <v>37588</v>
      </c>
      <c r="L705" s="83">
        <v>0.172317983093903</v>
      </c>
      <c r="M705" s="47">
        <v>1.1944138101720999E-4</v>
      </c>
      <c r="N705" s="47">
        <v>9.2334888956944902E-2</v>
      </c>
      <c r="O705" s="47">
        <v>0.29461154643148801</v>
      </c>
      <c r="P705" s="47">
        <v>5.2140064021656302E-2</v>
      </c>
      <c r="Q705" s="97">
        <v>53</v>
      </c>
      <c r="R705" s="47">
        <v>1.20556216178178</v>
      </c>
      <c r="T705" s="3">
        <v>37588</v>
      </c>
      <c r="U705" s="83">
        <v>7.7496499139770103E-3</v>
      </c>
      <c r="V705" s="47">
        <v>1.4576896121000001E-7</v>
      </c>
      <c r="W705" s="47">
        <v>4.2800995617511498E-3</v>
      </c>
      <c r="X705" s="47">
        <v>1.2955178842464299E-2</v>
      </c>
      <c r="Y705" s="47">
        <v>2.2339409988709601E-3</v>
      </c>
      <c r="Z705" s="97">
        <v>53</v>
      </c>
      <c r="AA705" s="47">
        <v>5.4217699949835697E-2</v>
      </c>
    </row>
    <row r="706" spans="1:27">
      <c r="A706" s="69" t="s">
        <v>141</v>
      </c>
      <c r="B706" s="3">
        <v>37589</v>
      </c>
      <c r="C706" s="83">
        <v>9.4779711268045894E-2</v>
      </c>
      <c r="D706" s="47">
        <v>1.3605498546794001E-4</v>
      </c>
      <c r="E706" s="47">
        <v>2.67630348423036E-2</v>
      </c>
      <c r="F706" s="47">
        <v>0.244196364291904</v>
      </c>
      <c r="G706" s="47">
        <v>5.80045860588757E-2</v>
      </c>
      <c r="H706" s="97">
        <v>49</v>
      </c>
      <c r="I706" s="47">
        <v>0.71722294820404298</v>
      </c>
      <c r="K706" s="3">
        <v>37589</v>
      </c>
      <c r="L706" s="83">
        <v>0.15856399977038199</v>
      </c>
      <c r="M706" s="47">
        <v>1.0180319831341999E-4</v>
      </c>
      <c r="N706" s="47">
        <v>8.4957073625477705E-2</v>
      </c>
      <c r="O706" s="47">
        <v>0.27111494640973699</v>
      </c>
      <c r="P706" s="47">
        <v>4.7985336504244601E-2</v>
      </c>
      <c r="Q706" s="97">
        <v>49</v>
      </c>
      <c r="R706" s="47">
        <v>1.19989539821145</v>
      </c>
      <c r="T706" s="3">
        <v>37589</v>
      </c>
      <c r="U706" s="83">
        <v>7.0758669899840497E-3</v>
      </c>
      <c r="V706" s="47">
        <v>1.2125033072000001E-7</v>
      </c>
      <c r="W706" s="47">
        <v>3.90805016680761E-3</v>
      </c>
      <c r="X706" s="47">
        <v>1.1828631300184999E-2</v>
      </c>
      <c r="Y706" s="47">
        <v>2.0396470333076998E-3</v>
      </c>
      <c r="Z706" s="97">
        <v>49</v>
      </c>
      <c r="AA706" s="47">
        <v>5.3544942432917103E-2</v>
      </c>
    </row>
    <row r="707" spans="1:27">
      <c r="A707" s="69" t="s">
        <v>141</v>
      </c>
      <c r="B707" s="3">
        <v>37590</v>
      </c>
      <c r="C707" s="83">
        <v>9.1063887426054493E-2</v>
      </c>
      <c r="D707" s="47">
        <v>1.2608332199400999E-4</v>
      </c>
      <c r="E707" s="47">
        <v>2.5711335020521899E-2</v>
      </c>
      <c r="F707" s="47">
        <v>0.23463509485286499</v>
      </c>
      <c r="G707" s="47">
        <v>5.5734896560761499E-2</v>
      </c>
      <c r="H707" s="97">
        <v>47</v>
      </c>
      <c r="I707" s="47">
        <v>0.718427922730975</v>
      </c>
      <c r="K707" s="3">
        <v>37590</v>
      </c>
      <c r="L707" s="83">
        <v>0.15163778406954301</v>
      </c>
      <c r="M707" s="47">
        <v>9.3472968588219994E-5</v>
      </c>
      <c r="N707" s="47">
        <v>8.1241519508882101E-2</v>
      </c>
      <c r="O707" s="47">
        <v>0.25928312524958602</v>
      </c>
      <c r="P707" s="47">
        <v>4.5893317512394102E-2</v>
      </c>
      <c r="Q707" s="97">
        <v>47</v>
      </c>
      <c r="R707" s="47">
        <v>1.1963119662014401</v>
      </c>
      <c r="T707" s="3">
        <v>37590</v>
      </c>
      <c r="U707" s="83">
        <v>6.7251987254793198E-3</v>
      </c>
      <c r="V707" s="47">
        <v>1.0956821617E-7</v>
      </c>
      <c r="W707" s="47">
        <v>3.7143622223366401E-3</v>
      </c>
      <c r="X707" s="47">
        <v>1.1242449803704899E-2</v>
      </c>
      <c r="Y707" s="47">
        <v>1.93857530682071E-3</v>
      </c>
      <c r="Z707" s="97">
        <v>47</v>
      </c>
      <c r="AA707" s="47">
        <v>5.3056932741010303E-2</v>
      </c>
    </row>
    <row r="708" spans="1:27">
      <c r="A708" s="69" t="s">
        <v>141</v>
      </c>
      <c r="B708" s="3">
        <v>37591</v>
      </c>
      <c r="C708" s="83">
        <v>8.7312124848867398E-2</v>
      </c>
      <c r="D708" s="47">
        <v>1.1643699651954E-4</v>
      </c>
      <c r="E708" s="47">
        <v>2.46492649641399E-2</v>
      </c>
      <c r="F708" s="47">
        <v>0.22498235353852</v>
      </c>
      <c r="G708" s="47">
        <v>5.3443608318103297E-2</v>
      </c>
      <c r="H708" s="97">
        <v>45</v>
      </c>
      <c r="I708" s="47">
        <v>0.71944387423383904</v>
      </c>
      <c r="K708" s="3">
        <v>37591</v>
      </c>
      <c r="L708" s="83">
        <v>0.144722354550469</v>
      </c>
      <c r="M708" s="47">
        <v>8.5538721801369996E-5</v>
      </c>
      <c r="N708" s="47">
        <v>7.7531376567883795E-2</v>
      </c>
      <c r="O708" s="47">
        <v>0.247470613503017</v>
      </c>
      <c r="P708" s="47">
        <v>4.3804888004920703E-2</v>
      </c>
      <c r="Q708" s="97">
        <v>45</v>
      </c>
      <c r="R708" s="47">
        <v>1.19249888404683</v>
      </c>
      <c r="T708" s="3">
        <v>37591</v>
      </c>
      <c r="U708" s="83">
        <v>6.3798138913811796E-3</v>
      </c>
      <c r="V708" s="47">
        <v>9.8732971949999995E-8</v>
      </c>
      <c r="W708" s="47">
        <v>3.5235631709239399E-3</v>
      </c>
      <c r="X708" s="47">
        <v>1.0665166618369399E-2</v>
      </c>
      <c r="Y708" s="47">
        <v>1.83905156209126E-3</v>
      </c>
      <c r="Z708" s="97">
        <v>45</v>
      </c>
      <c r="AA708" s="47">
        <v>5.2569079390188303E-2</v>
      </c>
    </row>
    <row r="709" spans="1:27">
      <c r="A709" s="69" t="s">
        <v>141</v>
      </c>
      <c r="B709" s="3">
        <v>37592</v>
      </c>
      <c r="C709" s="83">
        <v>8.5467362212893694E-2</v>
      </c>
      <c r="D709" s="47">
        <v>1.1187175225475E-4</v>
      </c>
      <c r="E709" s="47">
        <v>2.4126837317353302E-2</v>
      </c>
      <c r="F709" s="47">
        <v>0.22023706635913801</v>
      </c>
      <c r="G709" s="47">
        <v>5.2317328241501398E-2</v>
      </c>
      <c r="H709" s="97">
        <v>44</v>
      </c>
      <c r="I709" s="47">
        <v>0.72024872713948895</v>
      </c>
      <c r="K709" s="3">
        <v>37592</v>
      </c>
      <c r="L709" s="83">
        <v>0.14122411293895701</v>
      </c>
      <c r="M709" s="47">
        <v>8.1679515806549994E-5</v>
      </c>
      <c r="N709" s="47">
        <v>7.5654287662661496E-2</v>
      </c>
      <c r="O709" s="47">
        <v>0.24149577925160201</v>
      </c>
      <c r="P709" s="47">
        <v>4.2748677129430097E-2</v>
      </c>
      <c r="Q709" s="97">
        <v>44</v>
      </c>
      <c r="R709" s="47">
        <v>1.19012082451214</v>
      </c>
      <c r="T709" s="3">
        <v>37592</v>
      </c>
      <c r="U709" s="83">
        <v>6.1926816629245401E-3</v>
      </c>
      <c r="V709" s="47">
        <v>9.3199431959999999E-8</v>
      </c>
      <c r="W709" s="47">
        <v>3.4201535563478402E-3</v>
      </c>
      <c r="X709" s="47">
        <v>1.0352465165971001E-2</v>
      </c>
      <c r="Y709" s="47">
        <v>1.78515725343477E-3</v>
      </c>
      <c r="Z709" s="97">
        <v>44</v>
      </c>
      <c r="AA709" s="47">
        <v>5.2186834480642999E-2</v>
      </c>
    </row>
    <row r="710" spans="1:27">
      <c r="A710" s="69" t="s">
        <v>141</v>
      </c>
      <c r="B710" s="3">
        <v>37593</v>
      </c>
      <c r="C710" s="83">
        <v>8.1659837143108593E-2</v>
      </c>
      <c r="D710" s="47">
        <v>1.0271630833181999E-4</v>
      </c>
      <c r="E710" s="47">
        <v>2.3048679894267302E-2</v>
      </c>
      <c r="F710" s="47">
        <v>0.21044238317741501</v>
      </c>
      <c r="G710" s="47">
        <v>4.9992522428835402E-2</v>
      </c>
      <c r="H710" s="97">
        <v>42</v>
      </c>
      <c r="I710" s="47">
        <v>0.72093165392756497</v>
      </c>
      <c r="K710" s="3">
        <v>37593</v>
      </c>
      <c r="L710" s="83">
        <v>0.134329606117778</v>
      </c>
      <c r="M710" s="47">
        <v>7.4335521395679994E-5</v>
      </c>
      <c r="N710" s="47">
        <v>7.1954800446726599E-2</v>
      </c>
      <c r="O710" s="47">
        <v>0.22972034869336699</v>
      </c>
      <c r="P710" s="47">
        <v>4.0667069774985597E-2</v>
      </c>
      <c r="Q710" s="97">
        <v>42</v>
      </c>
      <c r="R710" s="47">
        <v>1.1859252785455801</v>
      </c>
      <c r="T710" s="3">
        <v>37593</v>
      </c>
      <c r="U710" s="83">
        <v>5.8562217102144402E-3</v>
      </c>
      <c r="V710" s="47">
        <v>8.3606151139999994E-8</v>
      </c>
      <c r="W710" s="47">
        <v>3.23424073572901E-3</v>
      </c>
      <c r="X710" s="47">
        <v>9.7901990477239405E-3</v>
      </c>
      <c r="Y710" s="47">
        <v>1.6882430359097299E-3</v>
      </c>
      <c r="Z710" s="97">
        <v>42</v>
      </c>
      <c r="AA710" s="47">
        <v>5.1701494284301298E-2</v>
      </c>
    </row>
    <row r="711" spans="1:27">
      <c r="A711" s="69" t="s">
        <v>141</v>
      </c>
      <c r="B711" s="3">
        <v>37594</v>
      </c>
      <c r="C711" s="83">
        <v>7.5836451640687794E-2</v>
      </c>
      <c r="D711" s="47">
        <v>8.945206206016E-5</v>
      </c>
      <c r="E711" s="47">
        <v>2.1399788484360499E-2</v>
      </c>
      <c r="F711" s="47">
        <v>0.19546155863414999</v>
      </c>
      <c r="G711" s="47">
        <v>4.6436716335231401E-2</v>
      </c>
      <c r="H711" s="97">
        <v>39</v>
      </c>
      <c r="I711" s="47">
        <v>0.72102159576652503</v>
      </c>
      <c r="K711" s="3">
        <v>37594</v>
      </c>
      <c r="L711" s="83">
        <v>0.124044304762395</v>
      </c>
      <c r="M711" s="47">
        <v>6.4019199555210001E-5</v>
      </c>
      <c r="N711" s="47">
        <v>6.6435880187835097E-2</v>
      </c>
      <c r="O711" s="47">
        <v>0.21215359798321901</v>
      </c>
      <c r="P711" s="47">
        <v>3.7561692132210001E-2</v>
      </c>
      <c r="Q711" s="97">
        <v>39</v>
      </c>
      <c r="R711" s="47">
        <v>1.1793619114629801</v>
      </c>
      <c r="T711" s="3">
        <v>37594</v>
      </c>
      <c r="U711" s="83">
        <v>5.3746521141219902E-3</v>
      </c>
      <c r="V711" s="47">
        <v>7.0829660179999998E-8</v>
      </c>
      <c r="W711" s="47">
        <v>2.96812848534152E-3</v>
      </c>
      <c r="X711" s="47">
        <v>8.9854782274255002E-3</v>
      </c>
      <c r="Y711" s="47">
        <v>1.5495469908673701E-3</v>
      </c>
      <c r="Z711" s="97">
        <v>39</v>
      </c>
      <c r="AA711" s="47">
        <v>5.10999678937381E-2</v>
      </c>
    </row>
    <row r="712" spans="1:27">
      <c r="A712" s="69" t="s">
        <v>141</v>
      </c>
      <c r="B712" s="3">
        <v>37595</v>
      </c>
      <c r="C712" s="83">
        <v>8.5748924520592698E-2</v>
      </c>
      <c r="D712" s="47">
        <v>1.1276978984847E-4</v>
      </c>
      <c r="E712" s="47">
        <v>2.42054646722289E-2</v>
      </c>
      <c r="F712" s="47">
        <v>0.220966931585276</v>
      </c>
      <c r="G712" s="47">
        <v>5.2491203089982903E-2</v>
      </c>
      <c r="H712" s="97">
        <v>44</v>
      </c>
      <c r="I712" s="47">
        <v>0.72262150299778005</v>
      </c>
      <c r="K712" s="3">
        <v>37595</v>
      </c>
      <c r="L712" s="83">
        <v>0.14097865253879099</v>
      </c>
      <c r="M712" s="47">
        <v>8.1513824614180003E-5</v>
      </c>
      <c r="N712" s="47">
        <v>7.5521228837349103E-2</v>
      </c>
      <c r="O712" s="47">
        <v>0.24107972141174999</v>
      </c>
      <c r="P712" s="47">
        <v>4.2675758507512401E-2</v>
      </c>
      <c r="Q712" s="97">
        <v>44</v>
      </c>
      <c r="R712" s="47">
        <v>1.18805228587698</v>
      </c>
      <c r="T712" s="3">
        <v>37595</v>
      </c>
      <c r="U712" s="83">
        <v>6.0978941752698797E-3</v>
      </c>
      <c r="V712" s="47">
        <v>9.0859504059999997E-8</v>
      </c>
      <c r="W712" s="47">
        <v>3.3676403730425698E-3</v>
      </c>
      <c r="X712" s="47">
        <v>1.01943756535194E-2</v>
      </c>
      <c r="Y712" s="47">
        <v>1.7579727209833401E-3</v>
      </c>
      <c r="Z712" s="97">
        <v>44</v>
      </c>
      <c r="AA712" s="47">
        <v>5.1388043391689599E-2</v>
      </c>
    </row>
    <row r="713" spans="1:27">
      <c r="A713" s="69" t="s">
        <v>141</v>
      </c>
      <c r="B713" s="3">
        <v>37596</v>
      </c>
      <c r="C713" s="83">
        <v>0.106814203326245</v>
      </c>
      <c r="D713" s="47">
        <v>1.7069621363652001E-4</v>
      </c>
      <c r="E713" s="47">
        <v>3.0170278018132799E-2</v>
      </c>
      <c r="F713" s="47">
        <v>0.27515710487400702</v>
      </c>
      <c r="G713" s="47">
        <v>6.53535320929267E-2</v>
      </c>
      <c r="H713" s="97">
        <v>55</v>
      </c>
      <c r="I713" s="47">
        <v>0.720113896057888</v>
      </c>
      <c r="K713" s="3">
        <v>37596</v>
      </c>
      <c r="L713" s="83">
        <v>0.17824018648780901</v>
      </c>
      <c r="M713" s="47">
        <v>1.2703593080053E-4</v>
      </c>
      <c r="N713" s="47">
        <v>9.5516183485799502E-2</v>
      </c>
      <c r="O713" s="47">
        <v>0.30471803373214801</v>
      </c>
      <c r="P713" s="47">
        <v>5.3924994178582E-2</v>
      </c>
      <c r="Q713" s="97">
        <v>55</v>
      </c>
      <c r="R713" s="47">
        <v>1.20164951035386</v>
      </c>
      <c r="T713" s="3">
        <v>37596</v>
      </c>
      <c r="U713" s="83">
        <v>7.7358072083986403E-3</v>
      </c>
      <c r="V713" s="47">
        <v>1.4630410148999999E-7</v>
      </c>
      <c r="W713" s="47">
        <v>4.2721782126043904E-3</v>
      </c>
      <c r="X713" s="47">
        <v>1.29326629461966E-2</v>
      </c>
      <c r="Y713" s="47">
        <v>2.2301872888398099E-3</v>
      </c>
      <c r="Z713" s="97">
        <v>55</v>
      </c>
      <c r="AA713" s="47">
        <v>5.2152823262445698E-2</v>
      </c>
    </row>
    <row r="714" spans="1:27">
      <c r="A714" s="69" t="s">
        <v>141</v>
      </c>
      <c r="B714" s="3">
        <v>37597</v>
      </c>
      <c r="C714" s="83">
        <v>0.118005565259805</v>
      </c>
      <c r="D714" s="47">
        <v>2.0618194689148999E-4</v>
      </c>
      <c r="E714" s="47">
        <v>3.33397515539414E-2</v>
      </c>
      <c r="F714" s="47">
        <v>0.30394402247345398</v>
      </c>
      <c r="G714" s="47">
        <v>7.2185949212704006E-2</v>
      </c>
      <c r="H714" s="97">
        <v>61</v>
      </c>
      <c r="I714" s="47">
        <v>0.71731106468026595</v>
      </c>
      <c r="K714" s="3">
        <v>37597</v>
      </c>
      <c r="L714" s="83">
        <v>0.19844573681987601</v>
      </c>
      <c r="M714" s="47">
        <v>1.5580314218349001E-4</v>
      </c>
      <c r="N714" s="47">
        <v>0.10635975219386801</v>
      </c>
      <c r="O714" s="47">
        <v>0.339224286526839</v>
      </c>
      <c r="P714" s="47">
        <v>6.0024118544839203E-2</v>
      </c>
      <c r="Q714" s="97">
        <v>61</v>
      </c>
      <c r="R714" s="47">
        <v>1.20627635184941</v>
      </c>
      <c r="T714" s="3">
        <v>37597</v>
      </c>
      <c r="U714" s="83">
        <v>8.6164841993709804E-3</v>
      </c>
      <c r="V714" s="47">
        <v>1.8234207802000001E-7</v>
      </c>
      <c r="W714" s="47">
        <v>4.7583461333065699E-3</v>
      </c>
      <c r="X714" s="47">
        <v>1.44054133039464E-2</v>
      </c>
      <c r="Y714" s="47">
        <v>2.4842483040483101E-3</v>
      </c>
      <c r="Z714" s="97">
        <v>61</v>
      </c>
      <c r="AA714" s="47">
        <v>5.2376338702702897E-2</v>
      </c>
    </row>
    <row r="715" spans="1:27">
      <c r="A715" s="69" t="s">
        <v>141</v>
      </c>
      <c r="B715" s="3">
        <v>37598</v>
      </c>
      <c r="C715" s="83">
        <v>0.123589559197659</v>
      </c>
      <c r="D715" s="47">
        <v>2.2507830400938001E-4</v>
      </c>
      <c r="E715" s="47">
        <v>3.4921395497266701E-2</v>
      </c>
      <c r="F715" s="47">
        <v>0.31830632881403098</v>
      </c>
      <c r="G715" s="47">
        <v>7.5594638729619801E-2</v>
      </c>
      <c r="H715" s="97">
        <v>64</v>
      </c>
      <c r="I715" s="47">
        <v>0.71603901210503296</v>
      </c>
      <c r="K715" s="3">
        <v>37598</v>
      </c>
      <c r="L715" s="83">
        <v>0.20847541587476601</v>
      </c>
      <c r="M715" s="47">
        <v>1.7111156919785001E-4</v>
      </c>
      <c r="N715" s="47">
        <v>0.111742827877299</v>
      </c>
      <c r="O715" s="47">
        <v>0.35635136275312601</v>
      </c>
      <c r="P715" s="47">
        <v>6.3051158486166894E-2</v>
      </c>
      <c r="Q715" s="97">
        <v>64</v>
      </c>
      <c r="R715" s="47">
        <v>1.2078409519400499</v>
      </c>
      <c r="T715" s="3">
        <v>37598</v>
      </c>
      <c r="U715" s="83">
        <v>9.0353356459173893E-3</v>
      </c>
      <c r="V715" s="47">
        <v>2.0112242778000001E-7</v>
      </c>
      <c r="W715" s="47">
        <v>4.98951235891481E-3</v>
      </c>
      <c r="X715" s="47">
        <v>1.51059827625848E-2</v>
      </c>
      <c r="Y715" s="47">
        <v>2.6051281944637098E-3</v>
      </c>
      <c r="Z715" s="97">
        <v>64</v>
      </c>
      <c r="AA715" s="47">
        <v>5.23478912938996E-2</v>
      </c>
    </row>
    <row r="716" spans="1:27">
      <c r="A716" s="69" t="s">
        <v>141</v>
      </c>
      <c r="B716" s="3">
        <v>37599</v>
      </c>
      <c r="C716" s="83">
        <v>0.127339143672864</v>
      </c>
      <c r="D716" s="47">
        <v>2.3818728853021001E-4</v>
      </c>
      <c r="E716" s="47">
        <v>3.5983606896533203E-2</v>
      </c>
      <c r="F716" s="47">
        <v>0.32794965575420998</v>
      </c>
      <c r="G716" s="47">
        <v>7.7883254965892504E-2</v>
      </c>
      <c r="H716" s="97">
        <v>66</v>
      </c>
      <c r="I716" s="47">
        <v>0.71540647229332199</v>
      </c>
      <c r="K716" s="3">
        <v>37599</v>
      </c>
      <c r="L716" s="83">
        <v>0.21512222224940999</v>
      </c>
      <c r="M716" s="47">
        <v>1.8160732279808001E-4</v>
      </c>
      <c r="N716" s="47">
        <v>0.115310645022293</v>
      </c>
      <c r="O716" s="47">
        <v>0.36770082162967399</v>
      </c>
      <c r="P716" s="47">
        <v>6.5056885293018493E-2</v>
      </c>
      <c r="Q716" s="97">
        <v>66</v>
      </c>
      <c r="R716" s="47">
        <v>1.20858226066543</v>
      </c>
      <c r="T716" s="3">
        <v>37599</v>
      </c>
      <c r="U716" s="83">
        <v>9.2993044868655405E-3</v>
      </c>
      <c r="V716" s="47">
        <v>2.1353830209E-7</v>
      </c>
      <c r="W716" s="47">
        <v>5.1351746462640901E-3</v>
      </c>
      <c r="X716" s="47">
        <v>1.5547549222695901E-2</v>
      </c>
      <c r="Y716" s="47">
        <v>2.6813293016683401E-3</v>
      </c>
      <c r="Z716" s="97">
        <v>66</v>
      </c>
      <c r="AA716" s="47">
        <v>5.2244599938735398E-2</v>
      </c>
    </row>
    <row r="717" spans="1:27">
      <c r="A717" s="69" t="s">
        <v>141</v>
      </c>
      <c r="B717" s="3">
        <v>37600</v>
      </c>
      <c r="C717" s="83">
        <v>0.131073368845747</v>
      </c>
      <c r="D717" s="47">
        <v>2.5158933758494002E-4</v>
      </c>
      <c r="E717" s="47">
        <v>3.7041540730025302E-2</v>
      </c>
      <c r="F717" s="47">
        <v>0.337553111367008</v>
      </c>
      <c r="G717" s="47">
        <v>8.0162366240851199E-2</v>
      </c>
      <c r="H717" s="97">
        <v>68</v>
      </c>
      <c r="I717" s="47">
        <v>0.714727388269082</v>
      </c>
      <c r="K717" s="3">
        <v>37600</v>
      </c>
      <c r="L717" s="83">
        <v>0.22176312180502999</v>
      </c>
      <c r="M717" s="47">
        <v>1.9238863406490999E-4</v>
      </c>
      <c r="N717" s="47">
        <v>0.118875428594802</v>
      </c>
      <c r="O717" s="47">
        <v>0.37903987286045798</v>
      </c>
      <c r="P717" s="47">
        <v>6.7060708861667304E-2</v>
      </c>
      <c r="Q717" s="97">
        <v>68</v>
      </c>
      <c r="R717" s="47">
        <v>1.20924775381822</v>
      </c>
      <c r="T717" s="3">
        <v>37600</v>
      </c>
      <c r="U717" s="83">
        <v>9.5623121814090006E-3</v>
      </c>
      <c r="V717" s="47">
        <v>2.2631213089000001E-7</v>
      </c>
      <c r="W717" s="47">
        <v>5.2802993923373696E-3</v>
      </c>
      <c r="X717" s="47">
        <v>1.59875241119821E-2</v>
      </c>
      <c r="Y717" s="47">
        <v>2.7572590943563198E-3</v>
      </c>
      <c r="Z717" s="97">
        <v>68</v>
      </c>
      <c r="AA717" s="47">
        <v>5.2142143529362903E-2</v>
      </c>
    </row>
    <row r="718" spans="1:27">
      <c r="A718" s="69" t="s">
        <v>141</v>
      </c>
      <c r="B718" s="3">
        <v>37601</v>
      </c>
      <c r="C718" s="83">
        <v>0.14354675922865301</v>
      </c>
      <c r="D718" s="47">
        <v>2.9920145757178002E-4</v>
      </c>
      <c r="E718" s="47">
        <v>4.05747225034662E-2</v>
      </c>
      <c r="F718" s="47">
        <v>0.36963457239324898</v>
      </c>
      <c r="G718" s="47">
        <v>8.7776364190039299E-2</v>
      </c>
      <c r="H718" s="97">
        <v>75</v>
      </c>
      <c r="I718" s="47">
        <v>0.70968725206449201</v>
      </c>
      <c r="K718" s="3">
        <v>37601</v>
      </c>
      <c r="L718" s="83">
        <v>0.24515285285883401</v>
      </c>
      <c r="M718" s="47">
        <v>2.3307890632894999E-4</v>
      </c>
      <c r="N718" s="47">
        <v>0.131428953111172</v>
      </c>
      <c r="O718" s="47">
        <v>0.41898131459364102</v>
      </c>
      <c r="P718" s="47">
        <v>7.4120001985045203E-2</v>
      </c>
      <c r="Q718" s="97">
        <v>75</v>
      </c>
      <c r="R718" s="47">
        <v>1.2120221690552</v>
      </c>
      <c r="T718" s="3">
        <v>37601</v>
      </c>
      <c r="U718" s="83">
        <v>1.0590544203953599E-2</v>
      </c>
      <c r="V718" s="47">
        <v>2.7969051745000003E-7</v>
      </c>
      <c r="W718" s="47">
        <v>5.8476887447336196E-3</v>
      </c>
      <c r="X718" s="47">
        <v>1.7707561340710699E-2</v>
      </c>
      <c r="Y718" s="47">
        <v>3.0540885459259398E-3</v>
      </c>
      <c r="Z718" s="97">
        <v>75</v>
      </c>
      <c r="AA718" s="47">
        <v>5.2359065814919302E-2</v>
      </c>
    </row>
    <row r="719" spans="1:27">
      <c r="A719" s="69" t="s">
        <v>141</v>
      </c>
      <c r="B719" s="3">
        <v>37602</v>
      </c>
      <c r="C719" s="83">
        <v>0.15910170726430301</v>
      </c>
      <c r="D719" s="47">
        <v>3.6460904828597001E-4</v>
      </c>
      <c r="E719" s="47">
        <v>4.4980002377052998E-2</v>
      </c>
      <c r="F719" s="47">
        <v>0.409645698296429</v>
      </c>
      <c r="G719" s="47">
        <v>9.7272786169095293E-2</v>
      </c>
      <c r="H719" s="97">
        <v>84</v>
      </c>
      <c r="I719" s="47">
        <v>0.70231255029164097</v>
      </c>
      <c r="K719" s="3">
        <v>37602</v>
      </c>
      <c r="L719" s="83">
        <v>0.27509177585598998</v>
      </c>
      <c r="M719" s="47">
        <v>2.9107403556046001E-4</v>
      </c>
      <c r="N719" s="47">
        <v>0.147495928524219</v>
      </c>
      <c r="O719" s="47">
        <v>0.47011017818879097</v>
      </c>
      <c r="P719" s="47">
        <v>8.3157307080889503E-2</v>
      </c>
      <c r="Q719" s="97">
        <v>84</v>
      </c>
      <c r="R719" s="47">
        <v>1.2143201351367501</v>
      </c>
      <c r="T719" s="3">
        <v>37602</v>
      </c>
      <c r="U719" s="83">
        <v>1.1928030474744101E-2</v>
      </c>
      <c r="V719" s="47">
        <v>3.5866915767999999E-7</v>
      </c>
      <c r="W719" s="47">
        <v>6.5855402951281797E-3</v>
      </c>
      <c r="X719" s="47">
        <v>1.9945347281667899E-2</v>
      </c>
      <c r="Y719" s="47">
        <v>3.4403541991382199E-3</v>
      </c>
      <c r="Z719" s="97">
        <v>84</v>
      </c>
      <c r="AA719" s="47">
        <v>5.2653146510600303E-2</v>
      </c>
    </row>
    <row r="720" spans="1:27">
      <c r="A720" s="69" t="s">
        <v>141</v>
      </c>
      <c r="B720" s="3">
        <v>37603</v>
      </c>
      <c r="C720" s="83">
        <v>0.16433233227998101</v>
      </c>
      <c r="D720" s="47">
        <v>3.8790100541707002E-4</v>
      </c>
      <c r="E720" s="47">
        <v>4.6461780989654797E-2</v>
      </c>
      <c r="F720" s="47">
        <v>0.42309799986621799</v>
      </c>
      <c r="G720" s="47">
        <v>0.100465370264509</v>
      </c>
      <c r="H720" s="97">
        <v>87</v>
      </c>
      <c r="I720" s="47">
        <v>0.70038791173169002</v>
      </c>
      <c r="K720" s="3">
        <v>37603</v>
      </c>
      <c r="L720" s="83">
        <v>0.28497599313428601</v>
      </c>
      <c r="M720" s="47">
        <v>3.1148252475389E-4</v>
      </c>
      <c r="N720" s="47">
        <v>0.152801362564013</v>
      </c>
      <c r="O720" s="47">
        <v>0.48698785431719699</v>
      </c>
      <c r="P720" s="47">
        <v>8.6140068087272106E-2</v>
      </c>
      <c r="Q720" s="97">
        <v>87</v>
      </c>
      <c r="R720" s="47">
        <v>1.2145737722807199</v>
      </c>
      <c r="T720" s="3">
        <v>37603</v>
      </c>
      <c r="U720" s="83">
        <v>1.2339053955896601E-2</v>
      </c>
      <c r="V720" s="47">
        <v>3.8518592882000002E-7</v>
      </c>
      <c r="W720" s="47">
        <v>6.8122440600299396E-3</v>
      </c>
      <c r="X720" s="47">
        <v>2.0633145823970502E-2</v>
      </c>
      <c r="Y720" s="47">
        <v>3.5590968673908699E-3</v>
      </c>
      <c r="Z720" s="97">
        <v>87</v>
      </c>
      <c r="AA720" s="47">
        <v>5.2589311628529901E-2</v>
      </c>
    </row>
    <row r="721" spans="1:27">
      <c r="A721" s="69" t="s">
        <v>141</v>
      </c>
      <c r="B721" s="3">
        <v>37604</v>
      </c>
      <c r="C721" s="83">
        <v>0.19978590318669101</v>
      </c>
      <c r="D721" s="47">
        <v>5.7006017232642001E-4</v>
      </c>
      <c r="E721" s="47">
        <v>5.6493133604693997E-2</v>
      </c>
      <c r="F721" s="47">
        <v>0.51434047646415004</v>
      </c>
      <c r="G721" s="47">
        <v>0.122126697537843</v>
      </c>
      <c r="H721" s="98">
        <v>109</v>
      </c>
      <c r="I721" s="47">
        <v>0.67963106056966105</v>
      </c>
      <c r="K721" s="3">
        <v>37604</v>
      </c>
      <c r="L721" s="83">
        <v>0.357359667537336</v>
      </c>
      <c r="M721" s="47">
        <v>4.8695162513221E-4</v>
      </c>
      <c r="N721" s="47">
        <v>0.19162778038998399</v>
      </c>
      <c r="O721" s="47">
        <v>0.61064712342640903</v>
      </c>
      <c r="P721" s="47">
        <v>0.108006341965697</v>
      </c>
      <c r="Q721" s="98">
        <v>109</v>
      </c>
      <c r="R721" s="47">
        <v>1.2156649992780899</v>
      </c>
      <c r="T721" s="3">
        <v>37604</v>
      </c>
      <c r="U721" s="83">
        <v>1.5703707033858299E-2</v>
      </c>
      <c r="V721" s="47">
        <v>6.4319171941000002E-7</v>
      </c>
      <c r="W721" s="47">
        <v>8.6673453485133396E-3</v>
      </c>
      <c r="X721" s="47">
        <v>2.6265085249871499E-2</v>
      </c>
      <c r="Y721" s="47">
        <v>4.5317325322601198E-3</v>
      </c>
      <c r="Z721" s="98">
        <v>109</v>
      </c>
      <c r="AA721" s="47">
        <v>5.3420821469686998E-2</v>
      </c>
    </row>
    <row r="722" spans="1:27">
      <c r="A722" s="69" t="s">
        <v>141</v>
      </c>
      <c r="B722" s="3">
        <v>37605</v>
      </c>
      <c r="C722" s="83">
        <v>0.23710717921985</v>
      </c>
      <c r="D722" s="47">
        <v>8.0926000989007001E-4</v>
      </c>
      <c r="E722" s="47">
        <v>6.7034116173895805E-2</v>
      </c>
      <c r="F722" s="47">
        <v>0.61048449493274803</v>
      </c>
      <c r="G722" s="47">
        <v>0.14496255798318</v>
      </c>
      <c r="H722" s="98">
        <v>134</v>
      </c>
      <c r="I722" s="47">
        <v>0.65610716574910399</v>
      </c>
      <c r="K722" s="3">
        <v>37605</v>
      </c>
      <c r="L722" s="83">
        <v>0.43830156550473598</v>
      </c>
      <c r="M722" s="47">
        <v>7.3842889351098001E-4</v>
      </c>
      <c r="N722" s="47">
        <v>0.235006181099602</v>
      </c>
      <c r="O722" s="47">
        <v>0.74901797010389004</v>
      </c>
      <c r="P722" s="47">
        <v>0.13249205086649901</v>
      </c>
      <c r="Q722" s="98">
        <v>134</v>
      </c>
      <c r="R722" s="47">
        <v>1.21283884711084</v>
      </c>
      <c r="T722" s="3">
        <v>37605</v>
      </c>
      <c r="U722" s="83">
        <v>1.9579645012128999E-2</v>
      </c>
      <c r="V722" s="47">
        <v>1.0369679220999999E-6</v>
      </c>
      <c r="W722" s="47">
        <v>1.08027660000062E-2</v>
      </c>
      <c r="X722" s="47">
        <v>3.2756418899971898E-2</v>
      </c>
      <c r="Y722" s="47">
        <v>5.6535215093829203E-3</v>
      </c>
      <c r="Z722" s="98">
        <v>134</v>
      </c>
      <c r="AA722" s="47">
        <v>5.41794872578285E-2</v>
      </c>
    </row>
    <row r="723" spans="1:27">
      <c r="A723" s="69" t="s">
        <v>141</v>
      </c>
      <c r="B723" s="3">
        <v>37606</v>
      </c>
      <c r="C723" s="83">
        <v>0.25835081935246501</v>
      </c>
      <c r="D723" s="47">
        <v>9.6937425933440004E-4</v>
      </c>
      <c r="E723" s="47">
        <v>7.3024697115370601E-2</v>
      </c>
      <c r="F723" s="47">
        <v>0.66525826364547402</v>
      </c>
      <c r="G723" s="47">
        <v>0.15797773445020699</v>
      </c>
      <c r="H723" s="98">
        <v>149</v>
      </c>
      <c r="I723" s="47">
        <v>0.64292224163165701</v>
      </c>
      <c r="K723" s="3">
        <v>37606</v>
      </c>
      <c r="L723" s="83">
        <v>0.48617158820742501</v>
      </c>
      <c r="M723" s="47">
        <v>9.1686485350036E-4</v>
      </c>
      <c r="N723" s="47">
        <v>0.26064077370738498</v>
      </c>
      <c r="O723" s="47">
        <v>0.83089902551576</v>
      </c>
      <c r="P723" s="47">
        <v>0.14699078391440701</v>
      </c>
      <c r="Q723" s="98">
        <v>149</v>
      </c>
      <c r="R723" s="47">
        <v>1.20986853493003</v>
      </c>
      <c r="T723" s="3">
        <v>37606</v>
      </c>
      <c r="U723" s="83">
        <v>2.1888056601635699E-2</v>
      </c>
      <c r="V723" s="47">
        <v>1.3227124980099999E-6</v>
      </c>
      <c r="W723" s="47">
        <v>1.2073924251279001E-2</v>
      </c>
      <c r="X723" s="47">
        <v>3.6623958179435097E-2</v>
      </c>
      <c r="Y723" s="47">
        <v>6.3221846420537199E-3</v>
      </c>
      <c r="Z723" s="98">
        <v>149</v>
      </c>
      <c r="AA723" s="47">
        <v>5.4469803697760097E-2</v>
      </c>
    </row>
    <row r="724" spans="1:27">
      <c r="A724" s="69" t="s">
        <v>141</v>
      </c>
      <c r="B724" s="3">
        <v>37607</v>
      </c>
      <c r="C724" s="83">
        <v>0.23779816837781101</v>
      </c>
      <c r="D724" s="47">
        <v>8.1057565626341005E-4</v>
      </c>
      <c r="E724" s="47">
        <v>6.72360744908201E-2</v>
      </c>
      <c r="F724" s="47">
        <v>0.61223031687287999</v>
      </c>
      <c r="G724" s="47">
        <v>0.14537329378956601</v>
      </c>
      <c r="H724" s="98">
        <v>134</v>
      </c>
      <c r="I724" s="47">
        <v>0.65801922484189501</v>
      </c>
      <c r="K724" s="3">
        <v>37607</v>
      </c>
      <c r="L724" s="83">
        <v>0.43814425437458399</v>
      </c>
      <c r="M724" s="47">
        <v>7.3473705567206002E-4</v>
      </c>
      <c r="N724" s="47">
        <v>0.234935358352273</v>
      </c>
      <c r="O724" s="47">
        <v>0.74871733892971304</v>
      </c>
      <c r="P724" s="47">
        <v>0.13243256091550601</v>
      </c>
      <c r="Q724" s="98">
        <v>134</v>
      </c>
      <c r="R724" s="47">
        <v>1.21240354624781</v>
      </c>
      <c r="T724" s="3">
        <v>37607</v>
      </c>
      <c r="U724" s="83">
        <v>1.9425225736260401E-2</v>
      </c>
      <c r="V724" s="47">
        <v>1.0168084413799999E-6</v>
      </c>
      <c r="W724" s="47">
        <v>1.07179694043555E-2</v>
      </c>
      <c r="X724" s="47">
        <v>3.2497167018000102E-2</v>
      </c>
      <c r="Y724" s="47">
        <v>5.60858897407713E-3</v>
      </c>
      <c r="Z724" s="98">
        <v>134</v>
      </c>
      <c r="AA724" s="47">
        <v>5.3752188541018202E-2</v>
      </c>
    </row>
    <row r="725" spans="1:27">
      <c r="A725" s="69" t="s">
        <v>141</v>
      </c>
      <c r="B725" s="3">
        <v>37608</v>
      </c>
      <c r="C725" s="83">
        <v>0.205574771699817</v>
      </c>
      <c r="D725" s="47">
        <v>6.0004813439000005E-4</v>
      </c>
      <c r="E725" s="47">
        <v>5.8137949777147403E-2</v>
      </c>
      <c r="F725" s="47">
        <v>0.529203838304525</v>
      </c>
      <c r="G725" s="47">
        <v>0.125651332319107</v>
      </c>
      <c r="H725" s="98">
        <v>112</v>
      </c>
      <c r="I725" s="47">
        <v>0.68059173281659402</v>
      </c>
      <c r="K725" s="3">
        <v>37608</v>
      </c>
      <c r="L725" s="83">
        <v>0.366892283165282</v>
      </c>
      <c r="M725" s="47">
        <v>5.1020772595620004E-4</v>
      </c>
      <c r="N725" s="47">
        <v>0.196755158575316</v>
      </c>
      <c r="O725" s="47">
        <v>0.62689934362412703</v>
      </c>
      <c r="P725" s="47">
        <v>0.110873584201666</v>
      </c>
      <c r="Q725" s="98">
        <v>112</v>
      </c>
      <c r="R725" s="47">
        <v>1.21466195823442</v>
      </c>
      <c r="T725" s="3">
        <v>37608</v>
      </c>
      <c r="U725" s="83">
        <v>1.59204673877173E-2</v>
      </c>
      <c r="V725" s="47">
        <v>6.6091879651999998E-7</v>
      </c>
      <c r="W725" s="47">
        <v>8.7870011030691097E-3</v>
      </c>
      <c r="X725" s="47">
        <v>2.6627582120671501E-2</v>
      </c>
      <c r="Y725" s="47">
        <v>4.5942681406446698E-3</v>
      </c>
      <c r="Z725" s="98">
        <v>112</v>
      </c>
      <c r="AA725" s="47">
        <v>5.2707530194796799E-2</v>
      </c>
    </row>
    <row r="726" spans="1:27">
      <c r="A726" s="69" t="s">
        <v>141</v>
      </c>
      <c r="B726" s="3">
        <v>37609</v>
      </c>
      <c r="C726" s="83">
        <v>0.17735535536270899</v>
      </c>
      <c r="D726" s="47">
        <v>4.4767751270182002E-4</v>
      </c>
      <c r="E726" s="47">
        <v>5.0154548713962202E-2</v>
      </c>
      <c r="F726" s="47">
        <v>0.456573487973924</v>
      </c>
      <c r="G726" s="47">
        <v>0.108407963865328</v>
      </c>
      <c r="H726" s="97">
        <v>94</v>
      </c>
      <c r="I726" s="47">
        <v>0.69960246119467495</v>
      </c>
      <c r="K726" s="3">
        <v>37609</v>
      </c>
      <c r="L726" s="83">
        <v>0.30781712153226298</v>
      </c>
      <c r="M726" s="47">
        <v>3.6000630007093003E-4</v>
      </c>
      <c r="N726" s="47">
        <v>0.16506930838856801</v>
      </c>
      <c r="O726" s="47">
        <v>0.52597164767747895</v>
      </c>
      <c r="P726" s="47">
        <v>9.3025967331668305E-2</v>
      </c>
      <c r="Q726" s="97">
        <v>94</v>
      </c>
      <c r="R726" s="47">
        <v>1.21422674483902</v>
      </c>
      <c r="T726" s="3">
        <v>37609</v>
      </c>
      <c r="U726" s="83">
        <v>1.3108120292933701E-2</v>
      </c>
      <c r="V726" s="47">
        <v>4.3768943973000002E-7</v>
      </c>
      <c r="W726" s="47">
        <v>7.2363750247028697E-3</v>
      </c>
      <c r="X726" s="47">
        <v>2.1920209962158401E-2</v>
      </c>
      <c r="Y726" s="47">
        <v>3.78132320820933E-3</v>
      </c>
      <c r="Z726" s="97">
        <v>94</v>
      </c>
      <c r="AA726" s="47">
        <v>5.1706773668140998E-2</v>
      </c>
    </row>
    <row r="727" spans="1:27">
      <c r="A727" s="69" t="s">
        <v>141</v>
      </c>
      <c r="B727" s="3">
        <v>37610</v>
      </c>
      <c r="C727" s="83">
        <v>0.16433384796327599</v>
      </c>
      <c r="D727" s="47">
        <v>3.8617904935265001E-4</v>
      </c>
      <c r="E727" s="47">
        <v>4.6467058785227403E-2</v>
      </c>
      <c r="F727" s="47">
        <v>0.42307746639995297</v>
      </c>
      <c r="G727" s="47">
        <v>0.100457691085449</v>
      </c>
      <c r="H727" s="97">
        <v>86</v>
      </c>
      <c r="I727" s="47">
        <v>0.70853849220635401</v>
      </c>
      <c r="K727" s="3">
        <v>37610</v>
      </c>
      <c r="L727" s="83">
        <v>0.28132946918669699</v>
      </c>
      <c r="M727" s="47">
        <v>3.0217721026602003E-4</v>
      </c>
      <c r="N727" s="47">
        <v>0.15085535761746599</v>
      </c>
      <c r="O727" s="47">
        <v>0.480734713334249</v>
      </c>
      <c r="P727" s="47">
        <v>8.5029685160825694E-2</v>
      </c>
      <c r="Q727" s="97">
        <v>86</v>
      </c>
      <c r="R727" s="47">
        <v>1.2129744442867301</v>
      </c>
      <c r="T727" s="3">
        <v>37610</v>
      </c>
      <c r="U727" s="83">
        <v>1.18559550125541E-2</v>
      </c>
      <c r="V727" s="47">
        <v>3.5513724096999999E-7</v>
      </c>
      <c r="W727" s="47">
        <v>6.5456123415796397E-3</v>
      </c>
      <c r="X727" s="47">
        <v>1.98251319387155E-2</v>
      </c>
      <c r="Y727" s="47">
        <v>3.4196812016719798E-3</v>
      </c>
      <c r="Z727" s="97">
        <v>86</v>
      </c>
      <c r="AA727" s="47">
        <v>5.1117895627556198E-2</v>
      </c>
    </row>
    <row r="728" spans="1:27">
      <c r="A728" s="69" t="s">
        <v>141</v>
      </c>
      <c r="B728" s="3">
        <v>37611</v>
      </c>
      <c r="C728" s="83">
        <v>0.18279944200654299</v>
      </c>
      <c r="D728" s="47">
        <v>4.7412962395537001E-4</v>
      </c>
      <c r="E728" s="47">
        <v>5.16977548545801E-2</v>
      </c>
      <c r="F728" s="47">
        <v>0.470569964790095</v>
      </c>
      <c r="G728" s="47">
        <v>0.111729142371329</v>
      </c>
      <c r="H728" s="97">
        <v>97</v>
      </c>
      <c r="I728" s="47">
        <v>0.69877604264173998</v>
      </c>
      <c r="K728" s="3">
        <v>37611</v>
      </c>
      <c r="L728" s="83">
        <v>0.31767439172807299</v>
      </c>
      <c r="M728" s="47">
        <v>3.8223291867345999E-4</v>
      </c>
      <c r="N728" s="47">
        <v>0.17036242491416401</v>
      </c>
      <c r="O728" s="47">
        <v>0.54279826656329699</v>
      </c>
      <c r="P728" s="47">
        <v>9.5998702808215902E-2</v>
      </c>
      <c r="Q728" s="97">
        <v>97</v>
      </c>
      <c r="R728" s="47">
        <v>1.2143541132495299</v>
      </c>
      <c r="T728" s="3">
        <v>37611</v>
      </c>
      <c r="U728" s="83">
        <v>1.34682713452707E-2</v>
      </c>
      <c r="V728" s="47">
        <v>4.6344576491999999E-7</v>
      </c>
      <c r="W728" s="47">
        <v>7.4349911509521997E-3</v>
      </c>
      <c r="X728" s="47">
        <v>2.2522944172652101E-2</v>
      </c>
      <c r="Y728" s="47">
        <v>3.8853935211899098E-3</v>
      </c>
      <c r="Z728" s="97">
        <v>97</v>
      </c>
      <c r="AA728" s="47">
        <v>5.1484322099498499E-2</v>
      </c>
    </row>
    <row r="729" spans="1:27">
      <c r="A729" s="69" t="s">
        <v>141</v>
      </c>
      <c r="B729" s="3">
        <v>37612</v>
      </c>
      <c r="C729" s="83">
        <v>0.197493054681222</v>
      </c>
      <c r="D729" s="47">
        <v>5.5129243223134001E-4</v>
      </c>
      <c r="E729" s="47">
        <v>5.5858231368353599E-2</v>
      </c>
      <c r="F729" s="47">
        <v>0.50836990955095396</v>
      </c>
      <c r="G729" s="47">
        <v>0.120701256326886</v>
      </c>
      <c r="H729" s="98">
        <v>106</v>
      </c>
      <c r="I729" s="47">
        <v>0.69084534783765805</v>
      </c>
      <c r="K729" s="3">
        <v>37612</v>
      </c>
      <c r="L729" s="83">
        <v>0.347220852239571</v>
      </c>
      <c r="M729" s="47">
        <v>4.5484821718549002E-4</v>
      </c>
      <c r="N729" s="47">
        <v>0.18621728357241299</v>
      </c>
      <c r="O729" s="47">
        <v>0.59326042751251395</v>
      </c>
      <c r="P729" s="47">
        <v>0.104918865648264</v>
      </c>
      <c r="Q729" s="98">
        <v>106</v>
      </c>
      <c r="R729" s="47">
        <v>1.2146042848398999</v>
      </c>
      <c r="T729" s="3">
        <v>37612</v>
      </c>
      <c r="U729" s="83">
        <v>1.47835997426341E-2</v>
      </c>
      <c r="V729" s="47">
        <v>5.6389313493999999E-7</v>
      </c>
      <c r="W729" s="47">
        <v>8.1603491236021293E-3</v>
      </c>
      <c r="X729" s="47">
        <v>2.4724268615968301E-2</v>
      </c>
      <c r="Y729" s="47">
        <v>4.2654913941133502E-3</v>
      </c>
      <c r="Z729" s="98">
        <v>106</v>
      </c>
      <c r="AA729" s="47">
        <v>5.1714127987832703E-2</v>
      </c>
    </row>
    <row r="730" spans="1:27">
      <c r="A730" s="69" t="s">
        <v>141</v>
      </c>
      <c r="B730" s="3">
        <v>37613</v>
      </c>
      <c r="C730" s="83">
        <v>0.191453734628387</v>
      </c>
      <c r="D730" s="47">
        <v>5.1819739237572997E-4</v>
      </c>
      <c r="E730" s="47">
        <v>5.4149835384145001E-2</v>
      </c>
      <c r="F730" s="47">
        <v>0.492825293647012</v>
      </c>
      <c r="G730" s="47">
        <v>0.117010677200534</v>
      </c>
      <c r="H730" s="98">
        <v>102</v>
      </c>
      <c r="I730" s="47">
        <v>0.69598286278043697</v>
      </c>
      <c r="K730" s="3">
        <v>37613</v>
      </c>
      <c r="L730" s="83">
        <v>0.33412169443999801</v>
      </c>
      <c r="M730" s="47">
        <v>4.2126516110580002E-4</v>
      </c>
      <c r="N730" s="47">
        <v>0.17919160495549999</v>
      </c>
      <c r="O730" s="47">
        <v>0.57088041691408298</v>
      </c>
      <c r="P730" s="47">
        <v>0.100961164069664</v>
      </c>
      <c r="Q730" s="98">
        <v>102</v>
      </c>
      <c r="R730" s="47">
        <v>1.2146170659181299</v>
      </c>
      <c r="T730" s="3">
        <v>37613</v>
      </c>
      <c r="U730" s="83">
        <v>1.41311647108714E-2</v>
      </c>
      <c r="V730" s="47">
        <v>5.1274610656E-7</v>
      </c>
      <c r="W730" s="47">
        <v>7.80056743988106E-3</v>
      </c>
      <c r="X730" s="47">
        <v>2.3632327058159101E-2</v>
      </c>
      <c r="Y730" s="47">
        <v>4.0769418912878497E-3</v>
      </c>
      <c r="Z730" s="98">
        <v>102</v>
      </c>
      <c r="AA730" s="47">
        <v>5.1370366260987697E-2</v>
      </c>
    </row>
    <row r="731" spans="1:27">
      <c r="A731" s="69" t="s">
        <v>141</v>
      </c>
      <c r="B731" s="3">
        <v>37614</v>
      </c>
      <c r="C731" s="83">
        <v>0.18040771193562499</v>
      </c>
      <c r="D731" s="47">
        <v>4.614061690878E-4</v>
      </c>
      <c r="E731" s="47">
        <v>5.1022362905391597E-2</v>
      </c>
      <c r="F731" s="47">
        <v>0.46440795276651697</v>
      </c>
      <c r="G731" s="47">
        <v>0.110265485859706</v>
      </c>
      <c r="H731" s="97">
        <v>95</v>
      </c>
      <c r="I731" s="47">
        <v>0.70415192136779403</v>
      </c>
      <c r="K731" s="3">
        <v>37614</v>
      </c>
      <c r="L731" s="83">
        <v>0.31111352068779602</v>
      </c>
      <c r="M731" s="47">
        <v>3.6628436833081E-4</v>
      </c>
      <c r="N731" s="47">
        <v>0.16684590867069601</v>
      </c>
      <c r="O731" s="47">
        <v>0.531583374290444</v>
      </c>
      <c r="P731" s="47">
        <v>9.4014340229729196E-2</v>
      </c>
      <c r="Q731" s="97">
        <v>95</v>
      </c>
      <c r="R731" s="47">
        <v>1.2143116333850601</v>
      </c>
      <c r="T731" s="3">
        <v>37614</v>
      </c>
      <c r="U731" s="83">
        <v>1.30376771030104E-2</v>
      </c>
      <c r="V731" s="47">
        <v>4.3341696588999999E-7</v>
      </c>
      <c r="W731" s="47">
        <v>7.1974216723368397E-3</v>
      </c>
      <c r="X731" s="47">
        <v>2.18025577303981E-2</v>
      </c>
      <c r="Y731" s="47">
        <v>3.7610580605997299E-3</v>
      </c>
      <c r="Z731" s="97">
        <v>95</v>
      </c>
      <c r="AA731" s="47">
        <v>5.0887544017705601E-2</v>
      </c>
    </row>
    <row r="732" spans="1:27">
      <c r="A732" s="69" t="s">
        <v>141</v>
      </c>
      <c r="B732" s="3">
        <v>37615</v>
      </c>
      <c r="C732" s="83">
        <v>0.212499320031134</v>
      </c>
      <c r="D732" s="47">
        <v>6.3568136824857999E-4</v>
      </c>
      <c r="E732" s="47">
        <v>6.0108133357485397E-2</v>
      </c>
      <c r="F732" s="47">
        <v>0.54696964430995598</v>
      </c>
      <c r="G732" s="47">
        <v>0.12986268754094901</v>
      </c>
      <c r="H732" s="98">
        <v>115</v>
      </c>
      <c r="I732" s="47">
        <v>0.68516406889250103</v>
      </c>
      <c r="K732" s="3">
        <v>37615</v>
      </c>
      <c r="L732" s="83">
        <v>0.37666271924246902</v>
      </c>
      <c r="M732" s="47">
        <v>5.3304541425285999E-4</v>
      </c>
      <c r="N732" s="47">
        <v>0.20201818584869399</v>
      </c>
      <c r="O732" s="47">
        <v>0.64353885593778504</v>
      </c>
      <c r="P732" s="47">
        <v>0.113805537454318</v>
      </c>
      <c r="Q732" s="98">
        <v>115</v>
      </c>
      <c r="R732" s="47">
        <v>1.214478057052</v>
      </c>
      <c r="T732" s="3">
        <v>37615</v>
      </c>
      <c r="U732" s="83">
        <v>1.6002085898308201E-2</v>
      </c>
      <c r="V732" s="47">
        <v>6.6645936602999998E-7</v>
      </c>
      <c r="W732" s="47">
        <v>8.8322071359880298E-3</v>
      </c>
      <c r="X732" s="47">
        <v>2.6763733581853501E-2</v>
      </c>
      <c r="Y732" s="47">
        <v>4.6176855871626699E-3</v>
      </c>
      <c r="Z732" s="98">
        <v>115</v>
      </c>
      <c r="AA732" s="47">
        <v>5.1595714674502302E-2</v>
      </c>
    </row>
    <row r="733" spans="1:27">
      <c r="A733" s="69" t="s">
        <v>141</v>
      </c>
      <c r="B733" s="3">
        <v>37616</v>
      </c>
      <c r="C733" s="83">
        <v>0.25125187774243102</v>
      </c>
      <c r="D733" s="47">
        <v>8.9391287931671001E-4</v>
      </c>
      <c r="E733" s="47">
        <v>7.1060172552903603E-2</v>
      </c>
      <c r="F733" s="47">
        <v>0.64676649864811597</v>
      </c>
      <c r="G733" s="47">
        <v>0.153562224521515</v>
      </c>
      <c r="H733" s="98">
        <v>141</v>
      </c>
      <c r="I733" s="47">
        <v>0.66073160177545998</v>
      </c>
      <c r="K733" s="3">
        <v>37616</v>
      </c>
      <c r="L733" s="83">
        <v>0.46058447923332502</v>
      </c>
      <c r="M733" s="47">
        <v>8.0184560358597995E-4</v>
      </c>
      <c r="N733" s="47">
        <v>0.247008954724313</v>
      </c>
      <c r="O733" s="47">
        <v>0.786967581531266</v>
      </c>
      <c r="P733" s="47">
        <v>0.13917908804021001</v>
      </c>
      <c r="Q733" s="98">
        <v>141</v>
      </c>
      <c r="R733" s="47">
        <v>1.2112256571022499</v>
      </c>
      <c r="T733" s="3">
        <v>37616</v>
      </c>
      <c r="U733" s="83">
        <v>1.99174272030932E-2</v>
      </c>
      <c r="V733" s="47">
        <v>1.0638519382199999E-6</v>
      </c>
      <c r="W733" s="47">
        <v>1.0990064824483701E-2</v>
      </c>
      <c r="X733" s="47">
        <v>3.3319408373967602E-2</v>
      </c>
      <c r="Y733" s="47">
        <v>5.7502541589424198E-3</v>
      </c>
      <c r="Z733" s="98">
        <v>141</v>
      </c>
      <c r="AA733" s="47">
        <v>5.2378010852666503E-2</v>
      </c>
    </row>
    <row r="734" spans="1:27">
      <c r="A734" s="69" t="s">
        <v>141</v>
      </c>
      <c r="B734" s="3">
        <v>37617</v>
      </c>
      <c r="C734" s="83">
        <v>0.25309838515112199</v>
      </c>
      <c r="D734" s="47">
        <v>9.0618801374713E-4</v>
      </c>
      <c r="E734" s="47">
        <v>7.1584072147742095E-2</v>
      </c>
      <c r="F734" s="47">
        <v>0.65151136024118195</v>
      </c>
      <c r="G734" s="47">
        <v>0.154687839596549</v>
      </c>
      <c r="H734" s="98">
        <v>142</v>
      </c>
      <c r="I734" s="47">
        <v>0.66090023345932203</v>
      </c>
      <c r="K734" s="3">
        <v>37617</v>
      </c>
      <c r="L734" s="83">
        <v>0.46385848878255898</v>
      </c>
      <c r="M734" s="47">
        <v>8.1244833267567998E-4</v>
      </c>
      <c r="N734" s="47">
        <v>0.248768173206703</v>
      </c>
      <c r="O734" s="47">
        <v>0.79255368855836295</v>
      </c>
      <c r="P734" s="47">
        <v>0.14016543862667699</v>
      </c>
      <c r="Q734" s="98">
        <v>142</v>
      </c>
      <c r="R734" s="47">
        <v>1.2112451185551201</v>
      </c>
      <c r="T734" s="3">
        <v>37617</v>
      </c>
      <c r="U734" s="83">
        <v>2.00145389270651E-2</v>
      </c>
      <c r="V734" s="47">
        <v>1.07413047605E-6</v>
      </c>
      <c r="W734" s="47">
        <v>1.1043661450186801E-2</v>
      </c>
      <c r="X734" s="47">
        <v>3.3481836727659302E-2</v>
      </c>
      <c r="Y734" s="47">
        <v>5.7782803109365996E-3</v>
      </c>
      <c r="Z734" s="98">
        <v>142</v>
      </c>
      <c r="AA734" s="47">
        <v>5.2262733488323103E-2</v>
      </c>
    </row>
    <row r="735" spans="1:27">
      <c r="A735" s="69" t="s">
        <v>141</v>
      </c>
      <c r="B735" s="3">
        <v>37618</v>
      </c>
      <c r="C735" s="83">
        <v>0.236197795923975</v>
      </c>
      <c r="D735" s="47">
        <v>7.8425730222174005E-4</v>
      </c>
      <c r="E735" s="47">
        <v>6.6813727664623804E-2</v>
      </c>
      <c r="F735" s="47">
        <v>0.60795814321513297</v>
      </c>
      <c r="G735" s="47">
        <v>0.144341446215313</v>
      </c>
      <c r="H735" s="98">
        <v>130</v>
      </c>
      <c r="I735" s="47">
        <v>0.67370126653817197</v>
      </c>
      <c r="K735" s="3">
        <v>37618</v>
      </c>
      <c r="L735" s="83">
        <v>0.425434698898496</v>
      </c>
      <c r="M735" s="47">
        <v>6.7903543347229E-4</v>
      </c>
      <c r="N735" s="47">
        <v>0.22818076854942199</v>
      </c>
      <c r="O735" s="47">
        <v>0.72685690410070403</v>
      </c>
      <c r="P735" s="47">
        <v>0.12853774079386099</v>
      </c>
      <c r="Q735" s="98">
        <v>130</v>
      </c>
      <c r="R735" s="47">
        <v>1.21345711273891</v>
      </c>
      <c r="T735" s="3">
        <v>37618</v>
      </c>
      <c r="U735" s="83">
        <v>1.8131697288327499E-2</v>
      </c>
      <c r="V735" s="47">
        <v>8.6835309498999995E-7</v>
      </c>
      <c r="W735" s="47">
        <v>1.0006212073733201E-2</v>
      </c>
      <c r="X735" s="47">
        <v>3.0328747669195799E-2</v>
      </c>
      <c r="Y735" s="47">
        <v>5.2334362634644804E-3</v>
      </c>
      <c r="Z735" s="98">
        <v>130</v>
      </c>
      <c r="AA735" s="47">
        <v>5.1716602095494203E-2</v>
      </c>
    </row>
    <row r="736" spans="1:27">
      <c r="A736" s="69" t="s">
        <v>141</v>
      </c>
      <c r="B736" s="3">
        <v>37619</v>
      </c>
      <c r="C736" s="83">
        <v>0.22466481531082599</v>
      </c>
      <c r="D736" s="47">
        <v>7.0780264443408996E-4</v>
      </c>
      <c r="E736" s="47">
        <v>6.3554938907448594E-2</v>
      </c>
      <c r="F736" s="47">
        <v>0.57825501387397404</v>
      </c>
      <c r="G736" s="47">
        <v>0.137287266160668</v>
      </c>
      <c r="H736" s="98">
        <v>122</v>
      </c>
      <c r="I736" s="47">
        <v>0.68282609176948705</v>
      </c>
      <c r="K736" s="3">
        <v>37619</v>
      </c>
      <c r="L736" s="83">
        <v>0.399676782270388</v>
      </c>
      <c r="M736" s="47">
        <v>5.9779738776925004E-4</v>
      </c>
      <c r="N736" s="47">
        <v>0.21437263060067199</v>
      </c>
      <c r="O736" s="47">
        <v>0.68283282285323998</v>
      </c>
      <c r="P736" s="47">
        <v>0.120749208577248</v>
      </c>
      <c r="Q736" s="98">
        <v>122</v>
      </c>
      <c r="R736" s="47">
        <v>1.21474176911556</v>
      </c>
      <c r="T736" s="3">
        <v>37619</v>
      </c>
      <c r="U736" s="83">
        <v>1.6876828566527498E-2</v>
      </c>
      <c r="V736" s="47">
        <v>7.4527807542999995E-7</v>
      </c>
      <c r="W736" s="47">
        <v>9.3145389622120503E-3</v>
      </c>
      <c r="X736" s="47">
        <v>2.8227829363746501E-2</v>
      </c>
      <c r="Y736" s="47">
        <v>4.8705150632137196E-3</v>
      </c>
      <c r="Z736" s="98">
        <v>122</v>
      </c>
      <c r="AA736" s="47">
        <v>5.1293919235204398E-2</v>
      </c>
    </row>
    <row r="737" spans="1:27">
      <c r="A737" s="69" t="s">
        <v>141</v>
      </c>
      <c r="B737" s="3">
        <v>37620</v>
      </c>
      <c r="C737" s="83">
        <v>0.20494156530288801</v>
      </c>
      <c r="D737" s="47">
        <v>5.8951399141339003E-4</v>
      </c>
      <c r="E737" s="47">
        <v>5.7974274671864598E-2</v>
      </c>
      <c r="F737" s="47">
        <v>0.52749622606393098</v>
      </c>
      <c r="G737" s="47">
        <v>0.125236985613807</v>
      </c>
      <c r="H737" s="98">
        <v>109</v>
      </c>
      <c r="I737" s="47">
        <v>0.69716957583065098</v>
      </c>
      <c r="K737" s="3">
        <v>37620</v>
      </c>
      <c r="L737" s="83">
        <v>0.357454215508614</v>
      </c>
      <c r="M737" s="47">
        <v>4.7860630850709001E-4</v>
      </c>
      <c r="N737" s="47">
        <v>0.19172360439303199</v>
      </c>
      <c r="O737" s="47">
        <v>0.61070260093474005</v>
      </c>
      <c r="P737" s="47">
        <v>0.107995094341126</v>
      </c>
      <c r="Q737" s="98">
        <v>109</v>
      </c>
      <c r="R737" s="47">
        <v>1.21598663227105</v>
      </c>
      <c r="T737" s="3">
        <v>37620</v>
      </c>
      <c r="U737" s="83">
        <v>1.48921245783385E-2</v>
      </c>
      <c r="V737" s="47">
        <v>5.7289817071000004E-7</v>
      </c>
      <c r="W737" s="47">
        <v>8.2201589824943602E-3</v>
      </c>
      <c r="X737" s="47">
        <v>2.49059807316254E-2</v>
      </c>
      <c r="Y737" s="47">
        <v>4.29688486692966E-3</v>
      </c>
      <c r="Z737" s="98">
        <v>109</v>
      </c>
      <c r="AA737" s="47">
        <v>5.0659982810969201E-2</v>
      </c>
    </row>
    <row r="738" spans="1:27">
      <c r="A738" s="69" t="s">
        <v>141</v>
      </c>
      <c r="B738" s="3">
        <v>37621</v>
      </c>
      <c r="C738" s="83">
        <v>0.18424705118264301</v>
      </c>
      <c r="D738" s="47">
        <v>4.7982764732148997E-4</v>
      </c>
      <c r="E738" s="47">
        <v>5.2111762931872099E-2</v>
      </c>
      <c r="F738" s="47">
        <v>0.47427324901268703</v>
      </c>
      <c r="G738" s="47">
        <v>0.11260576331437</v>
      </c>
      <c r="H738" s="97">
        <v>96</v>
      </c>
      <c r="I738" s="47">
        <v>0.71164628775310201</v>
      </c>
      <c r="K738" s="3">
        <v>37621</v>
      </c>
      <c r="L738" s="83">
        <v>0.31484499679661598</v>
      </c>
      <c r="M738" s="47">
        <v>3.7398523184304001E-4</v>
      </c>
      <c r="N738" s="47">
        <v>0.16885382619568201</v>
      </c>
      <c r="O738" s="47">
        <v>0.53794321725636396</v>
      </c>
      <c r="P738" s="47">
        <v>9.5135960507482506E-2</v>
      </c>
      <c r="Q738" s="97">
        <v>96</v>
      </c>
      <c r="R738" s="47">
        <v>1.2160752193848701</v>
      </c>
      <c r="T738" s="3">
        <v>37621</v>
      </c>
      <c r="U738" s="83">
        <v>1.2938929763095099E-2</v>
      </c>
      <c r="V738" s="47">
        <v>4.2838192772000001E-7</v>
      </c>
      <c r="W738" s="47">
        <v>7.1426732367135797E-3</v>
      </c>
      <c r="X738" s="47">
        <v>2.1637958000819999E-2</v>
      </c>
      <c r="Y738" s="47">
        <v>3.7327734792478198E-3</v>
      </c>
      <c r="Z738" s="97">
        <v>96</v>
      </c>
      <c r="AA738" s="47">
        <v>4.9976058093201103E-2</v>
      </c>
    </row>
    <row r="739" spans="1:27">
      <c r="A739" s="69" t="s">
        <v>141</v>
      </c>
      <c r="B739" s="3">
        <v>37622</v>
      </c>
      <c r="C739" s="83">
        <v>0.177891691703359</v>
      </c>
      <c r="D739" s="47">
        <v>4.4892130978946E-4</v>
      </c>
      <c r="E739" s="47">
        <v>5.0310024477221202E-2</v>
      </c>
      <c r="F739" s="47">
        <v>0.45793503458901802</v>
      </c>
      <c r="G739" s="47">
        <v>0.10872904780209</v>
      </c>
      <c r="H739" s="97">
        <v>92</v>
      </c>
      <c r="I739" s="47">
        <v>0.71697285485305196</v>
      </c>
      <c r="K739" s="3">
        <v>37622</v>
      </c>
      <c r="L739" s="83">
        <v>0.30172613038830598</v>
      </c>
      <c r="M739" s="47">
        <v>3.4474579078804001E-4</v>
      </c>
      <c r="N739" s="47">
        <v>0.16181013786686099</v>
      </c>
      <c r="O739" s="47">
        <v>0.51554702309699096</v>
      </c>
      <c r="P739" s="47">
        <v>9.1178869467578902E-2</v>
      </c>
      <c r="Q739" s="97">
        <v>92</v>
      </c>
      <c r="R739" s="47">
        <v>1.2160739100115201</v>
      </c>
      <c r="T739" s="3">
        <v>37622</v>
      </c>
      <c r="U739" s="83">
        <v>1.2325420425241001E-2</v>
      </c>
      <c r="V739" s="47">
        <v>3.8815907208000001E-7</v>
      </c>
      <c r="W739" s="47">
        <v>6.8040900087166104E-3</v>
      </c>
      <c r="X739" s="47">
        <v>2.0611768793329401E-2</v>
      </c>
      <c r="Y739" s="47">
        <v>3.55570213888581E-3</v>
      </c>
      <c r="Z739" s="97">
        <v>92</v>
      </c>
      <c r="AA739" s="47">
        <v>4.9676248423592598E-2</v>
      </c>
    </row>
    <row r="740" spans="1:27">
      <c r="A740" s="69" t="s">
        <v>141</v>
      </c>
      <c r="B740" s="3">
        <v>37623</v>
      </c>
      <c r="C740" s="83">
        <v>0.21705401347219999</v>
      </c>
      <c r="D740" s="47">
        <v>6.5888553540246E-4</v>
      </c>
      <c r="E740" s="47">
        <v>6.1405706515873598E-2</v>
      </c>
      <c r="F740" s="47">
        <v>0.55864691182042903</v>
      </c>
      <c r="G740" s="47">
        <v>0.132629800619078</v>
      </c>
      <c r="H740" s="98">
        <v>116</v>
      </c>
      <c r="I740" s="47">
        <v>0.69381663267169202</v>
      </c>
      <c r="K740" s="3">
        <v>37623</v>
      </c>
      <c r="L740" s="83">
        <v>0.38067142312227098</v>
      </c>
      <c r="M740" s="47">
        <v>5.4080518442479997E-4</v>
      </c>
      <c r="N740" s="47">
        <v>0.20418616889920499</v>
      </c>
      <c r="O740" s="47">
        <v>0.65034560812687803</v>
      </c>
      <c r="P740" s="47">
        <v>0.115000880395983</v>
      </c>
      <c r="Q740" s="98">
        <v>116</v>
      </c>
      <c r="R740" s="47">
        <v>1.2168223048262601</v>
      </c>
      <c r="T740" s="3">
        <v>37623</v>
      </c>
      <c r="U740" s="83">
        <v>1.5828479335196599E-2</v>
      </c>
      <c r="V740" s="47">
        <v>6.5105298111000005E-7</v>
      </c>
      <c r="W740" s="47">
        <v>8.7365172596006492E-3</v>
      </c>
      <c r="X740" s="47">
        <v>2.6473077777317101E-2</v>
      </c>
      <c r="Y740" s="47">
        <v>4.5674762401927398E-3</v>
      </c>
      <c r="Z740" s="98">
        <v>116</v>
      </c>
      <c r="AA740" s="47">
        <v>5.0595987869471497E-2</v>
      </c>
    </row>
    <row r="741" spans="1:27">
      <c r="A741" s="69" t="s">
        <v>141</v>
      </c>
      <c r="B741" s="3">
        <v>37624</v>
      </c>
      <c r="C741" s="83">
        <v>0.25051410715572697</v>
      </c>
      <c r="D741" s="47">
        <v>8.7841212963730997E-4</v>
      </c>
      <c r="E741" s="47">
        <v>7.0870401543179098E-2</v>
      </c>
      <c r="F741" s="47">
        <v>0.64477221036968602</v>
      </c>
      <c r="G741" s="47">
        <v>0.15307780318559</v>
      </c>
      <c r="H741" s="98">
        <v>138</v>
      </c>
      <c r="I741" s="47">
        <v>0.67311299689744097</v>
      </c>
      <c r="K741" s="3">
        <v>37624</v>
      </c>
      <c r="L741" s="83">
        <v>0.45200285573424598</v>
      </c>
      <c r="M741" s="47">
        <v>7.6311669969036998E-4</v>
      </c>
      <c r="N741" s="47">
        <v>0.24244454393371401</v>
      </c>
      <c r="O741" s="47">
        <v>0.77221576427971295</v>
      </c>
      <c r="P741" s="47">
        <v>0.13655248300411699</v>
      </c>
      <c r="Q741" s="98">
        <v>138</v>
      </c>
      <c r="R741" s="47">
        <v>1.2144984579265601</v>
      </c>
      <c r="T741" s="3">
        <v>37624</v>
      </c>
      <c r="U741" s="83">
        <v>1.90828439309031E-2</v>
      </c>
      <c r="V741" s="47">
        <v>9.6538378757000008E-7</v>
      </c>
      <c r="W741" s="47">
        <v>1.0530740306449E-2</v>
      </c>
      <c r="X741" s="47">
        <v>3.1920571682903201E-2</v>
      </c>
      <c r="Y741" s="47">
        <v>5.5082912743877497E-3</v>
      </c>
      <c r="Z741" s="98">
        <v>138</v>
      </c>
      <c r="AA741" s="47">
        <v>5.1274199339487E-2</v>
      </c>
    </row>
    <row r="742" spans="1:27">
      <c r="A742" s="69" t="s">
        <v>141</v>
      </c>
      <c r="B742" s="3">
        <v>37625</v>
      </c>
      <c r="C742" s="83">
        <v>0.25676454457182502</v>
      </c>
      <c r="D742" s="47">
        <v>9.2313602311747003E-4</v>
      </c>
      <c r="E742" s="47">
        <v>7.2638032047772E-2</v>
      </c>
      <c r="F742" s="47">
        <v>0.66086266981052899</v>
      </c>
      <c r="G742" s="47">
        <v>0.15689825658947401</v>
      </c>
      <c r="H742" s="98">
        <v>142</v>
      </c>
      <c r="I742" s="47">
        <v>0.67047344988105095</v>
      </c>
      <c r="K742" s="3">
        <v>37625</v>
      </c>
      <c r="L742" s="83">
        <v>0.46503314082165997</v>
      </c>
      <c r="M742" s="47">
        <v>8.0805691727328004E-4</v>
      </c>
      <c r="N742" s="47">
        <v>0.24943246459933399</v>
      </c>
      <c r="O742" s="47">
        <v>0.79448002886939495</v>
      </c>
      <c r="P742" s="47">
        <v>0.14049009790834299</v>
      </c>
      <c r="Q742" s="98">
        <v>142</v>
      </c>
      <c r="R742" s="47">
        <v>1.2143124151181199</v>
      </c>
      <c r="T742" s="3">
        <v>37625</v>
      </c>
      <c r="U742" s="83">
        <v>1.9648185440325702E-2</v>
      </c>
      <c r="V742" s="47">
        <v>1.0266953308799999E-6</v>
      </c>
      <c r="W742" s="47">
        <v>1.0842384805520701E-2</v>
      </c>
      <c r="X742" s="47">
        <v>3.2866999441176999E-2</v>
      </c>
      <c r="Y742" s="47">
        <v>5.6717656915426197E-3</v>
      </c>
      <c r="Z742" s="98">
        <v>142</v>
      </c>
      <c r="AA742" s="47">
        <v>5.1306097179600101E-2</v>
      </c>
    </row>
    <row r="743" spans="1:27">
      <c r="A743" s="69" t="s">
        <v>141</v>
      </c>
      <c r="B743" s="3">
        <v>37626</v>
      </c>
      <c r="C743" s="83">
        <v>0.25145596842742102</v>
      </c>
      <c r="D743" s="47">
        <v>8.8331439235222998E-4</v>
      </c>
      <c r="E743" s="47">
        <v>7.1140001353061602E-2</v>
      </c>
      <c r="F743" s="47">
        <v>0.647180519173011</v>
      </c>
      <c r="G743" s="47">
        <v>0.15364775001494499</v>
      </c>
      <c r="H743" s="98">
        <v>138</v>
      </c>
      <c r="I743" s="47">
        <v>0.67564370892180403</v>
      </c>
      <c r="K743" s="3">
        <v>37626</v>
      </c>
      <c r="L743" s="83">
        <v>0.452408609355957</v>
      </c>
      <c r="M743" s="47">
        <v>7.6296995377722002E-4</v>
      </c>
      <c r="N743" s="47">
        <v>0.24266847275119599</v>
      </c>
      <c r="O743" s="47">
        <v>0.77289417909011804</v>
      </c>
      <c r="P743" s="47">
        <v>0.13666951200456801</v>
      </c>
      <c r="Q743" s="98">
        <v>138</v>
      </c>
      <c r="R743" s="47">
        <v>1.2155886880912901</v>
      </c>
      <c r="T743" s="3">
        <v>37626</v>
      </c>
      <c r="U743" s="83">
        <v>1.90127111508861E-2</v>
      </c>
      <c r="V743" s="47">
        <v>9.5705242458E-7</v>
      </c>
      <c r="W743" s="47">
        <v>1.04921706044586E-2</v>
      </c>
      <c r="X743" s="47">
        <v>3.1802957461455401E-2</v>
      </c>
      <c r="Y743" s="47">
        <v>5.48793359526243E-3</v>
      </c>
      <c r="Z743" s="98">
        <v>138</v>
      </c>
      <c r="AA743" s="47">
        <v>5.1085757713288903E-2</v>
      </c>
    </row>
    <row r="744" spans="1:27">
      <c r="A744" s="69" t="s">
        <v>141</v>
      </c>
      <c r="B744" s="3">
        <v>37627</v>
      </c>
      <c r="C744" s="83">
        <v>0.234086739660404</v>
      </c>
      <c r="D744" s="47">
        <v>7.6368354643634997E-4</v>
      </c>
      <c r="E744" s="47">
        <v>6.6229611956075005E-2</v>
      </c>
      <c r="F744" s="47">
        <v>0.60245873425122698</v>
      </c>
      <c r="G744" s="47">
        <v>0.14302823919091301</v>
      </c>
      <c r="H744" s="98">
        <v>126</v>
      </c>
      <c r="I744" s="47">
        <v>0.688876140707678</v>
      </c>
      <c r="K744" s="3">
        <v>37627</v>
      </c>
      <c r="L744" s="83">
        <v>0.41388482917990799</v>
      </c>
      <c r="M744" s="47">
        <v>6.3701279200760995E-4</v>
      </c>
      <c r="N744" s="47">
        <v>0.22201164809464999</v>
      </c>
      <c r="O744" s="47">
        <v>0.70706368291660404</v>
      </c>
      <c r="P744" s="47">
        <v>0.12502553928195101</v>
      </c>
      <c r="Q744" s="98">
        <v>126</v>
      </c>
      <c r="R744" s="47">
        <v>1.2179903237429599</v>
      </c>
      <c r="T744" s="3">
        <v>37627</v>
      </c>
      <c r="U744" s="83">
        <v>1.7191935342173E-2</v>
      </c>
      <c r="V744" s="47">
        <v>7.7407551295E-7</v>
      </c>
      <c r="W744" s="47">
        <v>9.4883673196211899E-3</v>
      </c>
      <c r="X744" s="47">
        <v>2.8755058730462298E-2</v>
      </c>
      <c r="Y744" s="47">
        <v>4.9615236074903903E-3</v>
      </c>
      <c r="Z744" s="98">
        <v>126</v>
      </c>
      <c r="AA744" s="47">
        <v>5.05928447164209E-2</v>
      </c>
    </row>
    <row r="745" spans="1:27">
      <c r="A745" s="69" t="s">
        <v>141</v>
      </c>
      <c r="B745" s="3">
        <v>37628</v>
      </c>
      <c r="C745" s="83">
        <v>0.21595878651710601</v>
      </c>
      <c r="D745" s="47">
        <v>6.5124038099374998E-4</v>
      </c>
      <c r="E745" s="47">
        <v>6.1098024654094203E-2</v>
      </c>
      <c r="F745" s="47">
        <v>0.555817155426514</v>
      </c>
      <c r="G745" s="47">
        <v>0.13195673060573301</v>
      </c>
      <c r="H745" s="98">
        <v>114</v>
      </c>
      <c r="I745" s="47">
        <v>0.70242652430022801</v>
      </c>
      <c r="K745" s="3">
        <v>37628</v>
      </c>
      <c r="L745" s="83">
        <v>0.37501952595035598</v>
      </c>
      <c r="M745" s="47">
        <v>5.2403101081038004E-4</v>
      </c>
      <c r="N745" s="47">
        <v>0.20115875416642801</v>
      </c>
      <c r="O745" s="47">
        <v>0.640679999026742</v>
      </c>
      <c r="P745" s="47">
        <v>0.113289758534678</v>
      </c>
      <c r="Q745" s="98">
        <v>114</v>
      </c>
      <c r="R745" s="47">
        <v>1.2197867306369601</v>
      </c>
      <c r="T745" s="3">
        <v>37628</v>
      </c>
      <c r="U745" s="83">
        <v>1.5393911908119401E-2</v>
      </c>
      <c r="V745" s="47">
        <v>6.1524381162000001E-7</v>
      </c>
      <c r="W745" s="47">
        <v>8.4967303956854593E-3</v>
      </c>
      <c r="X745" s="47">
        <v>2.57461014052087E-2</v>
      </c>
      <c r="Y745" s="47">
        <v>4.44201517509441E-3</v>
      </c>
      <c r="Z745" s="98">
        <v>114</v>
      </c>
      <c r="AA745" s="47">
        <v>5.00701648281753E-2</v>
      </c>
    </row>
    <row r="746" spans="1:27">
      <c r="A746" s="69" t="s">
        <v>141</v>
      </c>
      <c r="B746" s="3">
        <v>37629</v>
      </c>
      <c r="C746" s="83">
        <v>0.197008193723095</v>
      </c>
      <c r="D746" s="47">
        <v>5.4581455804611999E-4</v>
      </c>
      <c r="E746" s="47">
        <v>5.5727589927751897E-2</v>
      </c>
      <c r="F746" s="47">
        <v>0.50708910703228705</v>
      </c>
      <c r="G746" s="47">
        <v>0.120393404151661</v>
      </c>
      <c r="H746" s="98">
        <v>102</v>
      </c>
      <c r="I746" s="47">
        <v>0.71617472975778096</v>
      </c>
      <c r="K746" s="3">
        <v>37629</v>
      </c>
      <c r="L746" s="83">
        <v>0.33580433631606899</v>
      </c>
      <c r="M746" s="47">
        <v>4.2322660308007998E-4</v>
      </c>
      <c r="N746" s="47">
        <v>0.18010681675145801</v>
      </c>
      <c r="O746" s="47">
        <v>0.57372528923848798</v>
      </c>
      <c r="P746" s="47">
        <v>0.101458310189309</v>
      </c>
      <c r="Q746" s="98">
        <v>102</v>
      </c>
      <c r="R746" s="47">
        <v>1.2207338957214999</v>
      </c>
      <c r="T746" s="3">
        <v>37629</v>
      </c>
      <c r="U746" s="83">
        <v>1.3619358900399199E-2</v>
      </c>
      <c r="V746" s="47">
        <v>4.7879364360999998E-7</v>
      </c>
      <c r="W746" s="47">
        <v>7.5176712831040698E-3</v>
      </c>
      <c r="X746" s="47">
        <v>2.2777251939388801E-2</v>
      </c>
      <c r="Y746" s="47">
        <v>3.9296024663438298E-3</v>
      </c>
      <c r="Z746" s="98">
        <v>102</v>
      </c>
      <c r="AA746" s="47">
        <v>4.9509822386764102E-2</v>
      </c>
    </row>
    <row r="747" spans="1:27">
      <c r="A747" s="69" t="s">
        <v>141</v>
      </c>
      <c r="B747" s="3">
        <v>37630</v>
      </c>
      <c r="C747" s="83">
        <v>0.18059488566394</v>
      </c>
      <c r="D747" s="47">
        <v>4.6356721545621999E-4</v>
      </c>
      <c r="E747" s="47">
        <v>5.1072227107147497E-2</v>
      </c>
      <c r="F747" s="47">
        <v>0.46490525260430698</v>
      </c>
      <c r="G747" s="47">
        <v>0.110385336554209</v>
      </c>
      <c r="H747" s="97">
        <v>92</v>
      </c>
      <c r="I747" s="47">
        <v>0.72786778014484899</v>
      </c>
      <c r="K747" s="3">
        <v>37630</v>
      </c>
      <c r="L747" s="83">
        <v>0.30288474227238998</v>
      </c>
      <c r="M747" s="47">
        <v>3.4808948484930003E-4</v>
      </c>
      <c r="N747" s="47">
        <v>0.162427202984923</v>
      </c>
      <c r="O747" s="47">
        <v>0.51753675089675799</v>
      </c>
      <c r="P747" s="47">
        <v>9.1532766039310098E-2</v>
      </c>
      <c r="Q747" s="97">
        <v>92</v>
      </c>
      <c r="R747" s="47">
        <v>1.22074356749942</v>
      </c>
      <c r="T747" s="3">
        <v>37630</v>
      </c>
      <c r="U747" s="83">
        <v>1.2156695760335E-2</v>
      </c>
      <c r="V747" s="47">
        <v>3.8087326134E-7</v>
      </c>
      <c r="W747" s="47">
        <v>6.7104043345109499E-3</v>
      </c>
      <c r="X747" s="47">
        <v>2.0330842094531201E-2</v>
      </c>
      <c r="Y747" s="47">
        <v>3.5074935352520701E-3</v>
      </c>
      <c r="Z747" s="97">
        <v>92</v>
      </c>
      <c r="AA747" s="47">
        <v>4.8996222259787801E-2</v>
      </c>
    </row>
    <row r="748" spans="1:27">
      <c r="A748" s="69" t="s">
        <v>141</v>
      </c>
      <c r="B748" s="3">
        <v>37631</v>
      </c>
      <c r="C748" s="83">
        <v>0.167044569578046</v>
      </c>
      <c r="D748" s="47">
        <v>4.0153340920362002E-4</v>
      </c>
      <c r="E748" s="47">
        <v>4.7226620580881999E-2</v>
      </c>
      <c r="F748" s="47">
        <v>0.43009110097736702</v>
      </c>
      <c r="G748" s="47">
        <v>0.102127046785774</v>
      </c>
      <c r="H748" s="97">
        <v>84</v>
      </c>
      <c r="I748" s="47">
        <v>0.73737422237610895</v>
      </c>
      <c r="K748" s="3">
        <v>37631</v>
      </c>
      <c r="L748" s="83">
        <v>0.27640410350913402</v>
      </c>
      <c r="M748" s="47">
        <v>2.9356659353961003E-4</v>
      </c>
      <c r="N748" s="47">
        <v>0.14820153328340499</v>
      </c>
      <c r="O748" s="47">
        <v>0.47234820030455799</v>
      </c>
      <c r="P748" s="47">
        <v>8.3552267065952507E-2</v>
      </c>
      <c r="Q748" s="97">
        <v>84</v>
      </c>
      <c r="R748" s="47">
        <v>1.2201130596549401</v>
      </c>
      <c r="T748" s="3">
        <v>37631</v>
      </c>
      <c r="U748" s="83">
        <v>1.0997602348112199E-2</v>
      </c>
      <c r="V748" s="47">
        <v>3.1227500136000003E-7</v>
      </c>
      <c r="W748" s="47">
        <v>6.0704889993855498E-3</v>
      </c>
      <c r="X748" s="47">
        <v>1.8392612600017198E-2</v>
      </c>
      <c r="Y748" s="47">
        <v>3.1731573711342598E-3</v>
      </c>
      <c r="Z748" s="97">
        <v>84</v>
      </c>
      <c r="AA748" s="47">
        <v>4.8546016790160199E-2</v>
      </c>
    </row>
    <row r="749" spans="1:27">
      <c r="A749" s="69" t="s">
        <v>141</v>
      </c>
      <c r="B749" s="3">
        <v>37632</v>
      </c>
      <c r="C749" s="83">
        <v>0.153024373491081</v>
      </c>
      <c r="D749" s="47">
        <v>3.4246986416842001E-4</v>
      </c>
      <c r="E749" s="47">
        <v>4.3246263937026998E-2</v>
      </c>
      <c r="F749" s="47">
        <v>0.39407678171055599</v>
      </c>
      <c r="G749" s="47">
        <v>9.3584877991892204E-2</v>
      </c>
      <c r="H749" s="97">
        <v>76</v>
      </c>
      <c r="I749" s="47">
        <v>0.74658952667373502</v>
      </c>
      <c r="K749" s="3">
        <v>37632</v>
      </c>
      <c r="L749" s="83">
        <v>0.24976092757198301</v>
      </c>
      <c r="M749" s="47">
        <v>2.4371075878903999E-4</v>
      </c>
      <c r="N749" s="47">
        <v>0.13388598613130201</v>
      </c>
      <c r="O749" s="47">
        <v>0.42688832313451602</v>
      </c>
      <c r="P749" s="47">
        <v>7.5525049594790297E-2</v>
      </c>
      <c r="Q749" s="97">
        <v>76</v>
      </c>
      <c r="R749" s="47">
        <v>1.2185568118560299</v>
      </c>
      <c r="T749" s="3">
        <v>37632</v>
      </c>
      <c r="U749" s="83">
        <v>9.8519922835869893E-3</v>
      </c>
      <c r="V749" s="47">
        <v>2.5189637674999998E-7</v>
      </c>
      <c r="W749" s="47">
        <v>5.4378668754454596E-3</v>
      </c>
      <c r="X749" s="47">
        <v>1.6477271386089599E-2</v>
      </c>
      <c r="Y749" s="47">
        <v>2.8428396815487898E-3</v>
      </c>
      <c r="Z749" s="97">
        <v>76</v>
      </c>
      <c r="AA749" s="47">
        <v>4.80668150307779E-2</v>
      </c>
    </row>
    <row r="750" spans="1:27">
      <c r="A750" s="69" t="s">
        <v>141</v>
      </c>
      <c r="B750" s="3">
        <v>37633</v>
      </c>
      <c r="C750" s="83">
        <v>0.14225493447608401</v>
      </c>
      <c r="D750" s="47">
        <v>3.0054795637581998E-4</v>
      </c>
      <c r="E750" s="47">
        <v>4.0187871472879999E-2</v>
      </c>
      <c r="F750" s="47">
        <v>0.36641755548621002</v>
      </c>
      <c r="G750" s="47">
        <v>8.7024981943717605E-2</v>
      </c>
      <c r="H750" s="97">
        <v>70</v>
      </c>
      <c r="I750" s="47">
        <v>0.75353629479915696</v>
      </c>
      <c r="K750" s="3">
        <v>37633</v>
      </c>
      <c r="L750" s="83">
        <v>0.229714230028639</v>
      </c>
      <c r="M750" s="47">
        <v>2.0942682862124001E-4</v>
      </c>
      <c r="N750" s="47">
        <v>0.12311318520919701</v>
      </c>
      <c r="O750" s="47">
        <v>0.39268741848523703</v>
      </c>
      <c r="P750" s="47">
        <v>6.9486662120747097E-2</v>
      </c>
      <c r="Q750" s="97">
        <v>70</v>
      </c>
      <c r="R750" s="47">
        <v>1.21681550377096</v>
      </c>
      <c r="T750" s="3">
        <v>37633</v>
      </c>
      <c r="U750" s="83">
        <v>8.9998961584397894E-3</v>
      </c>
      <c r="V750" s="47">
        <v>2.1172116388999999E-7</v>
      </c>
      <c r="W750" s="47">
        <v>4.9672075362916599E-3</v>
      </c>
      <c r="X750" s="47">
        <v>1.5052926490273099E-2</v>
      </c>
      <c r="Y750" s="47">
        <v>2.5972546117437301E-3</v>
      </c>
      <c r="Z750" s="97">
        <v>70</v>
      </c>
      <c r="AA750" s="47">
        <v>4.76732032515048E-2</v>
      </c>
    </row>
    <row r="751" spans="1:27">
      <c r="A751" s="69" t="s">
        <v>141</v>
      </c>
      <c r="B751" s="3">
        <v>37634</v>
      </c>
      <c r="C751" s="83">
        <v>0.13309427276119901</v>
      </c>
      <c r="D751" s="47">
        <v>2.6713919270755001E-4</v>
      </c>
      <c r="E751" s="47">
        <v>3.7585923535345102E-2</v>
      </c>
      <c r="F751" s="47">
        <v>0.34289235622617398</v>
      </c>
      <c r="G751" s="47">
        <v>8.1445799485401094E-2</v>
      </c>
      <c r="H751" s="97">
        <v>65</v>
      </c>
      <c r="I751" s="47">
        <v>0.75924315701114797</v>
      </c>
      <c r="K751" s="3">
        <v>37634</v>
      </c>
      <c r="L751" s="83">
        <v>0.212965402380386</v>
      </c>
      <c r="M751" s="47">
        <v>1.8283697181413001E-4</v>
      </c>
      <c r="N751" s="47">
        <v>0.114111889123482</v>
      </c>
      <c r="O751" s="47">
        <v>0.36411459850845701</v>
      </c>
      <c r="P751" s="47">
        <v>6.4442288394583006E-2</v>
      </c>
      <c r="Q751" s="97">
        <v>65</v>
      </c>
      <c r="R751" s="47">
        <v>1.2148721435034699</v>
      </c>
      <c r="T751" s="3">
        <v>37634</v>
      </c>
      <c r="U751" s="83">
        <v>8.2955691422825894E-3</v>
      </c>
      <c r="V751" s="47">
        <v>1.8145657099999999E-7</v>
      </c>
      <c r="W751" s="47">
        <v>4.5780925595961504E-3</v>
      </c>
      <c r="X751" s="47">
        <v>1.3875762822360299E-2</v>
      </c>
      <c r="Y751" s="47">
        <v>2.3943242273424602E-3</v>
      </c>
      <c r="Z751" s="97">
        <v>65</v>
      </c>
      <c r="AA751" s="47">
        <v>4.7322502870514503E-2</v>
      </c>
    </row>
    <row r="752" spans="1:27">
      <c r="A752" s="69" t="s">
        <v>141</v>
      </c>
      <c r="B752" s="3">
        <v>37635</v>
      </c>
      <c r="C752" s="83">
        <v>0.12565601315251501</v>
      </c>
      <c r="D752" s="47">
        <v>2.4152412208984999E-4</v>
      </c>
      <c r="E752" s="47">
        <v>3.54728817139702E-2</v>
      </c>
      <c r="F752" s="47">
        <v>0.32379202293202303</v>
      </c>
      <c r="G752" s="47">
        <v>7.69161950633378E-2</v>
      </c>
      <c r="H752" s="97">
        <v>61</v>
      </c>
      <c r="I752" s="47">
        <v>0.76381523514984395</v>
      </c>
      <c r="K752" s="3">
        <v>37635</v>
      </c>
      <c r="L752" s="83">
        <v>0.199551511449436</v>
      </c>
      <c r="M752" s="47">
        <v>1.6288012754775999E-4</v>
      </c>
      <c r="N752" s="47">
        <v>0.106902383581658</v>
      </c>
      <c r="O752" s="47">
        <v>0.34123223404249498</v>
      </c>
      <c r="P752" s="47">
        <v>6.0402768368675197E-2</v>
      </c>
      <c r="Q752" s="97">
        <v>61</v>
      </c>
      <c r="R752" s="47">
        <v>1.2129979363363801</v>
      </c>
      <c r="T752" s="3">
        <v>37635</v>
      </c>
      <c r="U752" s="83">
        <v>7.7359866514051696E-3</v>
      </c>
      <c r="V752" s="47">
        <v>1.5929349220999999E-7</v>
      </c>
      <c r="W752" s="47">
        <v>4.2688852286911E-3</v>
      </c>
      <c r="X752" s="47">
        <v>1.2940647686347499E-2</v>
      </c>
      <c r="Y752" s="47">
        <v>2.2331477100354501E-3</v>
      </c>
      <c r="Z752" s="97">
        <v>61</v>
      </c>
      <c r="AA752" s="47">
        <v>4.7024128133742203E-2</v>
      </c>
    </row>
    <row r="753" spans="1:27">
      <c r="A753" s="69" t="s">
        <v>141</v>
      </c>
      <c r="B753" s="3">
        <v>37636</v>
      </c>
      <c r="C753" s="83">
        <v>0.12003851830215601</v>
      </c>
      <c r="D753" s="47">
        <v>2.2311744949867E-4</v>
      </c>
      <c r="E753" s="47">
        <v>3.3876702823638701E-2</v>
      </c>
      <c r="F753" s="47">
        <v>0.30936905310771501</v>
      </c>
      <c r="G753" s="47">
        <v>7.3496038171673703E-2</v>
      </c>
      <c r="H753" s="97">
        <v>58</v>
      </c>
      <c r="I753" s="47">
        <v>0.76741009509108604</v>
      </c>
      <c r="K753" s="3">
        <v>37636</v>
      </c>
      <c r="L753" s="83">
        <v>0.18950198060158999</v>
      </c>
      <c r="M753" s="47">
        <v>1.4873045748705E-4</v>
      </c>
      <c r="N753" s="47">
        <v>0.10150054031564</v>
      </c>
      <c r="O753" s="47">
        <v>0.32409037515875799</v>
      </c>
      <c r="P753" s="47">
        <v>5.7376909827537299E-2</v>
      </c>
      <c r="Q753" s="97">
        <v>58</v>
      </c>
      <c r="R753" s="47">
        <v>1.21149223607838</v>
      </c>
      <c r="T753" s="3">
        <v>37636</v>
      </c>
      <c r="U753" s="83">
        <v>7.3185128896780596E-3</v>
      </c>
      <c r="V753" s="47">
        <v>1.4387092581E-7</v>
      </c>
      <c r="W753" s="47">
        <v>4.0381538391341997E-3</v>
      </c>
      <c r="X753" s="47">
        <v>1.22431203060202E-2</v>
      </c>
      <c r="Y753" s="47">
        <v>2.1129446362293199E-3</v>
      </c>
      <c r="Z753" s="97">
        <v>58</v>
      </c>
      <c r="AA753" s="47">
        <v>4.6787487483442698E-2</v>
      </c>
    </row>
    <row r="754" spans="1:27">
      <c r="A754" s="69" t="s">
        <v>141</v>
      </c>
      <c r="B754" s="3">
        <v>37637</v>
      </c>
      <c r="C754" s="83">
        <v>0.116321604914553</v>
      </c>
      <c r="D754" s="47">
        <v>2.1147935713503E-4</v>
      </c>
      <c r="E754" s="47">
        <v>3.2819977174028903E-2</v>
      </c>
      <c r="F754" s="47">
        <v>0.29982881440003201</v>
      </c>
      <c r="G754" s="47">
        <v>7.1234078295372302E-2</v>
      </c>
      <c r="H754" s="97">
        <v>56</v>
      </c>
      <c r="I754" s="47">
        <v>0.77020659683284498</v>
      </c>
      <c r="K754" s="3">
        <v>37637</v>
      </c>
      <c r="L754" s="83">
        <v>0.182839424113764</v>
      </c>
      <c r="M754" s="47">
        <v>1.3978315753513E-4</v>
      </c>
      <c r="N754" s="47">
        <v>9.7918398059741701E-2</v>
      </c>
      <c r="O754" s="47">
        <v>0.31272786407078002</v>
      </c>
      <c r="P754" s="47">
        <v>5.5371623030763997E-2</v>
      </c>
      <c r="Q754" s="97">
        <v>56</v>
      </c>
      <c r="R754" s="47">
        <v>1.2106446667150601</v>
      </c>
      <c r="T754" s="3">
        <v>37637</v>
      </c>
      <c r="U754" s="83">
        <v>7.0410129623952704E-3</v>
      </c>
      <c r="V754" s="47">
        <v>1.3422110851000001E-7</v>
      </c>
      <c r="W754" s="47">
        <v>3.8847349291230202E-3</v>
      </c>
      <c r="X754" s="47">
        <v>1.1779576284913201E-2</v>
      </c>
      <c r="Y754" s="47">
        <v>2.0330861736577799E-3</v>
      </c>
      <c r="Z754" s="97">
        <v>56</v>
      </c>
      <c r="AA754" s="47">
        <v>4.6621043751984302E-2</v>
      </c>
    </row>
    <row r="755" spans="1:27">
      <c r="A755" s="69" t="s">
        <v>141</v>
      </c>
      <c r="B755" s="3">
        <v>37638</v>
      </c>
      <c r="C755" s="83">
        <v>0.134186527109249</v>
      </c>
      <c r="D755" s="47">
        <v>2.7314640714754999E-4</v>
      </c>
      <c r="E755" s="47">
        <v>3.78888800593363E-2</v>
      </c>
      <c r="F755" s="47">
        <v>0.34573408338224898</v>
      </c>
      <c r="G755" s="47">
        <v>8.2123964324525095E-2</v>
      </c>
      <c r="H755" s="97">
        <v>65</v>
      </c>
      <c r="I755" s="47">
        <v>0.76547397838511499</v>
      </c>
      <c r="K755" s="3">
        <v>37638</v>
      </c>
      <c r="L755" s="83">
        <v>0.21364967182064301</v>
      </c>
      <c r="M755" s="47">
        <v>1.8512548148303E-4</v>
      </c>
      <c r="N755" s="47">
        <v>0.11446880410315199</v>
      </c>
      <c r="O755" s="47">
        <v>0.36530742635725</v>
      </c>
      <c r="P755" s="47">
        <v>6.4657942264631604E-2</v>
      </c>
      <c r="Q755" s="97">
        <v>65</v>
      </c>
      <c r="R755" s="47">
        <v>1.2187755938870899</v>
      </c>
      <c r="T755" s="3">
        <v>37638</v>
      </c>
      <c r="U755" s="83">
        <v>8.2785466934815997E-3</v>
      </c>
      <c r="V755" s="47">
        <v>1.8270902959999999E-7</v>
      </c>
      <c r="W755" s="47">
        <v>4.56821137724379E-3</v>
      </c>
      <c r="X755" s="47">
        <v>1.38483935906265E-2</v>
      </c>
      <c r="Y755" s="47">
        <v>2.38982881225822E-3</v>
      </c>
      <c r="Z755" s="97">
        <v>65</v>
      </c>
      <c r="AA755" s="47">
        <v>4.72253974316433E-2</v>
      </c>
    </row>
    <row r="756" spans="1:27">
      <c r="A756" s="69" t="s">
        <v>141</v>
      </c>
      <c r="B756" s="3">
        <v>37639</v>
      </c>
      <c r="C756" s="83">
        <v>0.12473144397871801</v>
      </c>
      <c r="D756" s="47">
        <v>2.4039442667419999E-4</v>
      </c>
      <c r="E756" s="47">
        <v>3.5202994364897898E-2</v>
      </c>
      <c r="F756" s="47">
        <v>0.3214544132071</v>
      </c>
      <c r="G756" s="47">
        <v>7.6366040964382403E-2</v>
      </c>
      <c r="H756" s="97">
        <v>60</v>
      </c>
      <c r="I756" s="47">
        <v>0.77083171538455297</v>
      </c>
      <c r="K756" s="3">
        <v>37639</v>
      </c>
      <c r="L756" s="83">
        <v>0.19680851714606901</v>
      </c>
      <c r="M756" s="47">
        <v>1.6007383829566999E-4</v>
      </c>
      <c r="N756" s="47">
        <v>0.105417340788574</v>
      </c>
      <c r="O756" s="47">
        <v>0.336578417529032</v>
      </c>
      <c r="P756" s="47">
        <v>5.9586253863072897E-2</v>
      </c>
      <c r="Q756" s="97">
        <v>60</v>
      </c>
      <c r="R756" s="47">
        <v>1.2162630531229801</v>
      </c>
      <c r="T756" s="3">
        <v>37639</v>
      </c>
      <c r="U756" s="83">
        <v>7.58614763822939E-3</v>
      </c>
      <c r="V756" s="47">
        <v>1.5533972142999999E-7</v>
      </c>
      <c r="W756" s="47">
        <v>4.1856267486013602E-3</v>
      </c>
      <c r="X756" s="47">
        <v>1.26913004445034E-2</v>
      </c>
      <c r="Y756" s="47">
        <v>2.1903861553000102E-3</v>
      </c>
      <c r="Z756" s="97">
        <v>60</v>
      </c>
      <c r="AA756" s="47">
        <v>4.68818688424271E-2</v>
      </c>
    </row>
    <row r="757" spans="1:27">
      <c r="A757" s="69" t="s">
        <v>141</v>
      </c>
      <c r="B757" s="3">
        <v>37640</v>
      </c>
      <c r="C757" s="83">
        <v>0.11302785939981699</v>
      </c>
      <c r="D757" s="47">
        <v>2.0243013073007E-4</v>
      </c>
      <c r="E757" s="47">
        <v>3.1879458336011898E-2</v>
      </c>
      <c r="F757" s="47">
        <v>0.291395452655973</v>
      </c>
      <c r="G757" s="47">
        <v>6.9236942018955694E-2</v>
      </c>
      <c r="H757" s="97">
        <v>54</v>
      </c>
      <c r="I757" s="47">
        <v>0.77611596712863795</v>
      </c>
      <c r="K757" s="3">
        <v>37640</v>
      </c>
      <c r="L757" s="83">
        <v>0.17648157262518999</v>
      </c>
      <c r="M757" s="47">
        <v>1.3206822383387E-4</v>
      </c>
      <c r="N757" s="47">
        <v>9.4494049700310001E-2</v>
      </c>
      <c r="O757" s="47">
        <v>0.30189921945598602</v>
      </c>
      <c r="P757" s="47">
        <v>5.3463379001416698E-2</v>
      </c>
      <c r="Q757" s="97">
        <v>54</v>
      </c>
      <c r="R757" s="47">
        <v>1.2118265987315</v>
      </c>
      <c r="T757" s="3">
        <v>37640</v>
      </c>
      <c r="U757" s="83">
        <v>6.7634779276453203E-3</v>
      </c>
      <c r="V757" s="47">
        <v>1.2575354937000001E-7</v>
      </c>
      <c r="W757" s="47">
        <v>3.7310422808791402E-3</v>
      </c>
      <c r="X757" s="47">
        <v>1.13165503783931E-2</v>
      </c>
      <c r="Y757" s="47">
        <v>1.9534358619819098E-3</v>
      </c>
      <c r="Z757" s="97">
        <v>54</v>
      </c>
      <c r="AA757" s="47">
        <v>4.6442029786650303E-2</v>
      </c>
    </row>
    <row r="758" spans="1:27">
      <c r="A758" s="69" t="s">
        <v>141</v>
      </c>
      <c r="B758" s="3">
        <v>37641</v>
      </c>
      <c r="C758" s="83">
        <v>0.10716172155629899</v>
      </c>
      <c r="D758" s="47">
        <v>1.8474037595628999E-4</v>
      </c>
      <c r="E758" s="47">
        <v>3.0213035940646799E-2</v>
      </c>
      <c r="F758" s="47">
        <v>0.27633209502773298</v>
      </c>
      <c r="G758" s="47">
        <v>6.5664699879220995E-2</v>
      </c>
      <c r="H758" s="97">
        <v>51</v>
      </c>
      <c r="I758" s="47">
        <v>0.77912005105566595</v>
      </c>
      <c r="K758" s="3">
        <v>37641</v>
      </c>
      <c r="L758" s="83">
        <v>0.16636684273251801</v>
      </c>
      <c r="M758" s="47">
        <v>1.191928529882E-4</v>
      </c>
      <c r="N758" s="47">
        <v>8.9057764944786594E-2</v>
      </c>
      <c r="O758" s="47">
        <v>0.28464475740566803</v>
      </c>
      <c r="P758" s="47">
        <v>5.0417364861504797E-2</v>
      </c>
      <c r="Q758" s="97">
        <v>51</v>
      </c>
      <c r="R758" s="47">
        <v>1.2095713014057099</v>
      </c>
      <c r="T758" s="3">
        <v>37641</v>
      </c>
      <c r="U758" s="83">
        <v>6.3556691106988802E-3</v>
      </c>
      <c r="V758" s="47">
        <v>1.1247584263E-7</v>
      </c>
      <c r="W758" s="47">
        <v>3.5056225632171898E-3</v>
      </c>
      <c r="X758" s="47">
        <v>1.06352398887884E-2</v>
      </c>
      <c r="Y758" s="47">
        <v>1.8360414686275099E-3</v>
      </c>
      <c r="Z758" s="97">
        <v>51</v>
      </c>
      <c r="AA758" s="47">
        <v>4.6208937016928103E-2</v>
      </c>
    </row>
    <row r="759" spans="1:27">
      <c r="A759" s="69" t="s">
        <v>141</v>
      </c>
      <c r="B759" s="3">
        <v>37642</v>
      </c>
      <c r="C759" s="83">
        <v>0.109435298074777</v>
      </c>
      <c r="D759" s="47">
        <v>1.9217332750985999E-4</v>
      </c>
      <c r="E759" s="47">
        <v>3.0856093881349599E-2</v>
      </c>
      <c r="F759" s="47">
        <v>0.28218448671648899</v>
      </c>
      <c r="G759" s="47">
        <v>6.7054214757989603E-2</v>
      </c>
      <c r="H759" s="97">
        <v>52</v>
      </c>
      <c r="I759" s="47">
        <v>0.780349141580157</v>
      </c>
      <c r="K759" s="3">
        <v>37642</v>
      </c>
      <c r="L759" s="83">
        <v>0.16996035735583401</v>
      </c>
      <c r="M759" s="47">
        <v>1.2407508957904001E-4</v>
      </c>
      <c r="N759" s="47">
        <v>9.0984948744279606E-2</v>
      </c>
      <c r="O759" s="47">
        <v>0.29078472453673099</v>
      </c>
      <c r="P759" s="47">
        <v>5.1503246464400902E-2</v>
      </c>
      <c r="Q759" s="97">
        <v>52</v>
      </c>
      <c r="R759" s="47">
        <v>1.21193455218313</v>
      </c>
      <c r="T759" s="3">
        <v>37642</v>
      </c>
      <c r="U759" s="83">
        <v>6.4925083530704203E-3</v>
      </c>
      <c r="V759" s="47">
        <v>1.1738534692E-7</v>
      </c>
      <c r="W759" s="47">
        <v>3.5810951684524298E-3</v>
      </c>
      <c r="X759" s="47">
        <v>1.0864229356342601E-2</v>
      </c>
      <c r="Y759" s="47">
        <v>1.87557568650712E-3</v>
      </c>
      <c r="Z759" s="97">
        <v>52</v>
      </c>
      <c r="AA759" s="47">
        <v>4.62960617748637E-2</v>
      </c>
    </row>
    <row r="760" spans="1:27">
      <c r="A760" s="69" t="s">
        <v>141</v>
      </c>
      <c r="B760" s="3">
        <v>37643</v>
      </c>
      <c r="C760" s="83">
        <v>0.109667910021675</v>
      </c>
      <c r="D760" s="47">
        <v>1.9337214690075001E-4</v>
      </c>
      <c r="E760" s="47">
        <v>3.0920088391312901E-2</v>
      </c>
      <c r="F760" s="47">
        <v>0.28279233661787201</v>
      </c>
      <c r="G760" s="47">
        <v>6.7199577792371998E-2</v>
      </c>
      <c r="H760" s="97">
        <v>52</v>
      </c>
      <c r="I760" s="47">
        <v>0.78200782517015899</v>
      </c>
      <c r="K760" s="3">
        <v>37643</v>
      </c>
      <c r="L760" s="83">
        <v>0.17013103541199401</v>
      </c>
      <c r="M760" s="47">
        <v>1.2457500028231999E-4</v>
      </c>
      <c r="N760" s="47">
        <v>9.1073569154026604E-2</v>
      </c>
      <c r="O760" s="47">
        <v>0.29108321422449002</v>
      </c>
      <c r="P760" s="47">
        <v>5.15573974332042E-2</v>
      </c>
      <c r="Q760" s="97">
        <v>52</v>
      </c>
      <c r="R760" s="47">
        <v>1.2131516044227</v>
      </c>
      <c r="T760" s="3">
        <v>37643</v>
      </c>
      <c r="U760" s="83">
        <v>6.4943529777269004E-3</v>
      </c>
      <c r="V760" s="47">
        <v>1.1785125041000001E-7</v>
      </c>
      <c r="W760" s="47">
        <v>3.58198865509699E-3</v>
      </c>
      <c r="X760" s="47">
        <v>1.0867597197247E-2</v>
      </c>
      <c r="Y760" s="47">
        <v>1.87621495259143E-3</v>
      </c>
      <c r="Z760" s="97">
        <v>52</v>
      </c>
      <c r="AA760" s="47">
        <v>4.63092152207129E-2</v>
      </c>
    </row>
    <row r="761" spans="1:27">
      <c r="A761" s="69" t="s">
        <v>141</v>
      </c>
      <c r="B761" s="3">
        <v>37644</v>
      </c>
      <c r="C761" s="83">
        <v>0.109902261606905</v>
      </c>
      <c r="D761" s="47">
        <v>1.9458081908199E-4</v>
      </c>
      <c r="E761" s="47">
        <v>3.0984572099386098E-2</v>
      </c>
      <c r="F761" s="47">
        <v>0.28340467932544</v>
      </c>
      <c r="G761" s="47">
        <v>6.7346009249860894E-2</v>
      </c>
      <c r="H761" s="97">
        <v>52</v>
      </c>
      <c r="I761" s="47">
        <v>0.78367891358111397</v>
      </c>
      <c r="K761" s="3">
        <v>37644</v>
      </c>
      <c r="L761" s="83">
        <v>0.17030706916902899</v>
      </c>
      <c r="M761" s="47">
        <v>1.2508319452807001E-4</v>
      </c>
      <c r="N761" s="47">
        <v>9.1165060358923494E-2</v>
      </c>
      <c r="O761" s="47">
        <v>0.29139085843597501</v>
      </c>
      <c r="P761" s="47">
        <v>5.1613168124214501E-2</v>
      </c>
      <c r="Q761" s="97">
        <v>52</v>
      </c>
      <c r="R761" s="47">
        <v>1.2144068465028</v>
      </c>
      <c r="T761" s="3">
        <v>37644</v>
      </c>
      <c r="U761" s="83">
        <v>6.4969962146961303E-3</v>
      </c>
      <c r="V761" s="47">
        <v>1.1834512309E-7</v>
      </c>
      <c r="W761" s="47">
        <v>3.5833230407855202E-3</v>
      </c>
      <c r="X761" s="47">
        <v>1.08723004871694E-2</v>
      </c>
      <c r="Y761" s="47">
        <v>1.8770845796827801E-3</v>
      </c>
      <c r="Z761" s="97">
        <v>52</v>
      </c>
      <c r="AA761" s="47">
        <v>4.6328063323073099E-2</v>
      </c>
    </row>
    <row r="762" spans="1:27">
      <c r="A762" s="69" t="s">
        <v>141</v>
      </c>
      <c r="B762" s="3">
        <v>37645</v>
      </c>
      <c r="C762" s="83">
        <v>0.108077919974382</v>
      </c>
      <c r="D762" s="47">
        <v>1.8942493004632001E-4</v>
      </c>
      <c r="E762" s="47">
        <v>3.0464937658945399E-2</v>
      </c>
      <c r="F762" s="47">
        <v>0.27872705341185999</v>
      </c>
      <c r="G762" s="47">
        <v>6.6237527312770494E-2</v>
      </c>
      <c r="H762" s="97">
        <v>51</v>
      </c>
      <c r="I762" s="47">
        <v>0.78578127810490594</v>
      </c>
      <c r="K762" s="3">
        <v>37645</v>
      </c>
      <c r="L762" s="83">
        <v>0.16704614505281801</v>
      </c>
      <c r="M762" s="47">
        <v>1.2115542191955E-4</v>
      </c>
      <c r="N762" s="47">
        <v>8.9410375459556504E-2</v>
      </c>
      <c r="O762" s="47">
        <v>0.28583299267449802</v>
      </c>
      <c r="P762" s="47">
        <v>5.0632976666862402E-2</v>
      </c>
      <c r="Q762" s="97">
        <v>51</v>
      </c>
      <c r="R762" s="47">
        <v>1.2145101737081301</v>
      </c>
      <c r="T762" s="3">
        <v>37645</v>
      </c>
      <c r="U762" s="83">
        <v>6.3644550390092097E-3</v>
      </c>
      <c r="V762" s="47">
        <v>1.1434586809E-7</v>
      </c>
      <c r="W762" s="47">
        <v>3.5099747809367002E-3</v>
      </c>
      <c r="X762" s="47">
        <v>1.0651061978605001E-2</v>
      </c>
      <c r="Y762" s="47">
        <v>1.83900344632828E-3</v>
      </c>
      <c r="Z762" s="97">
        <v>51</v>
      </c>
      <c r="AA762" s="47">
        <v>4.6272815170566299E-2</v>
      </c>
    </row>
    <row r="763" spans="1:27">
      <c r="A763" s="69" t="s">
        <v>141</v>
      </c>
      <c r="B763" s="3">
        <v>37646</v>
      </c>
      <c r="C763" s="83">
        <v>0.108311133654157</v>
      </c>
      <c r="D763" s="47">
        <v>1.9061855277206999E-4</v>
      </c>
      <c r="E763" s="47">
        <v>3.0529088893302001E-2</v>
      </c>
      <c r="F763" s="47">
        <v>0.27933652279834498</v>
      </c>
      <c r="G763" s="47">
        <v>6.6383283006509905E-2</v>
      </c>
      <c r="H763" s="97">
        <v>51</v>
      </c>
      <c r="I763" s="47">
        <v>0.78747685980566695</v>
      </c>
      <c r="K763" s="3">
        <v>37646</v>
      </c>
      <c r="L763" s="83">
        <v>0.16722902954312799</v>
      </c>
      <c r="M763" s="47">
        <v>1.2166532206840999E-4</v>
      </c>
      <c r="N763" s="47">
        <v>8.9505536170204306E-2</v>
      </c>
      <c r="O763" s="47">
        <v>0.28615235392428601</v>
      </c>
      <c r="P763" s="47">
        <v>5.0690821804779698E-2</v>
      </c>
      <c r="Q763" s="97">
        <v>51</v>
      </c>
      <c r="R763" s="47">
        <v>1.21583983668254</v>
      </c>
      <c r="T763" s="3">
        <v>37646</v>
      </c>
      <c r="U763" s="83">
        <v>6.3686068858117596E-3</v>
      </c>
      <c r="V763" s="47">
        <v>1.1488042491E-7</v>
      </c>
      <c r="W763" s="47">
        <v>3.5121425400921301E-3</v>
      </c>
      <c r="X763" s="47">
        <v>1.0658286868187501E-2</v>
      </c>
      <c r="Y763" s="47">
        <v>1.84030781099428E-3</v>
      </c>
      <c r="Z763" s="97">
        <v>51</v>
      </c>
      <c r="AA763" s="47">
        <v>4.6303001201975703E-2</v>
      </c>
    </row>
    <row r="764" spans="1:27">
      <c r="A764" s="69" t="s">
        <v>141</v>
      </c>
      <c r="B764" s="3">
        <v>37647</v>
      </c>
      <c r="C764" s="83">
        <v>0.108545928238236</v>
      </c>
      <c r="D764" s="47">
        <v>1.9182016082631E-4</v>
      </c>
      <c r="E764" s="47">
        <v>3.0593690012981199E-2</v>
      </c>
      <c r="F764" s="47">
        <v>0.27995004816514701</v>
      </c>
      <c r="G764" s="47">
        <v>6.6530000167904904E-2</v>
      </c>
      <c r="H764" s="97">
        <v>51</v>
      </c>
      <c r="I764" s="47">
        <v>0.78918393548230703</v>
      </c>
      <c r="K764" s="3">
        <v>37647</v>
      </c>
      <c r="L764" s="83">
        <v>0.16741708742384201</v>
      </c>
      <c r="M764" s="47">
        <v>1.2218244243745999E-4</v>
      </c>
      <c r="N764" s="47">
        <v>8.9603478828301095E-2</v>
      </c>
      <c r="O764" s="47">
        <v>0.28648053716117999</v>
      </c>
      <c r="P764" s="47">
        <v>5.0750223682201702E-2</v>
      </c>
      <c r="Q764" s="97">
        <v>51</v>
      </c>
      <c r="R764" s="47">
        <v>1.21720711282831</v>
      </c>
      <c r="T764" s="3">
        <v>37647</v>
      </c>
      <c r="U764" s="83">
        <v>6.3735414263715101E-3</v>
      </c>
      <c r="V764" s="47">
        <v>1.1544180078999999E-7</v>
      </c>
      <c r="W764" s="47">
        <v>3.5147426077829199E-3</v>
      </c>
      <c r="X764" s="47">
        <v>1.06668201386963E-2</v>
      </c>
      <c r="Y764" s="47">
        <v>1.8418377750890301E-3</v>
      </c>
      <c r="Z764" s="97">
        <v>51</v>
      </c>
      <c r="AA764" s="47">
        <v>4.6338877813857399E-2</v>
      </c>
    </row>
    <row r="765" spans="1:27">
      <c r="A765" s="69" t="s">
        <v>141</v>
      </c>
      <c r="B765" s="3">
        <v>37648</v>
      </c>
      <c r="C765" s="83">
        <v>0.11085620816067999</v>
      </c>
      <c r="D765" s="47">
        <v>1.9950372326629E-4</v>
      </c>
      <c r="E765" s="47">
        <v>3.1247192395757E-2</v>
      </c>
      <c r="F765" s="47">
        <v>0.28589659409961499</v>
      </c>
      <c r="G765" s="47">
        <v>6.7941832559783102E-2</v>
      </c>
      <c r="H765" s="97">
        <v>52</v>
      </c>
      <c r="I765" s="47">
        <v>0.79048121034867802</v>
      </c>
      <c r="K765" s="3">
        <v>37648</v>
      </c>
      <c r="L765" s="83">
        <v>0.17106426122309501</v>
      </c>
      <c r="M765" s="47">
        <v>1.2719381778148999E-4</v>
      </c>
      <c r="N765" s="47">
        <v>9.1559522136277702E-2</v>
      </c>
      <c r="O765" s="47">
        <v>0.29271199151823402</v>
      </c>
      <c r="P765" s="47">
        <v>5.1852246484492999E-2</v>
      </c>
      <c r="Q765" s="97">
        <v>52</v>
      </c>
      <c r="R765" s="47">
        <v>1.21980614800603</v>
      </c>
      <c r="T765" s="3">
        <v>37648</v>
      </c>
      <c r="U765" s="83">
        <v>6.51556031997437E-3</v>
      </c>
      <c r="V765" s="47">
        <v>1.2060012071999999E-7</v>
      </c>
      <c r="W765" s="47">
        <v>3.5930736243454E-3</v>
      </c>
      <c r="X765" s="47">
        <v>1.09044736689255E-2</v>
      </c>
      <c r="Y765" s="47">
        <v>1.8828670583267901E-3</v>
      </c>
      <c r="Z765" s="97">
        <v>52</v>
      </c>
      <c r="AA765" s="47">
        <v>4.6460438195467399E-2</v>
      </c>
    </row>
    <row r="766" spans="1:27">
      <c r="A766" s="69" t="s">
        <v>141</v>
      </c>
      <c r="B766" s="3">
        <v>37649</v>
      </c>
      <c r="C766" s="83">
        <v>0.11109860927135</v>
      </c>
      <c r="D766" s="47">
        <v>2.0075384238203001E-4</v>
      </c>
      <c r="E766" s="47">
        <v>3.1313965409801997E-2</v>
      </c>
      <c r="F766" s="47">
        <v>0.28652959563645902</v>
      </c>
      <c r="G766" s="47">
        <v>6.8093161973541899E-2</v>
      </c>
      <c r="H766" s="97">
        <v>52</v>
      </c>
      <c r="I766" s="47">
        <v>0.79220969742695702</v>
      </c>
      <c r="K766" s="3">
        <v>37649</v>
      </c>
      <c r="L766" s="83">
        <v>0.17126668780812199</v>
      </c>
      <c r="M766" s="47">
        <v>1.2773966730623E-4</v>
      </c>
      <c r="N766" s="47">
        <v>9.1665203310066001E-2</v>
      </c>
      <c r="O766" s="47">
        <v>0.29306464839294299</v>
      </c>
      <c r="P766" s="47">
        <v>5.1915961360055898E-2</v>
      </c>
      <c r="Q766" s="97">
        <v>52</v>
      </c>
      <c r="R766" s="47">
        <v>1.22124958915014</v>
      </c>
      <c r="T766" s="3">
        <v>37649</v>
      </c>
      <c r="U766" s="83">
        <v>6.5222008797861499E-3</v>
      </c>
      <c r="V766" s="47">
        <v>1.2123379500000001E-7</v>
      </c>
      <c r="W766" s="47">
        <v>3.5966158112224001E-3</v>
      </c>
      <c r="X766" s="47">
        <v>1.09158591642711E-2</v>
      </c>
      <c r="Y766" s="47">
        <v>1.8848889004863499E-3</v>
      </c>
      <c r="Z766" s="97">
        <v>52</v>
      </c>
      <c r="AA766" s="47">
        <v>4.6507789966238798E-2</v>
      </c>
    </row>
    <row r="767" spans="1:27">
      <c r="A767" s="69" t="s">
        <v>141</v>
      </c>
      <c r="B767" s="3">
        <v>37650</v>
      </c>
      <c r="C767" s="83">
        <v>0.109259357326423</v>
      </c>
      <c r="D767" s="47">
        <v>1.9546765270294001E-4</v>
      </c>
      <c r="E767" s="47">
        <v>3.07900859559385E-2</v>
      </c>
      <c r="F767" s="47">
        <v>0.281813737491662</v>
      </c>
      <c r="G767" s="47">
        <v>6.6975619851539603E-2</v>
      </c>
      <c r="H767" s="97">
        <v>51</v>
      </c>
      <c r="I767" s="47">
        <v>0.79437092669092202</v>
      </c>
      <c r="K767" s="3">
        <v>37650</v>
      </c>
      <c r="L767" s="83">
        <v>0.168012023515034</v>
      </c>
      <c r="M767" s="47">
        <v>1.2377465994433E-4</v>
      </c>
      <c r="N767" s="47">
        <v>8.9913877465265302E-2</v>
      </c>
      <c r="O767" s="47">
        <v>0.28751747790679999</v>
      </c>
      <c r="P767" s="47">
        <v>5.0937660992948497E-2</v>
      </c>
      <c r="Q767" s="97">
        <v>51</v>
      </c>
      <c r="R767" s="47">
        <v>1.22153259986801</v>
      </c>
      <c r="T767" s="3">
        <v>37650</v>
      </c>
      <c r="U767" s="83">
        <v>6.3930451591453002E-3</v>
      </c>
      <c r="V767" s="47">
        <v>1.172870647E-7</v>
      </c>
      <c r="W767" s="47">
        <v>3.5251394635890301E-3</v>
      </c>
      <c r="X767" s="47">
        <v>1.0700275425857201E-2</v>
      </c>
      <c r="Y767" s="47">
        <v>1.84778186857879E-3</v>
      </c>
      <c r="Z767" s="97">
        <v>51</v>
      </c>
      <c r="AA767" s="47">
        <v>4.64806798403068E-2</v>
      </c>
    </row>
    <row r="768" spans="1:27">
      <c r="A768" s="69" t="s">
        <v>141</v>
      </c>
      <c r="B768" s="3">
        <v>37651</v>
      </c>
      <c r="C768" s="83">
        <v>0.11573830880765799</v>
      </c>
      <c r="D768" s="47">
        <v>2.1662649495901001E-4</v>
      </c>
      <c r="E768" s="47">
        <v>3.26266273843984E-2</v>
      </c>
      <c r="F768" s="47">
        <v>0.29847072400295399</v>
      </c>
      <c r="G768" s="47">
        <v>7.0928090624951395E-2</v>
      </c>
      <c r="H768" s="97">
        <v>54</v>
      </c>
      <c r="I768" s="47">
        <v>0.79472751188132096</v>
      </c>
      <c r="K768" s="3">
        <v>37651</v>
      </c>
      <c r="L768" s="83">
        <v>0.17861672943295101</v>
      </c>
      <c r="M768" s="47">
        <v>1.3812849067567999E-4</v>
      </c>
      <c r="N768" s="47">
        <v>9.5607551318441703E-2</v>
      </c>
      <c r="O768" s="47">
        <v>0.30562179200536199</v>
      </c>
      <c r="P768" s="47">
        <v>5.41364892547904E-2</v>
      </c>
      <c r="Q768" s="97">
        <v>54</v>
      </c>
      <c r="R768" s="47">
        <v>1.22648784507931</v>
      </c>
      <c r="T768" s="3">
        <v>37651</v>
      </c>
      <c r="U768" s="83">
        <v>6.8121188992555396E-3</v>
      </c>
      <c r="V768" s="47">
        <v>1.3213656453E-7</v>
      </c>
      <c r="W768" s="47">
        <v>3.7565227310089998E-3</v>
      </c>
      <c r="X768" s="47">
        <v>1.1401002482064699E-2</v>
      </c>
      <c r="Y768" s="47">
        <v>1.9686448723367899E-3</v>
      </c>
      <c r="Z768" s="97">
        <v>54</v>
      </c>
      <c r="AA768" s="47">
        <v>4.6776027395061301E-2</v>
      </c>
    </row>
    <row r="769" spans="1:27">
      <c r="A769" s="69" t="s">
        <v>141</v>
      </c>
      <c r="B769" s="3">
        <v>37652</v>
      </c>
      <c r="C769" s="83">
        <v>0.12421467209136</v>
      </c>
      <c r="D769" s="47">
        <v>2.4557427505999998E-4</v>
      </c>
      <c r="E769" s="47">
        <v>3.5030667972382502E-2</v>
      </c>
      <c r="F769" s="47">
        <v>0.32025635326812801</v>
      </c>
      <c r="G769" s="47">
        <v>7.6096760956157999E-2</v>
      </c>
      <c r="H769" s="97">
        <v>58</v>
      </c>
      <c r="I769" s="47">
        <v>0.79410838012340002</v>
      </c>
      <c r="K769" s="3">
        <v>37652</v>
      </c>
      <c r="L769" s="83">
        <v>0.19270432673193599</v>
      </c>
      <c r="M769" s="47">
        <v>1.5818178031953999E-4</v>
      </c>
      <c r="N769" s="47">
        <v>0.10317329700995299</v>
      </c>
      <c r="O769" s="47">
        <v>0.32966714004388398</v>
      </c>
      <c r="P769" s="47">
        <v>5.8384048326483098E-2</v>
      </c>
      <c r="Q769" s="97">
        <v>58</v>
      </c>
      <c r="R769" s="47">
        <v>1.2319649375342301</v>
      </c>
      <c r="T769" s="3">
        <v>37652</v>
      </c>
      <c r="U769" s="83">
        <v>7.3734466084675104E-3</v>
      </c>
      <c r="V769" s="47">
        <v>1.5328008794000001E-7</v>
      </c>
      <c r="W769" s="47">
        <v>4.0664835510343597E-3</v>
      </c>
      <c r="X769" s="47">
        <v>1.2339511382385499E-2</v>
      </c>
      <c r="Y769" s="47">
        <v>2.1305047705081201E-3</v>
      </c>
      <c r="Z769" s="97">
        <v>58</v>
      </c>
      <c r="AA769" s="47">
        <v>4.713868050845E-2</v>
      </c>
    </row>
    <row r="770" spans="1:27">
      <c r="A770" s="69" t="s">
        <v>141</v>
      </c>
      <c r="B770" s="3">
        <v>37653</v>
      </c>
      <c r="C770" s="83">
        <v>0.13058393178630001</v>
      </c>
      <c r="D770" s="47">
        <v>2.6851270952343002E-4</v>
      </c>
      <c r="E770" s="47">
        <v>3.6837063898588797E-2</v>
      </c>
      <c r="F770" s="47">
        <v>0.33662657743853702</v>
      </c>
      <c r="G770" s="47">
        <v>7.9980641605381597E-2</v>
      </c>
      <c r="H770" s="97">
        <v>61</v>
      </c>
      <c r="I770" s="47">
        <v>0.79377018307179303</v>
      </c>
      <c r="K770" s="3">
        <v>37653</v>
      </c>
      <c r="L770" s="83">
        <v>0.20334771939023599</v>
      </c>
      <c r="M770" s="47">
        <v>1.7422138545261E-4</v>
      </c>
      <c r="N770" s="47">
        <v>0.108889332335805</v>
      </c>
      <c r="O770" s="47">
        <v>0.34783377429713302</v>
      </c>
      <c r="P770" s="47">
        <v>6.1593146441770698E-2</v>
      </c>
      <c r="Q770" s="97">
        <v>61</v>
      </c>
      <c r="R770" s="47">
        <v>1.2360736442808899</v>
      </c>
      <c r="T770" s="3">
        <v>37653</v>
      </c>
      <c r="U770" s="83">
        <v>7.8013226245608703E-3</v>
      </c>
      <c r="V770" s="47">
        <v>1.7058831726E-7</v>
      </c>
      <c r="W770" s="47">
        <v>4.3027165614279196E-3</v>
      </c>
      <c r="X770" s="47">
        <v>1.30549800078089E-2</v>
      </c>
      <c r="Y770" s="47">
        <v>2.25391524254078E-3</v>
      </c>
      <c r="Z770" s="97">
        <v>61</v>
      </c>
      <c r="AA770" s="47">
        <v>4.7421280728732598E-2</v>
      </c>
    </row>
    <row r="771" spans="1:27">
      <c r="A771" s="69" t="s">
        <v>141</v>
      </c>
      <c r="B771" s="3">
        <v>37654</v>
      </c>
      <c r="C771" s="83">
        <v>0.13690987824352199</v>
      </c>
      <c r="D771" s="47">
        <v>2.9219664103597001E-4</v>
      </c>
      <c r="E771" s="47">
        <v>3.8631507666185699E-2</v>
      </c>
      <c r="F771" s="47">
        <v>0.35288381568920202</v>
      </c>
      <c r="G771" s="47">
        <v>8.3837525160898305E-2</v>
      </c>
      <c r="H771" s="97">
        <v>64</v>
      </c>
      <c r="I771" s="47">
        <v>0.79321274872520298</v>
      </c>
      <c r="K771" s="3">
        <v>37654</v>
      </c>
      <c r="L771" s="83">
        <v>0.214009386800144</v>
      </c>
      <c r="M771" s="47">
        <v>1.9099174986591001E-4</v>
      </c>
      <c r="N771" s="47">
        <v>0.114615740766038</v>
      </c>
      <c r="O771" s="47">
        <v>0.36603029282295602</v>
      </c>
      <c r="P771" s="47">
        <v>6.4807263167804205E-2</v>
      </c>
      <c r="Q771" s="97">
        <v>64</v>
      </c>
      <c r="R771" s="47">
        <v>1.23990303792976</v>
      </c>
      <c r="T771" s="3">
        <v>37654</v>
      </c>
      <c r="U771" s="83">
        <v>8.2332799726851907E-3</v>
      </c>
      <c r="V771" s="47">
        <v>1.8901734262000001E-7</v>
      </c>
      <c r="W771" s="47">
        <v>4.5411981487540097E-3</v>
      </c>
      <c r="X771" s="47">
        <v>1.3777284010056699E-2</v>
      </c>
      <c r="Y771" s="47">
        <v>2.37850696601793E-3</v>
      </c>
      <c r="Z771" s="97">
        <v>64</v>
      </c>
      <c r="AA771" s="47">
        <v>4.7701033131747603E-2</v>
      </c>
    </row>
    <row r="772" spans="1:27">
      <c r="A772" s="69" t="s">
        <v>141</v>
      </c>
      <c r="B772" s="3">
        <v>37655</v>
      </c>
      <c r="C772" s="83">
        <v>0.13319121945089099</v>
      </c>
      <c r="D772" s="47">
        <v>2.7905324094760998E-4</v>
      </c>
      <c r="E772" s="47">
        <v>3.7573561832705001E-2</v>
      </c>
      <c r="F772" s="47">
        <v>0.343342761376908</v>
      </c>
      <c r="G772" s="47">
        <v>8.1575793920534503E-2</v>
      </c>
      <c r="H772" s="97">
        <v>62</v>
      </c>
      <c r="I772" s="47">
        <v>0.79656052640020902</v>
      </c>
      <c r="K772" s="3">
        <v>37655</v>
      </c>
      <c r="L772" s="83">
        <v>0.20736328606076099</v>
      </c>
      <c r="M772" s="47">
        <v>1.8097870600673001E-4</v>
      </c>
      <c r="N772" s="47">
        <v>0.111041325782449</v>
      </c>
      <c r="O772" s="47">
        <v>0.35469848825060601</v>
      </c>
      <c r="P772" s="47">
        <v>6.2807920427149097E-2</v>
      </c>
      <c r="Q772" s="97">
        <v>62</v>
      </c>
      <c r="R772" s="47">
        <v>1.2401523837803701</v>
      </c>
      <c r="T772" s="3">
        <v>37655</v>
      </c>
      <c r="U772" s="83">
        <v>7.9674381260421701E-3</v>
      </c>
      <c r="V772" s="47">
        <v>1.7836646354E-7</v>
      </c>
      <c r="W772" s="47">
        <v>4.3942250243940804E-3</v>
      </c>
      <c r="X772" s="47">
        <v>1.33332132365503E-2</v>
      </c>
      <c r="Y772" s="47">
        <v>2.30200313121421E-3</v>
      </c>
      <c r="Z772" s="97">
        <v>62</v>
      </c>
      <c r="AA772" s="47">
        <v>4.7649888137568E-2</v>
      </c>
    </row>
    <row r="773" spans="1:27">
      <c r="A773" s="69" t="s">
        <v>141</v>
      </c>
      <c r="B773" s="3">
        <v>37656</v>
      </c>
      <c r="C773" s="83">
        <v>0.13348942272701</v>
      </c>
      <c r="D773" s="47">
        <v>2.806967657183E-4</v>
      </c>
      <c r="E773" s="47">
        <v>3.7656336508673102E-2</v>
      </c>
      <c r="F773" s="47">
        <v>0.34411829124121701</v>
      </c>
      <c r="G773" s="47">
        <v>8.1760835645558805E-2</v>
      </c>
      <c r="H773" s="97">
        <v>62</v>
      </c>
      <c r="I773" s="47">
        <v>0.79834395446385098</v>
      </c>
      <c r="K773" s="3">
        <v>37656</v>
      </c>
      <c r="L773" s="83">
        <v>0.207649497771175</v>
      </c>
      <c r="M773" s="47">
        <v>1.8173824959412E-4</v>
      </c>
      <c r="N773" s="47">
        <v>0.111192254777338</v>
      </c>
      <c r="O773" s="47">
        <v>0.35519355833160798</v>
      </c>
      <c r="P773" s="47">
        <v>6.2896674428220306E-2</v>
      </c>
      <c r="Q773" s="97">
        <v>62</v>
      </c>
      <c r="R773" s="47">
        <v>1.24186409534551</v>
      </c>
      <c r="T773" s="3">
        <v>37656</v>
      </c>
      <c r="U773" s="83">
        <v>7.9822893038085894E-3</v>
      </c>
      <c r="V773" s="47">
        <v>1.7947814018999999E-7</v>
      </c>
      <c r="W773" s="47">
        <v>4.4023031088084204E-3</v>
      </c>
      <c r="X773" s="47">
        <v>1.3358321723880399E-2</v>
      </c>
      <c r="Y773" s="47">
        <v>2.3063907426556299E-3</v>
      </c>
      <c r="Z773" s="97">
        <v>62</v>
      </c>
      <c r="AA773" s="47">
        <v>4.7738706770117899E-2</v>
      </c>
    </row>
    <row r="774" spans="1:27">
      <c r="A774" s="69" t="s">
        <v>141</v>
      </c>
      <c r="B774" s="3">
        <v>37657</v>
      </c>
      <c r="C774" s="83">
        <v>0.13378896072646199</v>
      </c>
      <c r="D774" s="47">
        <v>2.8234441319540998E-4</v>
      </c>
      <c r="E774" s="47">
        <v>3.7739508568651797E-2</v>
      </c>
      <c r="F774" s="47">
        <v>0.34489715668353199</v>
      </c>
      <c r="G774" s="47">
        <v>8.1946657837477704E-2</v>
      </c>
      <c r="H774" s="97">
        <v>62</v>
      </c>
      <c r="I774" s="47">
        <v>0.80013536494499105</v>
      </c>
      <c r="K774" s="3">
        <v>37657</v>
      </c>
      <c r="L774" s="83">
        <v>0.207941649271766</v>
      </c>
      <c r="M774" s="47">
        <v>1.8250517859690001E-4</v>
      </c>
      <c r="N774" s="47">
        <v>0.11134640440482101</v>
      </c>
      <c r="O774" s="47">
        <v>0.35569869463044301</v>
      </c>
      <c r="P774" s="47">
        <v>6.2987192277440499E-2</v>
      </c>
      <c r="Q774" s="97">
        <v>62</v>
      </c>
      <c r="R774" s="47">
        <v>1.2436113302913101</v>
      </c>
      <c r="T774" s="3">
        <v>37657</v>
      </c>
      <c r="U774" s="83">
        <v>7.9981157698668301E-3</v>
      </c>
      <c r="V774" s="47">
        <v>1.8063111030000001E-7</v>
      </c>
      <c r="W774" s="47">
        <v>4.4109204930500301E-3</v>
      </c>
      <c r="X774" s="47">
        <v>1.33850591392703E-2</v>
      </c>
      <c r="Y774" s="47">
        <v>2.31105893629184E-3</v>
      </c>
      <c r="Z774" s="97">
        <v>62</v>
      </c>
      <c r="AA774" s="47">
        <v>4.7833358190732402E-2</v>
      </c>
    </row>
    <row r="775" spans="1:27">
      <c r="A775" s="69" t="s">
        <v>141</v>
      </c>
      <c r="B775" s="3">
        <v>37658</v>
      </c>
      <c r="C775" s="83">
        <v>0.130005762114908</v>
      </c>
      <c r="D775" s="47">
        <v>2.6915558225523999E-4</v>
      </c>
      <c r="E775" s="47">
        <v>3.66633278211142E-2</v>
      </c>
      <c r="F775" s="47">
        <v>0.33518988783972498</v>
      </c>
      <c r="G775" s="47">
        <v>7.9645453549349099E-2</v>
      </c>
      <c r="H775" s="97">
        <v>60</v>
      </c>
      <c r="I775" s="47">
        <v>0.80342663745646103</v>
      </c>
      <c r="K775" s="3">
        <v>37658</v>
      </c>
      <c r="L775" s="83">
        <v>0.201267663423221</v>
      </c>
      <c r="M775" s="47">
        <v>1.7265046392043001E-4</v>
      </c>
      <c r="N775" s="47">
        <v>0.107757173210126</v>
      </c>
      <c r="O775" s="47">
        <v>0.344318927207657</v>
      </c>
      <c r="P775" s="47">
        <v>6.0979303383971201E-2</v>
      </c>
      <c r="Q775" s="97">
        <v>60</v>
      </c>
      <c r="R775" s="47">
        <v>1.24382026936554</v>
      </c>
      <c r="T775" s="3">
        <v>37658</v>
      </c>
      <c r="U775" s="83">
        <v>7.7338405571331101E-3</v>
      </c>
      <c r="V775" s="47">
        <v>1.7028037710999999E-7</v>
      </c>
      <c r="W775" s="47">
        <v>4.26481202598856E-3</v>
      </c>
      <c r="X775" s="47">
        <v>1.29436087952989E-2</v>
      </c>
      <c r="Y775" s="47">
        <v>2.2350072491928701E-3</v>
      </c>
      <c r="Z775" s="97">
        <v>60</v>
      </c>
      <c r="AA775" s="47">
        <v>4.77946008881504E-2</v>
      </c>
    </row>
    <row r="776" spans="1:27">
      <c r="A776" s="69" t="s">
        <v>141</v>
      </c>
      <c r="B776" s="3">
        <v>37659</v>
      </c>
      <c r="C776" s="83">
        <v>0.148467370712838</v>
      </c>
      <c r="D776" s="47">
        <v>3.3963358481256002E-4</v>
      </c>
      <c r="E776" s="47">
        <v>4.1904957113241201E-2</v>
      </c>
      <c r="F776" s="47">
        <v>0.38261101507745299</v>
      </c>
      <c r="G776" s="47">
        <v>9.0892940167250594E-2</v>
      </c>
      <c r="H776" s="97">
        <v>69</v>
      </c>
      <c r="I776" s="47">
        <v>0.79784182996033404</v>
      </c>
      <c r="K776" s="3">
        <v>37659</v>
      </c>
      <c r="L776" s="83">
        <v>0.232925155332771</v>
      </c>
      <c r="M776" s="47">
        <v>2.2357062552514999E-4</v>
      </c>
      <c r="N776" s="47">
        <v>0.124767815187295</v>
      </c>
      <c r="O776" s="47">
        <v>0.39833226666868199</v>
      </c>
      <c r="P776" s="47">
        <v>7.0516448923710603E-2</v>
      </c>
      <c r="Q776" s="97">
        <v>69</v>
      </c>
      <c r="R776" s="47">
        <v>1.25170555174668</v>
      </c>
      <c r="T776" s="3">
        <v>37659</v>
      </c>
      <c r="U776" s="83">
        <v>9.0248453282787099E-3</v>
      </c>
      <c r="V776" s="47">
        <v>2.2704680756E-7</v>
      </c>
      <c r="W776" s="47">
        <v>4.9778127903402601E-3</v>
      </c>
      <c r="X776" s="47">
        <v>1.51018301079839E-2</v>
      </c>
      <c r="Y776" s="47">
        <v>2.6071697384301199E-3</v>
      </c>
      <c r="Z776" s="97">
        <v>69</v>
      </c>
      <c r="AA776" s="47">
        <v>4.8498192412591699E-2</v>
      </c>
    </row>
    <row r="777" spans="1:27">
      <c r="A777" s="69" t="s">
        <v>141</v>
      </c>
      <c r="B777" s="3">
        <v>37660</v>
      </c>
      <c r="C777" s="83">
        <v>0.20875585658002799</v>
      </c>
      <c r="D777" s="47">
        <v>6.2168907080463996E-4</v>
      </c>
      <c r="E777" s="47">
        <v>5.9031118604051899E-2</v>
      </c>
      <c r="F777" s="47">
        <v>0.53742535742987296</v>
      </c>
      <c r="G777" s="47">
        <v>0.127607142488043</v>
      </c>
      <c r="H777" s="98">
        <v>101</v>
      </c>
      <c r="I777" s="47">
        <v>0.76639413045930205</v>
      </c>
      <c r="K777" s="3">
        <v>37660</v>
      </c>
      <c r="L777" s="83">
        <v>0.343591824115276</v>
      </c>
      <c r="M777" s="47">
        <v>4.4962830664402998E-4</v>
      </c>
      <c r="N777" s="47">
        <v>0.184247882369103</v>
      </c>
      <c r="O777" s="47">
        <v>0.58711424898956499</v>
      </c>
      <c r="P777" s="47">
        <v>0.103842700153325</v>
      </c>
      <c r="Q777" s="98">
        <v>101</v>
      </c>
      <c r="R777" s="47">
        <v>1.2614101543771701</v>
      </c>
      <c r="T777" s="3">
        <v>37660</v>
      </c>
      <c r="U777" s="83">
        <v>1.36958677213044E-2</v>
      </c>
      <c r="V777" s="47">
        <v>5.0207594664999997E-7</v>
      </c>
      <c r="W777" s="47">
        <v>7.5572649668928698E-3</v>
      </c>
      <c r="X777" s="47">
        <v>2.2911185071908299E-2</v>
      </c>
      <c r="Y777" s="47">
        <v>3.9539402756807399E-3</v>
      </c>
      <c r="Z777" s="98">
        <v>101</v>
      </c>
      <c r="AA777" s="47">
        <v>5.0280901360632402E-2</v>
      </c>
    </row>
    <row r="778" spans="1:27">
      <c r="A778" s="69" t="s">
        <v>141</v>
      </c>
      <c r="B778" s="3">
        <v>37661</v>
      </c>
      <c r="C778" s="83">
        <v>0.24514392439705901</v>
      </c>
      <c r="D778" s="47">
        <v>8.3667619969190002E-4</v>
      </c>
      <c r="E778" s="47">
        <v>6.9359608723183405E-2</v>
      </c>
      <c r="F778" s="47">
        <v>0.63090799943115505</v>
      </c>
      <c r="G778" s="47">
        <v>0.14978137659663901</v>
      </c>
      <c r="H778" s="98">
        <v>122</v>
      </c>
      <c r="I778" s="47">
        <v>0.74506845936464094</v>
      </c>
      <c r="K778" s="3">
        <v>37661</v>
      </c>
      <c r="L778" s="83">
        <v>0.41535969210825602</v>
      </c>
      <c r="M778" s="47">
        <v>6.4088840801576998E-4</v>
      </c>
      <c r="N778" s="47">
        <v>0.222805815150627</v>
      </c>
      <c r="O778" s="47">
        <v>0.70957613997070201</v>
      </c>
      <c r="P778" s="47">
        <v>0.12546838347019501</v>
      </c>
      <c r="Q778" s="98">
        <v>122</v>
      </c>
      <c r="R778" s="47">
        <v>1.26240699883722</v>
      </c>
      <c r="T778" s="3">
        <v>37661</v>
      </c>
      <c r="U778" s="83">
        <v>1.6863766864496501E-2</v>
      </c>
      <c r="V778" s="47">
        <v>7.5545132534999999E-7</v>
      </c>
      <c r="W778" s="47">
        <v>9.3059735715454502E-3</v>
      </c>
      <c r="X778" s="47">
        <v>2.82090569118131E-2</v>
      </c>
      <c r="Y778" s="47">
        <v>4.8679090767481696E-3</v>
      </c>
      <c r="Z778" s="98">
        <v>122</v>
      </c>
      <c r="AA778" s="47">
        <v>5.1254220669421799E-2</v>
      </c>
    </row>
    <row r="779" spans="1:27">
      <c r="A779" s="69" t="s">
        <v>141</v>
      </c>
      <c r="B779" s="3">
        <v>37662</v>
      </c>
      <c r="C779" s="83">
        <v>0.25228063061579098</v>
      </c>
      <c r="D779" s="47">
        <v>8.8352231411738995E-4</v>
      </c>
      <c r="E779" s="47">
        <v>7.1383543633818297E-2</v>
      </c>
      <c r="F779" s="47">
        <v>0.64925144170319904</v>
      </c>
      <c r="G779" s="47">
        <v>0.15413349551611899</v>
      </c>
      <c r="H779" s="98">
        <v>126</v>
      </c>
      <c r="I779" s="47">
        <v>0.74241756472847398</v>
      </c>
      <c r="K779" s="3">
        <v>37662</v>
      </c>
      <c r="L779" s="83">
        <v>0.42947601074676001</v>
      </c>
      <c r="M779" s="47">
        <v>6.8314886632669003E-4</v>
      </c>
      <c r="N779" s="47">
        <v>0.230386962103037</v>
      </c>
      <c r="O779" s="47">
        <v>0.73367066740848796</v>
      </c>
      <c r="P779" s="47">
        <v>0.12972465287273</v>
      </c>
      <c r="Q779" s="98">
        <v>126</v>
      </c>
      <c r="R779" s="47">
        <v>1.2638724313857399</v>
      </c>
      <c r="T779" s="3">
        <v>37662</v>
      </c>
      <c r="U779" s="83">
        <v>1.7511346715314201E-2</v>
      </c>
      <c r="V779" s="47">
        <v>8.1454082190999995E-7</v>
      </c>
      <c r="W779" s="47">
        <v>9.6633342317880705E-3</v>
      </c>
      <c r="X779" s="47">
        <v>2.92922918942497E-2</v>
      </c>
      <c r="Y779" s="47">
        <v>5.0548356505575997E-3</v>
      </c>
      <c r="Z779" s="98">
        <v>126</v>
      </c>
      <c r="AA779" s="47">
        <v>5.1532816260075401E-2</v>
      </c>
    </row>
    <row r="780" spans="1:27">
      <c r="A780" s="69" t="s">
        <v>141</v>
      </c>
      <c r="B780" s="3">
        <v>37663</v>
      </c>
      <c r="C780" s="83">
        <v>0.29530057972740797</v>
      </c>
      <c r="D780" s="47">
        <v>1.20024355584763E-3</v>
      </c>
      <c r="E780" s="47">
        <v>8.3572256760800406E-2</v>
      </c>
      <c r="F780" s="47">
        <v>0.75988349879957595</v>
      </c>
      <c r="G780" s="47">
        <v>0.180388453425879</v>
      </c>
      <c r="H780" s="98">
        <v>153</v>
      </c>
      <c r="I780" s="47">
        <v>0.71566164799841703</v>
      </c>
      <c r="K780" s="3">
        <v>37663</v>
      </c>
      <c r="L780" s="83">
        <v>0.52032530229611496</v>
      </c>
      <c r="M780" s="47">
        <v>9.9400335813337997E-4</v>
      </c>
      <c r="N780" s="47">
        <v>0.27915341238354802</v>
      </c>
      <c r="O780" s="47">
        <v>0.88879381264637902</v>
      </c>
      <c r="P780" s="47">
        <v>0.15713819254585801</v>
      </c>
      <c r="Q780" s="98">
        <v>153</v>
      </c>
      <c r="R780" s="47">
        <v>1.26100959124513</v>
      </c>
      <c r="T780" s="3">
        <v>37663</v>
      </c>
      <c r="U780" s="83">
        <v>2.1690177020527002E-2</v>
      </c>
      <c r="V780" s="47">
        <v>1.2515536330999999E-6</v>
      </c>
      <c r="W780" s="47">
        <v>1.1969175440859601E-2</v>
      </c>
      <c r="X780" s="47">
        <v>3.6282869494855902E-2</v>
      </c>
      <c r="Y780" s="47">
        <v>6.2612486287740698E-3</v>
      </c>
      <c r="Z780" s="98">
        <v>153</v>
      </c>
      <c r="AA780" s="47">
        <v>5.2566194913050597E-2</v>
      </c>
    </row>
    <row r="781" spans="1:27">
      <c r="A781" s="69" t="s">
        <v>141</v>
      </c>
      <c r="B781" s="3">
        <v>37664</v>
      </c>
      <c r="C781" s="83">
        <v>0.34227599107215501</v>
      </c>
      <c r="D781" s="47">
        <v>1.62839554220619E-3</v>
      </c>
      <c r="E781" s="47">
        <v>9.6845178575586194E-2</v>
      </c>
      <c r="F781" s="47">
        <v>0.88087126276734795</v>
      </c>
      <c r="G781" s="47">
        <v>0.20912209747917901</v>
      </c>
      <c r="H781" s="98">
        <v>185</v>
      </c>
      <c r="I781" s="47">
        <v>0.68602443323501605</v>
      </c>
      <c r="K781" s="3">
        <v>37664</v>
      </c>
      <c r="L781" s="83">
        <v>0.626164416754737</v>
      </c>
      <c r="M781" s="47">
        <v>1.4540695771299999E-3</v>
      </c>
      <c r="N781" s="47">
        <v>0.33589224109656302</v>
      </c>
      <c r="O781" s="47">
        <v>1.06968545562441</v>
      </c>
      <c r="P781" s="47">
        <v>0.189140087605007</v>
      </c>
      <c r="Q781" s="98">
        <v>185</v>
      </c>
      <c r="R781" s="47">
        <v>1.25502255583432</v>
      </c>
      <c r="T781" s="3">
        <v>37664</v>
      </c>
      <c r="U781" s="83">
        <v>2.6745308554985199E-2</v>
      </c>
      <c r="V781" s="47">
        <v>1.9213470757799999E-6</v>
      </c>
      <c r="W781" s="47">
        <v>1.4757330211229099E-2</v>
      </c>
      <c r="X781" s="47">
        <v>4.4742141247957903E-2</v>
      </c>
      <c r="Y781" s="47">
        <v>7.7216945543326998E-3</v>
      </c>
      <c r="Z781" s="98">
        <v>185</v>
      </c>
      <c r="AA781" s="47">
        <v>5.3605673847165698E-2</v>
      </c>
    </row>
    <row r="782" spans="1:27">
      <c r="A782" s="69" t="s">
        <v>141</v>
      </c>
      <c r="B782" s="3">
        <v>37665</v>
      </c>
      <c r="C782" s="83">
        <v>0.333249425263001</v>
      </c>
      <c r="D782" s="47">
        <v>1.5369340209151301E-3</v>
      </c>
      <c r="E782" s="47">
        <v>9.4300446805515595E-2</v>
      </c>
      <c r="F782" s="47">
        <v>0.85759400301868105</v>
      </c>
      <c r="G782" s="47">
        <v>0.20359062371852499</v>
      </c>
      <c r="H782" s="98">
        <v>178</v>
      </c>
      <c r="I782" s="47">
        <v>0.69419947710575902</v>
      </c>
      <c r="K782" s="3">
        <v>37665</v>
      </c>
      <c r="L782" s="83">
        <v>0.60434650100709397</v>
      </c>
      <c r="M782" s="47">
        <v>1.3484776935466401E-3</v>
      </c>
      <c r="N782" s="47">
        <v>0.324207206765528</v>
      </c>
      <c r="O782" s="47">
        <v>1.03236963253728</v>
      </c>
      <c r="P782" s="47">
        <v>0.182533229900712</v>
      </c>
      <c r="Q782" s="98">
        <v>178</v>
      </c>
      <c r="R782" s="47">
        <v>1.25892797762132</v>
      </c>
      <c r="T782" s="3">
        <v>37665</v>
      </c>
      <c r="U782" s="83">
        <v>2.5720453779545599E-2</v>
      </c>
      <c r="V782" s="47">
        <v>1.77161030379E-6</v>
      </c>
      <c r="W782" s="47">
        <v>1.41922600991706E-2</v>
      </c>
      <c r="X782" s="47">
        <v>4.3026720274348999E-2</v>
      </c>
      <c r="Y782" s="47">
        <v>7.4254490478487204E-3</v>
      </c>
      <c r="Z782" s="98">
        <v>178</v>
      </c>
      <c r="AA782" s="47">
        <v>5.3578863791264301E-2</v>
      </c>
    </row>
    <row r="783" spans="1:27">
      <c r="A783" s="69" t="s">
        <v>141</v>
      </c>
      <c r="B783" s="3">
        <v>37666</v>
      </c>
      <c r="C783" s="83">
        <v>0.30186298347159002</v>
      </c>
      <c r="D783" s="47">
        <v>1.2528771475848999E-3</v>
      </c>
      <c r="E783" s="47">
        <v>8.5431461406800399E-2</v>
      </c>
      <c r="F783" s="47">
        <v>0.77676018694052296</v>
      </c>
      <c r="G783" s="47">
        <v>0.18439365101500199</v>
      </c>
      <c r="H783" s="98">
        <v>156</v>
      </c>
      <c r="I783" s="47">
        <v>0.71749707870283796</v>
      </c>
      <c r="K783" s="3">
        <v>37666</v>
      </c>
      <c r="L783" s="83">
        <v>0.53281247757875005</v>
      </c>
      <c r="M783" s="47">
        <v>1.04117472446975E-3</v>
      </c>
      <c r="N783" s="47">
        <v>0.285856668110607</v>
      </c>
      <c r="O783" s="47">
        <v>0.91011459028336705</v>
      </c>
      <c r="P783" s="47">
        <v>0.16090586642865001</v>
      </c>
      <c r="Q783" s="98">
        <v>156</v>
      </c>
      <c r="R783" s="47">
        <v>1.2664401304280899</v>
      </c>
      <c r="T783" s="3">
        <v>37666</v>
      </c>
      <c r="U783" s="83">
        <v>2.2347549005526199E-2</v>
      </c>
      <c r="V783" s="47">
        <v>1.32933074703E-6</v>
      </c>
      <c r="W783" s="47">
        <v>1.23318604249411E-2</v>
      </c>
      <c r="X783" s="47">
        <v>3.7382664110057001E-2</v>
      </c>
      <c r="Y783" s="47">
        <v>6.4510698282692703E-3</v>
      </c>
      <c r="Z783" s="98">
        <v>156</v>
      </c>
      <c r="AA783" s="47">
        <v>5.3117811741043297E-2</v>
      </c>
    </row>
    <row r="784" spans="1:27">
      <c r="A784" s="69" t="s">
        <v>141</v>
      </c>
      <c r="B784" s="3">
        <v>37667</v>
      </c>
      <c r="C784" s="83">
        <v>0.27781170183918902</v>
      </c>
      <c r="D784" s="47">
        <v>1.0631480212084899E-3</v>
      </c>
      <c r="E784" s="47">
        <v>7.86213434126323E-2</v>
      </c>
      <c r="F784" s="47">
        <v>0.71488737163812699</v>
      </c>
      <c r="G784" s="47">
        <v>0.16970766677823099</v>
      </c>
      <c r="H784" s="98">
        <v>140</v>
      </c>
      <c r="I784" s="47">
        <v>0.73579591887881002</v>
      </c>
      <c r="K784" s="3">
        <v>37667</v>
      </c>
      <c r="L784" s="83">
        <v>0.48021054340242703</v>
      </c>
      <c r="M784" s="47">
        <v>8.4734809421038997E-4</v>
      </c>
      <c r="N784" s="47">
        <v>0.25762918220844899</v>
      </c>
      <c r="O784" s="47">
        <v>0.82027823261723498</v>
      </c>
      <c r="P784" s="47">
        <v>0.14502596319759101</v>
      </c>
      <c r="Q784" s="98">
        <v>140</v>
      </c>
      <c r="R784" s="47">
        <v>1.27185772125109</v>
      </c>
      <c r="T784" s="3">
        <v>37667</v>
      </c>
      <c r="U784" s="83">
        <v>1.9926743725490002E-2</v>
      </c>
      <c r="V784" s="47">
        <v>1.0555994771900001E-6</v>
      </c>
      <c r="W784" s="47">
        <v>1.0996142510338701E-2</v>
      </c>
      <c r="X784" s="47">
        <v>3.3332869830940602E-2</v>
      </c>
      <c r="Y784" s="47">
        <v>5.7521400688322699E-3</v>
      </c>
      <c r="Z784" s="98">
        <v>140</v>
      </c>
      <c r="AA784" s="47">
        <v>5.27768147010831E-2</v>
      </c>
    </row>
    <row r="785" spans="1:27">
      <c r="A785" s="69" t="s">
        <v>141</v>
      </c>
      <c r="B785" s="3">
        <v>37668</v>
      </c>
      <c r="C785" s="83">
        <v>0.24907245619114601</v>
      </c>
      <c r="D785" s="47">
        <v>8.6379682774547005E-4</v>
      </c>
      <c r="E785" s="47">
        <v>7.04709588482786E-2</v>
      </c>
      <c r="F785" s="47">
        <v>0.64101939445956502</v>
      </c>
      <c r="G785" s="47">
        <v>0.152181978890221</v>
      </c>
      <c r="H785" s="98">
        <v>122</v>
      </c>
      <c r="I785" s="47">
        <v>0.75700848658980902</v>
      </c>
      <c r="K785" s="3">
        <v>37668</v>
      </c>
      <c r="L785" s="83">
        <v>0.42006070984198601</v>
      </c>
      <c r="M785" s="47">
        <v>6.5554722949418996E-4</v>
      </c>
      <c r="N785" s="47">
        <v>0.22532720783982901</v>
      </c>
      <c r="O785" s="47">
        <v>0.71760781402486495</v>
      </c>
      <c r="P785" s="47">
        <v>0.12688870205361999</v>
      </c>
      <c r="Q785" s="98">
        <v>122</v>
      </c>
      <c r="R785" s="47">
        <v>1.2766948505509801</v>
      </c>
      <c r="T785" s="3">
        <v>37668</v>
      </c>
      <c r="U785" s="83">
        <v>1.7210221601398099E-2</v>
      </c>
      <c r="V785" s="47">
        <v>7.8991222589999996E-7</v>
      </c>
      <c r="W785" s="47">
        <v>9.4967946499991997E-3</v>
      </c>
      <c r="X785" s="47">
        <v>2.87894177908057E-2</v>
      </c>
      <c r="Y785" s="47">
        <v>4.96822914166081E-3</v>
      </c>
      <c r="Z785" s="98">
        <v>122</v>
      </c>
      <c r="AA785" s="47">
        <v>5.2307204126783399E-2</v>
      </c>
    </row>
    <row r="786" spans="1:27">
      <c r="A786" s="69" t="s">
        <v>141</v>
      </c>
      <c r="B786" s="3">
        <v>37669</v>
      </c>
      <c r="C786" s="83">
        <v>0.38793363883614601</v>
      </c>
      <c r="D786" s="47">
        <v>2.1336146779397801E-3</v>
      </c>
      <c r="E786" s="47">
        <v>0.109714054291216</v>
      </c>
      <c r="F786" s="47">
        <v>0.998624799382128</v>
      </c>
      <c r="G786" s="47">
        <v>0.23710595778780899</v>
      </c>
      <c r="H786" s="98">
        <v>216</v>
      </c>
      <c r="I786" s="47">
        <v>0.66594530960287901</v>
      </c>
      <c r="K786" s="3">
        <v>37669</v>
      </c>
      <c r="L786" s="83">
        <v>0.73196293018009795</v>
      </c>
      <c r="M786" s="47">
        <v>2.0276240510144201E-3</v>
      </c>
      <c r="N786" s="47">
        <v>0.39254132496990701</v>
      </c>
      <c r="O786" s="47">
        <v>1.2506675183031299</v>
      </c>
      <c r="P786" s="47">
        <v>0.22118969903826899</v>
      </c>
      <c r="Q786" s="98">
        <v>216</v>
      </c>
      <c r="R786" s="47">
        <v>1.25652233103327</v>
      </c>
      <c r="T786" s="3">
        <v>37669</v>
      </c>
      <c r="U786" s="83">
        <v>3.2156652331477402E-2</v>
      </c>
      <c r="V786" s="47">
        <v>2.8071922972E-6</v>
      </c>
      <c r="W786" s="47">
        <v>1.77412973587401E-2</v>
      </c>
      <c r="X786" s="47">
        <v>5.3798987757168397E-2</v>
      </c>
      <c r="Y786" s="47">
        <v>9.2856146457652999E-3</v>
      </c>
      <c r="Z786" s="98">
        <v>216</v>
      </c>
      <c r="AA786" s="47">
        <v>5.5201636694679201E-2</v>
      </c>
    </row>
    <row r="787" spans="1:27">
      <c r="A787" s="69" t="s">
        <v>141</v>
      </c>
      <c r="B787" s="3">
        <v>37670</v>
      </c>
      <c r="C787" s="83">
        <v>0.54993287667781998</v>
      </c>
      <c r="D787" s="47">
        <v>5.1760820085354799E-3</v>
      </c>
      <c r="E787" s="47">
        <v>0.15478874243979099</v>
      </c>
      <c r="F787" s="47">
        <v>1.4193905013467101</v>
      </c>
      <c r="G787" s="47">
        <v>0.337439268672239</v>
      </c>
      <c r="H787" s="98">
        <v>361</v>
      </c>
      <c r="I787" s="47">
        <v>0.56485549428901904</v>
      </c>
      <c r="K787" s="3">
        <v>37670</v>
      </c>
      <c r="L787" s="83">
        <v>1.1823194451939301</v>
      </c>
      <c r="M787" s="47">
        <v>6.41255666779299E-3</v>
      </c>
      <c r="N787" s="47">
        <v>0.63228789801317298</v>
      </c>
      <c r="O787" s="47">
        <v>2.0243448611579198</v>
      </c>
      <c r="P787" s="47">
        <v>0.35884872948007501</v>
      </c>
      <c r="Q787" s="98">
        <v>361</v>
      </c>
      <c r="R787" s="47">
        <v>1.21440208968228</v>
      </c>
      <c r="T787" s="3">
        <v>37670</v>
      </c>
      <c r="U787" s="83">
        <v>5.64295658032768E-2</v>
      </c>
      <c r="V787" s="47">
        <v>9.3556882821399998E-6</v>
      </c>
      <c r="W787" s="47">
        <v>3.11076158473035E-2</v>
      </c>
      <c r="X787" s="47">
        <v>9.4465884980881903E-2</v>
      </c>
      <c r="Y787" s="47">
        <v>1.6316511837546201E-2</v>
      </c>
      <c r="Z787" s="98">
        <v>361</v>
      </c>
      <c r="AA787" s="47">
        <v>5.7960801465227703E-2</v>
      </c>
    </row>
    <row r="788" spans="1:27">
      <c r="A788" s="69" t="s">
        <v>141</v>
      </c>
      <c r="B788" s="3">
        <v>37671</v>
      </c>
      <c r="C788" s="83">
        <v>0.63279522209942396</v>
      </c>
      <c r="D788" s="47">
        <v>7.8326705262431896E-3</v>
      </c>
      <c r="E788" s="47">
        <v>0.17740787029267199</v>
      </c>
      <c r="F788" s="47">
        <v>1.63683358218299</v>
      </c>
      <c r="G788" s="47">
        <v>0.389542613782703</v>
      </c>
      <c r="H788" s="98">
        <v>453</v>
      </c>
      <c r="I788" s="47">
        <v>0.51796434435641603</v>
      </c>
      <c r="K788" s="3">
        <v>37671</v>
      </c>
      <c r="L788" s="83">
        <v>1.45401366215489</v>
      </c>
      <c r="M788" s="47">
        <v>1.11113200821311E-2</v>
      </c>
      <c r="N788" s="47">
        <v>0.77578267319207495</v>
      </c>
      <c r="O788" s="47">
        <v>2.4937959478766998</v>
      </c>
      <c r="P788" s="47">
        <v>0.44290928691731302</v>
      </c>
      <c r="Q788" s="98">
        <v>453</v>
      </c>
      <c r="R788" s="47">
        <v>1.19015948114254</v>
      </c>
      <c r="T788" s="3">
        <v>37671</v>
      </c>
      <c r="U788" s="83">
        <v>7.2499214188935096E-2</v>
      </c>
      <c r="V788" s="47">
        <v>1.6230891501940001E-5</v>
      </c>
      <c r="W788" s="47">
        <v>3.9944370383286201E-2</v>
      </c>
      <c r="X788" s="47">
        <v>0.121416929309813</v>
      </c>
      <c r="Y788" s="47">
        <v>2.0981809335673202E-2</v>
      </c>
      <c r="Z788" s="98">
        <v>453</v>
      </c>
      <c r="AA788" s="47">
        <v>5.93430649162313E-2</v>
      </c>
    </row>
    <row r="789" spans="1:27">
      <c r="A789" s="69" t="s">
        <v>141</v>
      </c>
      <c r="B789" s="3">
        <v>37672</v>
      </c>
      <c r="C789" s="83">
        <v>0.67304300074093604</v>
      </c>
      <c r="D789" s="47">
        <v>9.4840488268144296E-3</v>
      </c>
      <c r="E789" s="47">
        <v>0.18827282417845301</v>
      </c>
      <c r="F789" s="47">
        <v>1.74307411159155</v>
      </c>
      <c r="G789" s="47">
        <v>0.41507030637912301</v>
      </c>
      <c r="H789" s="98">
        <v>502</v>
      </c>
      <c r="I789" s="47">
        <v>0.49713457699298103</v>
      </c>
      <c r="K789" s="3">
        <v>37672</v>
      </c>
      <c r="L789" s="83">
        <v>1.59625035375737</v>
      </c>
      <c r="M789" s="47">
        <v>1.43497581940751E-2</v>
      </c>
      <c r="N789" s="47">
        <v>0.85056351292315202</v>
      </c>
      <c r="O789" s="47">
        <v>2.74037408514419</v>
      </c>
      <c r="P789" s="47">
        <v>0.48722055970883199</v>
      </c>
      <c r="Q789" s="98">
        <v>502</v>
      </c>
      <c r="R789" s="47">
        <v>1.17904984305084</v>
      </c>
      <c r="T789" s="3">
        <v>37672</v>
      </c>
      <c r="U789" s="83">
        <v>8.1369544134329994E-2</v>
      </c>
      <c r="V789" s="47">
        <v>2.0942445289280001E-5</v>
      </c>
      <c r="W789" s="47">
        <v>4.4819317698467601E-2</v>
      </c>
      <c r="X789" s="47">
        <v>0.136300258831174</v>
      </c>
      <c r="Y789" s="47">
        <v>2.3559495652884399E-2</v>
      </c>
      <c r="Z789" s="98">
        <v>502</v>
      </c>
      <c r="AA789" s="47">
        <v>6.0102569759732598E-2</v>
      </c>
    </row>
    <row r="790" spans="1:27">
      <c r="A790" s="69" t="s">
        <v>141</v>
      </c>
      <c r="B790" s="3">
        <v>37673</v>
      </c>
      <c r="C790" s="83">
        <v>0.64709589884895102</v>
      </c>
      <c r="D790" s="47">
        <v>8.3347715564807898E-3</v>
      </c>
      <c r="E790" s="47">
        <v>0.18131631155577299</v>
      </c>
      <c r="F790" s="47">
        <v>1.6743378440449499</v>
      </c>
      <c r="G790" s="47">
        <v>0.398526774045254</v>
      </c>
      <c r="H790" s="98">
        <v>467</v>
      </c>
      <c r="I790" s="47">
        <v>0.51379117711792999</v>
      </c>
      <c r="K790" s="3">
        <v>37673</v>
      </c>
      <c r="L790" s="83">
        <v>1.4994429716593101</v>
      </c>
      <c r="M790" s="47">
        <v>1.2027911962999399E-2</v>
      </c>
      <c r="N790" s="47">
        <v>0.79976048897051899</v>
      </c>
      <c r="O790" s="47">
        <v>2.5723295565931101</v>
      </c>
      <c r="P790" s="47">
        <v>0.45697895853378401</v>
      </c>
      <c r="Q790" s="98">
        <v>467</v>
      </c>
      <c r="R790" s="47">
        <v>1.19055084540086</v>
      </c>
      <c r="T790" s="3">
        <v>37673</v>
      </c>
      <c r="U790" s="83">
        <v>7.5501012937614298E-2</v>
      </c>
      <c r="V790" s="47">
        <v>1.7670359435960001E-5</v>
      </c>
      <c r="W790" s="47">
        <v>4.1596450108817601E-2</v>
      </c>
      <c r="X790" s="47">
        <v>0.126448232627659</v>
      </c>
      <c r="Y790" s="47">
        <v>2.18520983976646E-2</v>
      </c>
      <c r="Z790" s="98">
        <v>467</v>
      </c>
      <c r="AA790" s="47">
        <v>5.9947458143090403E-2</v>
      </c>
    </row>
    <row r="791" spans="1:27">
      <c r="A791" s="69" t="s">
        <v>141</v>
      </c>
      <c r="B791" s="3">
        <v>37674</v>
      </c>
      <c r="C791" s="83">
        <v>0.57394091918535795</v>
      </c>
      <c r="D791" s="47">
        <v>5.7768918062524504E-3</v>
      </c>
      <c r="E791" s="47">
        <v>0.16143570346703101</v>
      </c>
      <c r="F791" s="47">
        <v>1.4819159277940399</v>
      </c>
      <c r="G791" s="47">
        <v>0.35236792636163</v>
      </c>
      <c r="H791" s="98">
        <v>381</v>
      </c>
      <c r="I791" s="47">
        <v>0.55856933381757601</v>
      </c>
      <c r="K791" s="3">
        <v>37674</v>
      </c>
      <c r="L791" s="83">
        <v>1.2506127726669101</v>
      </c>
      <c r="M791" s="47">
        <v>7.3551344546126203E-3</v>
      </c>
      <c r="N791" s="47">
        <v>0.66854187906985496</v>
      </c>
      <c r="O791" s="47">
        <v>2.1419086632682598</v>
      </c>
      <c r="P791" s="47">
        <v>0.37981413552238902</v>
      </c>
      <c r="Q791" s="98">
        <v>381</v>
      </c>
      <c r="R791" s="47">
        <v>1.21711820841041</v>
      </c>
      <c r="T791" s="3">
        <v>37674</v>
      </c>
      <c r="U791" s="83">
        <v>6.0737931123960698E-2</v>
      </c>
      <c r="V791" s="47">
        <v>1.089408652683E-5</v>
      </c>
      <c r="W791" s="47">
        <v>3.3480832669255597E-2</v>
      </c>
      <c r="X791" s="47">
        <v>0.10168245969838501</v>
      </c>
      <c r="Y791" s="47">
        <v>1.7563841408560502E-2</v>
      </c>
      <c r="Z791" s="98">
        <v>381</v>
      </c>
      <c r="AA791" s="47">
        <v>5.9111216139673399E-2</v>
      </c>
    </row>
    <row r="792" spans="1:27">
      <c r="A792" s="69" t="s">
        <v>141</v>
      </c>
      <c r="B792" s="3">
        <v>37675</v>
      </c>
      <c r="C792" s="83">
        <v>0.53243138322307004</v>
      </c>
      <c r="D792" s="47">
        <v>4.6548725124750797E-3</v>
      </c>
      <c r="E792" s="47">
        <v>0.15003180371920799</v>
      </c>
      <c r="F792" s="47">
        <v>1.3733624377611</v>
      </c>
      <c r="G792" s="47">
        <v>0.326398704269381</v>
      </c>
      <c r="H792" s="98">
        <v>337</v>
      </c>
      <c r="I792" s="47">
        <v>0.585825970735257</v>
      </c>
      <c r="K792" s="3">
        <v>37675</v>
      </c>
      <c r="L792" s="83">
        <v>1.1201989610132499</v>
      </c>
      <c r="M792" s="47">
        <v>5.5180971656326704E-3</v>
      </c>
      <c r="N792" s="47">
        <v>0.59946307203647797</v>
      </c>
      <c r="O792" s="47">
        <v>1.9170486277027601</v>
      </c>
      <c r="P792" s="47">
        <v>0.33964373624233501</v>
      </c>
      <c r="Q792" s="98">
        <v>337</v>
      </c>
      <c r="R792" s="47">
        <v>1.2325374957795701</v>
      </c>
      <c r="T792" s="3">
        <v>37675</v>
      </c>
      <c r="U792" s="83">
        <v>5.33577074461015E-2</v>
      </c>
      <c r="V792" s="47">
        <v>8.1919915556899994E-6</v>
      </c>
      <c r="W792" s="47">
        <v>2.9420734116486099E-2</v>
      </c>
      <c r="X792" s="47">
        <v>8.9308635821276003E-2</v>
      </c>
      <c r="Y792" s="47">
        <v>1.54226872081822E-2</v>
      </c>
      <c r="Z792" s="98">
        <v>337</v>
      </c>
      <c r="AA792" s="47">
        <v>5.8708655698689598E-2</v>
      </c>
    </row>
    <row r="793" spans="1:27">
      <c r="A793" s="69" t="s">
        <v>141</v>
      </c>
      <c r="B793" s="3">
        <v>37676</v>
      </c>
      <c r="C793" s="83">
        <v>0.56133462433053305</v>
      </c>
      <c r="D793" s="47">
        <v>5.3835612177811701E-3</v>
      </c>
      <c r="E793" s="47">
        <v>0.15800560445397199</v>
      </c>
      <c r="F793" s="47">
        <v>1.4487800557888799</v>
      </c>
      <c r="G793" s="47">
        <v>0.34442177810664198</v>
      </c>
      <c r="H793" s="98">
        <v>365</v>
      </c>
      <c r="I793" s="47">
        <v>0.57024809384689801</v>
      </c>
      <c r="K793" s="3">
        <v>37676</v>
      </c>
      <c r="L793" s="83">
        <v>1.2071779719108799</v>
      </c>
      <c r="M793" s="47">
        <v>6.6731902388486898E-3</v>
      </c>
      <c r="N793" s="47">
        <v>0.645600166261594</v>
      </c>
      <c r="O793" s="47">
        <v>2.0668640385711798</v>
      </c>
      <c r="P793" s="47">
        <v>0.36637742883267399</v>
      </c>
      <c r="Q793" s="98">
        <v>365</v>
      </c>
      <c r="R793" s="47">
        <v>1.2263468305329299</v>
      </c>
      <c r="T793" s="3">
        <v>37676</v>
      </c>
      <c r="U793" s="83">
        <v>5.8437380369570503E-2</v>
      </c>
      <c r="V793" s="47">
        <v>9.9662221984500005E-6</v>
      </c>
      <c r="W793" s="47">
        <v>3.2216764486258397E-2</v>
      </c>
      <c r="X793" s="47">
        <v>9.7821819383671502E-2</v>
      </c>
      <c r="Y793" s="47">
        <v>1.6895082948311501E-2</v>
      </c>
      <c r="Z793" s="98">
        <v>365</v>
      </c>
      <c r="AA793" s="47">
        <v>5.9365311386050397E-2</v>
      </c>
    </row>
    <row r="794" spans="1:27">
      <c r="A794" s="69" t="s">
        <v>141</v>
      </c>
      <c r="B794" s="3">
        <v>37677</v>
      </c>
      <c r="C794" s="83">
        <v>0.58064772635708195</v>
      </c>
      <c r="D794" s="47">
        <v>5.9165015512589103E-3</v>
      </c>
      <c r="E794" s="47">
        <v>0.163319174356755</v>
      </c>
      <c r="F794" s="47">
        <v>1.49924807316296</v>
      </c>
      <c r="G794" s="47">
        <v>0.35649087642752703</v>
      </c>
      <c r="H794" s="98">
        <v>384</v>
      </c>
      <c r="I794" s="47">
        <v>0.56068169924830702</v>
      </c>
      <c r="K794" s="3">
        <v>37677</v>
      </c>
      <c r="L794" s="83">
        <v>1.2665270611948301</v>
      </c>
      <c r="M794" s="47">
        <v>7.5484688812100104E-3</v>
      </c>
      <c r="N794" s="47">
        <v>0.67704193232710796</v>
      </c>
      <c r="O794" s="47">
        <v>2.1691820276598901</v>
      </c>
      <c r="P794" s="47">
        <v>0.38465378111808901</v>
      </c>
      <c r="Q794" s="98">
        <v>384</v>
      </c>
      <c r="R794" s="47">
        <v>1.2229765356525</v>
      </c>
      <c r="T794" s="3">
        <v>37677</v>
      </c>
      <c r="U794" s="83">
        <v>6.20140080746013E-2</v>
      </c>
      <c r="V794" s="47">
        <v>1.132535999867E-5</v>
      </c>
      <c r="W794" s="47">
        <v>3.4185266230652399E-2</v>
      </c>
      <c r="X794" s="47">
        <v>0.10381645666476499</v>
      </c>
      <c r="Y794" s="47">
        <v>1.79319773312097E-2</v>
      </c>
      <c r="Z794" s="98">
        <v>384</v>
      </c>
      <c r="AA794" s="47">
        <v>5.9881607808248E-2</v>
      </c>
    </row>
    <row r="795" spans="1:27">
      <c r="A795" s="69" t="s">
        <v>141</v>
      </c>
      <c r="B795" s="3">
        <v>37678</v>
      </c>
      <c r="C795" s="83">
        <v>0.56579602996128797</v>
      </c>
      <c r="D795" s="47">
        <v>5.4719931438572201E-3</v>
      </c>
      <c r="E795" s="47">
        <v>0.15925937846239499</v>
      </c>
      <c r="F795" s="47">
        <v>1.4603050360127401</v>
      </c>
      <c r="G795" s="47">
        <v>0.34716281627426898</v>
      </c>
      <c r="H795" s="98">
        <v>367</v>
      </c>
      <c r="I795" s="47">
        <v>0.57164802448945895</v>
      </c>
      <c r="K795" s="3">
        <v>37678</v>
      </c>
      <c r="L795" s="83">
        <v>1.2177450841905599</v>
      </c>
      <c r="M795" s="47">
        <v>6.7937156011045902E-3</v>
      </c>
      <c r="N795" s="47">
        <v>0.65124660029828696</v>
      </c>
      <c r="O795" s="47">
        <v>2.0849679589685501</v>
      </c>
      <c r="P795" s="47">
        <v>0.36958884759162203</v>
      </c>
      <c r="Q795" s="98">
        <v>367</v>
      </c>
      <c r="R795" s="47">
        <v>1.23034014882874</v>
      </c>
      <c r="T795" s="3">
        <v>37678</v>
      </c>
      <c r="U795" s="83">
        <v>5.9286029160241498E-2</v>
      </c>
      <c r="V795" s="47">
        <v>1.024102179549E-5</v>
      </c>
      <c r="W795" s="47">
        <v>3.2685197701343899E-2</v>
      </c>
      <c r="X795" s="47">
        <v>9.9241130403100494E-2</v>
      </c>
      <c r="Y795" s="47">
        <v>1.7139950302987199E-2</v>
      </c>
      <c r="Z795" s="98">
        <v>367</v>
      </c>
      <c r="AA795" s="47">
        <v>5.9899221017148702E-2</v>
      </c>
    </row>
    <row r="796" spans="1:27">
      <c r="A796" s="69" t="s">
        <v>141</v>
      </c>
      <c r="B796" s="3">
        <v>37679</v>
      </c>
      <c r="C796" s="83">
        <v>0.52795543412172896</v>
      </c>
      <c r="D796" s="47">
        <v>4.4959251616609602E-3</v>
      </c>
      <c r="E796" s="47">
        <v>0.14884081807117699</v>
      </c>
      <c r="F796" s="47">
        <v>1.3614617312271999</v>
      </c>
      <c r="G796" s="47">
        <v>0.32352961658558899</v>
      </c>
      <c r="H796" s="98">
        <v>328</v>
      </c>
      <c r="I796" s="47">
        <v>0.59684051446828901</v>
      </c>
      <c r="K796" s="3">
        <v>37679</v>
      </c>
      <c r="L796" s="83">
        <v>1.1009136391837799</v>
      </c>
      <c r="M796" s="47">
        <v>5.2334628018192901E-3</v>
      </c>
      <c r="N796" s="47">
        <v>0.58930583638617895</v>
      </c>
      <c r="O796" s="47">
        <v>1.8836603169553601</v>
      </c>
      <c r="P796" s="47">
        <v>0.33365219951006497</v>
      </c>
      <c r="Q796" s="98">
        <v>328</v>
      </c>
      <c r="R796" s="47">
        <v>1.2445555445198999</v>
      </c>
      <c r="T796" s="3">
        <v>37679</v>
      </c>
      <c r="U796" s="83">
        <v>5.2694022876514097E-2</v>
      </c>
      <c r="V796" s="47">
        <v>7.91031556417E-6</v>
      </c>
      <c r="W796" s="47">
        <v>2.9057814355831699E-2</v>
      </c>
      <c r="X796" s="47">
        <v>8.8190911247083698E-2</v>
      </c>
      <c r="Y796" s="47">
        <v>1.5228254978411701E-2</v>
      </c>
      <c r="Z796" s="98">
        <v>328</v>
      </c>
      <c r="AA796" s="47">
        <v>5.9569285000997202E-2</v>
      </c>
    </row>
    <row r="797" spans="1:27">
      <c r="A797" s="69" t="s">
        <v>141</v>
      </c>
      <c r="B797" s="3">
        <v>37680</v>
      </c>
      <c r="C797" s="83">
        <v>0.52599698666251204</v>
      </c>
      <c r="D797" s="47">
        <v>4.4381674400628896E-3</v>
      </c>
      <c r="E797" s="47">
        <v>0.148310007784069</v>
      </c>
      <c r="F797" s="47">
        <v>1.3563036538031299</v>
      </c>
      <c r="G797" s="47">
        <v>0.322291533888444</v>
      </c>
      <c r="H797" s="98">
        <v>325</v>
      </c>
      <c r="I797" s="47">
        <v>0.60011539857697105</v>
      </c>
      <c r="K797" s="3">
        <v>37680</v>
      </c>
      <c r="L797" s="83">
        <v>1.0937454004161</v>
      </c>
      <c r="M797" s="47">
        <v>5.1366239357341897E-3</v>
      </c>
      <c r="N797" s="47">
        <v>0.58551808712687303</v>
      </c>
      <c r="O797" s="47">
        <v>1.8712792535552001</v>
      </c>
      <c r="P797" s="47">
        <v>0.33143612391445498</v>
      </c>
      <c r="Q797" s="98">
        <v>325</v>
      </c>
      <c r="R797" s="47">
        <v>1.2478654318481399</v>
      </c>
      <c r="T797" s="3">
        <v>37680</v>
      </c>
      <c r="U797" s="83">
        <v>5.2403977018172399E-2</v>
      </c>
      <c r="V797" s="47">
        <v>7.8017730113799993E-6</v>
      </c>
      <c r="W797" s="47">
        <v>2.8898704883416199E-2</v>
      </c>
      <c r="X797" s="47">
        <v>8.77035849559651E-2</v>
      </c>
      <c r="Y797" s="47">
        <v>1.5143717019504999E-2</v>
      </c>
      <c r="Z797" s="98">
        <v>325</v>
      </c>
      <c r="AA797" s="47">
        <v>5.9788239006503603E-2</v>
      </c>
    </row>
    <row r="798" spans="1:27">
      <c r="A798" s="69" t="s">
        <v>141</v>
      </c>
      <c r="B798" s="3">
        <v>37681</v>
      </c>
      <c r="C798" s="83">
        <v>0.54778588651581195</v>
      </c>
      <c r="D798" s="47">
        <v>4.9484638171438397E-3</v>
      </c>
      <c r="E798" s="47">
        <v>0.15434074205055701</v>
      </c>
      <c r="F798" s="47">
        <v>1.41305788117923</v>
      </c>
      <c r="G798" s="47">
        <v>0.33584316688919102</v>
      </c>
      <c r="H798" s="98">
        <v>345</v>
      </c>
      <c r="I798" s="47">
        <v>0.58874416920811601</v>
      </c>
      <c r="K798" s="3">
        <v>37681</v>
      </c>
      <c r="L798" s="83">
        <v>1.1575549825438101</v>
      </c>
      <c r="M798" s="47">
        <v>5.9181872210880603E-3</v>
      </c>
      <c r="N798" s="47">
        <v>0.61941201518480005</v>
      </c>
      <c r="O798" s="47">
        <v>1.9810761552752201</v>
      </c>
      <c r="P798" s="47">
        <v>0.35100698980207201</v>
      </c>
      <c r="Q798" s="98">
        <v>345</v>
      </c>
      <c r="R798" s="47">
        <v>1.2441060700653901</v>
      </c>
      <c r="T798" s="3">
        <v>37681</v>
      </c>
      <c r="U798" s="83">
        <v>5.6178994507163703E-2</v>
      </c>
      <c r="V798" s="47">
        <v>9.0526186030500005E-6</v>
      </c>
      <c r="W798" s="47">
        <v>3.0977379544851E-2</v>
      </c>
      <c r="X798" s="47">
        <v>9.4028501305534307E-2</v>
      </c>
      <c r="Y798" s="47">
        <v>1.6237281297041498E-2</v>
      </c>
      <c r="Z798" s="98">
        <v>345</v>
      </c>
      <c r="AA798" s="47">
        <v>6.0379531970860101E-2</v>
      </c>
    </row>
    <row r="799" spans="1:27">
      <c r="A799" s="69" t="s">
        <v>141</v>
      </c>
      <c r="B799" s="3">
        <v>37682</v>
      </c>
      <c r="C799" s="83">
        <v>0.56498166415256801</v>
      </c>
      <c r="D799" s="47">
        <v>5.38205727337573E-3</v>
      </c>
      <c r="E799" s="47">
        <v>0.159090158698838</v>
      </c>
      <c r="F799" s="47">
        <v>1.45789935047387</v>
      </c>
      <c r="G799" s="47">
        <v>0.34655610531414299</v>
      </c>
      <c r="H799" s="98">
        <v>361</v>
      </c>
      <c r="I799" s="47">
        <v>0.58031263578390602</v>
      </c>
      <c r="K799" s="3">
        <v>37682</v>
      </c>
      <c r="L799" s="83">
        <v>1.2088399524031901</v>
      </c>
      <c r="M799" s="47">
        <v>6.6018896327736604E-3</v>
      </c>
      <c r="N799" s="47">
        <v>0.64662714792578002</v>
      </c>
      <c r="O799" s="47">
        <v>2.0693836923091</v>
      </c>
      <c r="P799" s="47">
        <v>0.36675958814492599</v>
      </c>
      <c r="Q799" s="98">
        <v>361</v>
      </c>
      <c r="R799" s="47">
        <v>1.2416422399693201</v>
      </c>
      <c r="T799" s="3">
        <v>37682</v>
      </c>
      <c r="U799" s="83">
        <v>5.9296012417587599E-2</v>
      </c>
      <c r="V799" s="47">
        <v>1.015999424475E-5</v>
      </c>
      <c r="W799" s="47">
        <v>3.26935715797987E-2</v>
      </c>
      <c r="X799" s="47">
        <v>9.9251329207324795E-2</v>
      </c>
      <c r="Y799" s="47">
        <v>1.7140372435263299E-2</v>
      </c>
      <c r="Z799" s="98">
        <v>361</v>
      </c>
      <c r="AA799" s="47">
        <v>6.0905030093566598E-2</v>
      </c>
    </row>
    <row r="800" spans="1:27">
      <c r="A800" s="69" t="s">
        <v>141</v>
      </c>
      <c r="B800" s="3">
        <v>37683</v>
      </c>
      <c r="C800" s="83">
        <v>0.56226834523306701</v>
      </c>
      <c r="D800" s="47">
        <v>5.2929598658684601E-3</v>
      </c>
      <c r="E800" s="47">
        <v>0.15835664412627201</v>
      </c>
      <c r="F800" s="47">
        <v>1.4507433503887499</v>
      </c>
      <c r="G800" s="47">
        <v>0.344837364714496</v>
      </c>
      <c r="H800" s="98">
        <v>357</v>
      </c>
      <c r="I800" s="47">
        <v>0.58399656610169204</v>
      </c>
      <c r="K800" s="3">
        <v>37683</v>
      </c>
      <c r="L800" s="83">
        <v>1.1989628186102299</v>
      </c>
      <c r="M800" s="47">
        <v>6.4478121049363502E-3</v>
      </c>
      <c r="N800" s="47">
        <v>0.64141617147362695</v>
      </c>
      <c r="O800" s="47">
        <v>2.0523043838525798</v>
      </c>
      <c r="P800" s="47">
        <v>0.36369878146299001</v>
      </c>
      <c r="Q800" s="98">
        <v>357</v>
      </c>
      <c r="R800" s="47">
        <v>1.24529537344263</v>
      </c>
      <c r="T800" s="3">
        <v>37683</v>
      </c>
      <c r="U800" s="83">
        <v>5.8860965984798397E-2</v>
      </c>
      <c r="V800" s="47">
        <v>9.9784915217799999E-6</v>
      </c>
      <c r="W800" s="47">
        <v>3.2454831868909399E-2</v>
      </c>
      <c r="X800" s="47">
        <v>9.8520575945748604E-2</v>
      </c>
      <c r="Y800" s="47">
        <v>1.70136472074487E-2</v>
      </c>
      <c r="Z800" s="98">
        <v>357</v>
      </c>
      <c r="AA800" s="47">
        <v>6.11355810868245E-2</v>
      </c>
    </row>
    <row r="801" spans="1:27">
      <c r="A801" s="69" t="s">
        <v>141</v>
      </c>
      <c r="B801" s="3">
        <v>37684</v>
      </c>
      <c r="C801" s="83">
        <v>0.53277471399267495</v>
      </c>
      <c r="D801" s="47">
        <v>4.5445906253125303E-3</v>
      </c>
      <c r="E801" s="47">
        <v>0.15022853013944101</v>
      </c>
      <c r="F801" s="47">
        <v>1.37374250066681</v>
      </c>
      <c r="G801" s="47">
        <v>0.326431107511089</v>
      </c>
      <c r="H801" s="98">
        <v>327</v>
      </c>
      <c r="I801" s="47">
        <v>0.60413045188208703</v>
      </c>
      <c r="K801" s="3">
        <v>37684</v>
      </c>
      <c r="L801" s="83">
        <v>1.10854803942194</v>
      </c>
      <c r="M801" s="47">
        <v>5.2663204969505403E-3</v>
      </c>
      <c r="N801" s="47">
        <v>0.59345973925534501</v>
      </c>
      <c r="O801" s="47">
        <v>1.8965641699814899</v>
      </c>
      <c r="P801" s="47">
        <v>0.33590644310909501</v>
      </c>
      <c r="Q801" s="98">
        <v>327</v>
      </c>
      <c r="R801" s="47">
        <v>1.25701841772878</v>
      </c>
      <c r="T801" s="3">
        <v>37684</v>
      </c>
      <c r="U801" s="83">
        <v>5.3759112529841203E-2</v>
      </c>
      <c r="V801" s="47">
        <v>8.1834584428199994E-6</v>
      </c>
      <c r="W801" s="47">
        <v>2.9647021633612301E-2</v>
      </c>
      <c r="X801" s="47">
        <v>8.9969248041523106E-2</v>
      </c>
      <c r="Y801" s="47">
        <v>1.5534454507815199E-2</v>
      </c>
      <c r="Z801" s="98">
        <v>327</v>
      </c>
      <c r="AA801" s="47">
        <v>6.0959193618711202E-2</v>
      </c>
    </row>
    <row r="802" spans="1:27">
      <c r="A802" s="69" t="s">
        <v>141</v>
      </c>
      <c r="B802" s="3">
        <v>37685</v>
      </c>
      <c r="C802" s="83">
        <v>0.49112050779723099</v>
      </c>
      <c r="D802" s="47">
        <v>3.6542467248248099E-3</v>
      </c>
      <c r="E802" s="47">
        <v>0.13867706576764299</v>
      </c>
      <c r="F802" s="47">
        <v>1.26535901689223</v>
      </c>
      <c r="G802" s="47">
        <v>0.30056458781807799</v>
      </c>
      <c r="H802" s="98">
        <v>288</v>
      </c>
      <c r="I802" s="47">
        <v>0.63231059234494202</v>
      </c>
      <c r="K802" s="3">
        <v>37685</v>
      </c>
      <c r="L802" s="83">
        <v>0.98782913906022995</v>
      </c>
      <c r="M802" s="47">
        <v>3.9523657755428897E-3</v>
      </c>
      <c r="N802" s="47">
        <v>0.52926696608892099</v>
      </c>
      <c r="O802" s="47">
        <v>1.6890098167307599</v>
      </c>
      <c r="P802" s="47">
        <v>0.29894335738411398</v>
      </c>
      <c r="Q802" s="98">
        <v>288</v>
      </c>
      <c r="R802" s="47">
        <v>1.2718158133047299</v>
      </c>
      <c r="T802" s="3">
        <v>37685</v>
      </c>
      <c r="U802" s="83">
        <v>4.70518124249018E-2</v>
      </c>
      <c r="V802" s="47">
        <v>6.1383145307699997E-6</v>
      </c>
      <c r="W802" s="47">
        <v>2.5953679085909301E-2</v>
      </c>
      <c r="X802" s="47">
        <v>7.8731475611353297E-2</v>
      </c>
      <c r="Y802" s="47">
        <v>1.35914855039547E-2</v>
      </c>
      <c r="Z802" s="98">
        <v>288</v>
      </c>
      <c r="AA802" s="47">
        <v>6.0578531975244203E-2</v>
      </c>
    </row>
    <row r="803" spans="1:27">
      <c r="A803" s="69" t="s">
        <v>141</v>
      </c>
      <c r="B803" s="3">
        <v>37686</v>
      </c>
      <c r="C803" s="83">
        <v>0.44936879808666902</v>
      </c>
      <c r="D803" s="47">
        <v>2.9214507091915001E-3</v>
      </c>
      <c r="E803" s="47">
        <v>0.12702888803518</v>
      </c>
      <c r="F803" s="47">
        <v>1.1570747128034999</v>
      </c>
      <c r="G803" s="47">
        <v>0.27476183212527999</v>
      </c>
      <c r="H803" s="98">
        <v>252</v>
      </c>
      <c r="I803" s="47">
        <v>0.66120670446663998</v>
      </c>
      <c r="K803" s="3">
        <v>37686</v>
      </c>
      <c r="L803" s="83">
        <v>0.87387751544192904</v>
      </c>
      <c r="M803" s="47">
        <v>2.9505925140102E-3</v>
      </c>
      <c r="N803" s="47">
        <v>0.46851833134019599</v>
      </c>
      <c r="O803" s="47">
        <v>1.49345483225845</v>
      </c>
      <c r="P803" s="47">
        <v>0.26418898837897398</v>
      </c>
      <c r="Q803" s="98">
        <v>252</v>
      </c>
      <c r="R803" s="47">
        <v>1.2858339843644599</v>
      </c>
      <c r="T803" s="3">
        <v>37686</v>
      </c>
      <c r="U803" s="83">
        <v>4.0893013420935202E-2</v>
      </c>
      <c r="V803" s="47">
        <v>4.5538385874300003E-6</v>
      </c>
      <c r="W803" s="47">
        <v>2.2560579167071299E-2</v>
      </c>
      <c r="X803" s="47">
        <v>6.8416746734739603E-2</v>
      </c>
      <c r="Y803" s="47">
        <v>1.1808940453685701E-2</v>
      </c>
      <c r="Z803" s="98">
        <v>252</v>
      </c>
      <c r="AA803" s="47">
        <v>6.0170476354594903E-2</v>
      </c>
    </row>
    <row r="804" spans="1:27">
      <c r="A804" s="69" t="s">
        <v>141</v>
      </c>
      <c r="B804" s="3">
        <v>37687</v>
      </c>
      <c r="C804" s="83">
        <v>0.435263735169098</v>
      </c>
      <c r="D804" s="47">
        <v>2.7016193137917302E-3</v>
      </c>
      <c r="E804" s="47">
        <v>0.12308324509600301</v>
      </c>
      <c r="F804" s="47">
        <v>1.12054601728098</v>
      </c>
      <c r="G804" s="47">
        <v>0.26606357802658798</v>
      </c>
      <c r="H804" s="98">
        <v>240</v>
      </c>
      <c r="I804" s="47">
        <v>0.67247496084934399</v>
      </c>
      <c r="K804" s="3">
        <v>37687</v>
      </c>
      <c r="L804" s="83">
        <v>0.83640932473660901</v>
      </c>
      <c r="M804" s="47">
        <v>2.6633292217278699E-3</v>
      </c>
      <c r="N804" s="47">
        <v>0.44851911591167998</v>
      </c>
      <c r="O804" s="47">
        <v>1.4292127734303299</v>
      </c>
      <c r="P804" s="47">
        <v>0.25278322298390998</v>
      </c>
      <c r="Q804" s="98">
        <v>240</v>
      </c>
      <c r="R804" s="47">
        <v>1.2922379754145199</v>
      </c>
      <c r="T804" s="3">
        <v>37687</v>
      </c>
      <c r="U804" s="83">
        <v>3.8977157273227203E-2</v>
      </c>
      <c r="V804" s="47">
        <v>4.1125518347700002E-6</v>
      </c>
      <c r="W804" s="47">
        <v>2.1504878693399801E-2</v>
      </c>
      <c r="X804" s="47">
        <v>6.5208505422874305E-2</v>
      </c>
      <c r="Y804" s="47">
        <v>1.1254594159953101E-2</v>
      </c>
      <c r="Z804" s="98">
        <v>240</v>
      </c>
      <c r="AA804" s="47">
        <v>6.0219035480062001E-2</v>
      </c>
    </row>
    <row r="805" spans="1:27">
      <c r="A805" s="69" t="s">
        <v>141</v>
      </c>
      <c r="B805" s="3">
        <v>37688</v>
      </c>
      <c r="C805" s="83">
        <v>0.448821198158523</v>
      </c>
      <c r="D805" s="47">
        <v>2.90115879663849E-3</v>
      </c>
      <c r="E805" s="47">
        <v>0.12688761623577799</v>
      </c>
      <c r="F805" s="47">
        <v>1.1555965358623299</v>
      </c>
      <c r="G805" s="47">
        <v>0.27440300027949899</v>
      </c>
      <c r="H805" s="98">
        <v>250</v>
      </c>
      <c r="I805" s="47">
        <v>0.66568416695924004</v>
      </c>
      <c r="K805" s="3">
        <v>37688</v>
      </c>
      <c r="L805" s="83">
        <v>0.870882288450603</v>
      </c>
      <c r="M805" s="47">
        <v>2.9168429887837001E-3</v>
      </c>
      <c r="N805" s="47">
        <v>0.46694164708010799</v>
      </c>
      <c r="O805" s="47">
        <v>1.4882673994509601</v>
      </c>
      <c r="P805" s="47">
        <v>0.26325772826558103</v>
      </c>
      <c r="Q805" s="98">
        <v>250</v>
      </c>
      <c r="R805" s="47">
        <v>1.29167818517795</v>
      </c>
      <c r="T805" s="3">
        <v>37688</v>
      </c>
      <c r="U805" s="83">
        <v>4.0960295919194298E-2</v>
      </c>
      <c r="V805" s="47">
        <v>4.5578359533600001E-6</v>
      </c>
      <c r="W805" s="47">
        <v>2.2598240710294398E-2</v>
      </c>
      <c r="X805" s="47">
        <v>6.8528086113976802E-2</v>
      </c>
      <c r="Y805" s="47">
        <v>1.18279050597291E-2</v>
      </c>
      <c r="Z805" s="98">
        <v>250</v>
      </c>
      <c r="AA805" s="47">
        <v>6.0751632452400998E-2</v>
      </c>
    </row>
    <row r="806" spans="1:27">
      <c r="A806" s="69" t="s">
        <v>141</v>
      </c>
      <c r="B806" s="3">
        <v>37689</v>
      </c>
      <c r="C806" s="83">
        <v>0.46214839047315298</v>
      </c>
      <c r="D806" s="47">
        <v>3.1086117405245898E-3</v>
      </c>
      <c r="E806" s="47">
        <v>0.130622890873696</v>
      </c>
      <c r="F806" s="47">
        <v>1.1900743477651601</v>
      </c>
      <c r="G806" s="47">
        <v>0.28260874598330399</v>
      </c>
      <c r="H806" s="98">
        <v>260</v>
      </c>
      <c r="I806" s="47">
        <v>0.65908734408883896</v>
      </c>
      <c r="K806" s="3">
        <v>37689</v>
      </c>
      <c r="L806" s="83">
        <v>0.90532140772794301</v>
      </c>
      <c r="M806" s="47">
        <v>3.1862896981732099E-3</v>
      </c>
      <c r="N806" s="47">
        <v>0.48533614186660401</v>
      </c>
      <c r="O806" s="47">
        <v>1.5472874733520099</v>
      </c>
      <c r="P806" s="47">
        <v>0.27373074111797502</v>
      </c>
      <c r="Q806" s="98">
        <v>260</v>
      </c>
      <c r="R806" s="47">
        <v>1.2911131888943399</v>
      </c>
      <c r="T806" s="3">
        <v>37689</v>
      </c>
      <c r="U806" s="83">
        <v>4.2972957931804397E-2</v>
      </c>
      <c r="V806" s="47">
        <v>5.0353936179800003E-6</v>
      </c>
      <c r="W806" s="47">
        <v>2.37077730419839E-2</v>
      </c>
      <c r="X806" s="47">
        <v>7.1897328214070896E-2</v>
      </c>
      <c r="Y806" s="47">
        <v>1.24098425882631E-2</v>
      </c>
      <c r="Z806" s="98">
        <v>260</v>
      </c>
      <c r="AA806" s="47">
        <v>6.1285364819548598E-2</v>
      </c>
    </row>
    <row r="807" spans="1:27">
      <c r="A807" s="69" t="s">
        <v>141</v>
      </c>
      <c r="B807" s="3">
        <v>37690</v>
      </c>
      <c r="C807" s="83">
        <v>0.450740033580246</v>
      </c>
      <c r="D807" s="47">
        <v>2.9194123291100701E-3</v>
      </c>
      <c r="E807" s="47">
        <v>0.127436849400652</v>
      </c>
      <c r="F807" s="47">
        <v>1.1605029985478501</v>
      </c>
      <c r="G807" s="47">
        <v>0.27556416331889899</v>
      </c>
      <c r="H807" s="98">
        <v>250</v>
      </c>
      <c r="I807" s="47">
        <v>0.66853015187368403</v>
      </c>
      <c r="K807" s="3">
        <v>37690</v>
      </c>
      <c r="L807" s="83">
        <v>0.87445041632183995</v>
      </c>
      <c r="M807" s="47">
        <v>2.9339984137373202E-3</v>
      </c>
      <c r="N807" s="47">
        <v>0.46886933403799902</v>
      </c>
      <c r="O807" s="47">
        <v>1.49433080019612</v>
      </c>
      <c r="P807" s="47">
        <v>0.26432347919159999</v>
      </c>
      <c r="Q807" s="98">
        <v>250</v>
      </c>
      <c r="R807" s="47">
        <v>1.2969703733350899</v>
      </c>
      <c r="T807" s="3">
        <v>37690</v>
      </c>
      <c r="U807" s="83">
        <v>4.1398849659169297E-2</v>
      </c>
      <c r="V807" s="47">
        <v>4.6491429066199998E-6</v>
      </c>
      <c r="W807" s="47">
        <v>2.2840527807022198E-2</v>
      </c>
      <c r="X807" s="47">
        <v>6.9261049465331001E-2</v>
      </c>
      <c r="Y807" s="47">
        <v>1.19542590354553E-2</v>
      </c>
      <c r="Z807" s="98">
        <v>250</v>
      </c>
      <c r="AA807" s="47">
        <v>6.1402088095449801E-2</v>
      </c>
    </row>
    <row r="808" spans="1:27">
      <c r="A808" s="69" t="s">
        <v>141</v>
      </c>
      <c r="B808" s="3">
        <v>37691</v>
      </c>
      <c r="C808" s="83">
        <v>0.42335955983176099</v>
      </c>
      <c r="D808" s="47">
        <v>2.51372252075939E-3</v>
      </c>
      <c r="E808" s="47">
        <v>0.11976290462835699</v>
      </c>
      <c r="F808" s="47">
        <v>1.08966858592571</v>
      </c>
      <c r="G808" s="47">
        <v>0.25870547900017699</v>
      </c>
      <c r="H808" s="98">
        <v>228</v>
      </c>
      <c r="I808" s="47">
        <v>0.68850864773298404</v>
      </c>
      <c r="K808" s="3">
        <v>37691</v>
      </c>
      <c r="L808" s="83">
        <v>0.80345562814247895</v>
      </c>
      <c r="M808" s="47">
        <v>2.4161167614105299E-3</v>
      </c>
      <c r="N808" s="47">
        <v>0.43094471193678302</v>
      </c>
      <c r="O808" s="47">
        <v>1.3726756367007</v>
      </c>
      <c r="P808" s="47">
        <v>0.24273838494819999</v>
      </c>
      <c r="Q808" s="98">
        <v>228</v>
      </c>
      <c r="R808" s="47">
        <v>1.30665798184801</v>
      </c>
      <c r="T808" s="3">
        <v>37691</v>
      </c>
      <c r="U808" s="83">
        <v>3.7654336995557799E-2</v>
      </c>
      <c r="V808" s="47">
        <v>3.8092937079099999E-6</v>
      </c>
      <c r="W808" s="47">
        <v>2.07765850924156E-2</v>
      </c>
      <c r="X808" s="47">
        <v>6.2991930767195697E-2</v>
      </c>
      <c r="Y808" s="47">
        <v>1.0871305099336899E-2</v>
      </c>
      <c r="Z808" s="98">
        <v>228</v>
      </c>
      <c r="AA808" s="47">
        <v>6.1237158920885201E-2</v>
      </c>
    </row>
    <row r="809" spans="1:27">
      <c r="A809" s="69" t="s">
        <v>141</v>
      </c>
      <c r="B809" s="3">
        <v>37692</v>
      </c>
      <c r="C809" s="83">
        <v>0.436040338432019</v>
      </c>
      <c r="D809" s="47">
        <v>2.6876485160820299E-3</v>
      </c>
      <c r="E809" s="47">
        <v>0.12332782773074399</v>
      </c>
      <c r="F809" s="47">
        <v>1.12241948534646</v>
      </c>
      <c r="G809" s="47">
        <v>0.26649397977322797</v>
      </c>
      <c r="H809" s="98">
        <v>237</v>
      </c>
      <c r="I809" s="47">
        <v>0.68220232859862295</v>
      </c>
      <c r="K809" s="3">
        <v>37692</v>
      </c>
      <c r="L809" s="83">
        <v>0.83507437058154899</v>
      </c>
      <c r="M809" s="47">
        <v>2.63115852152058E-3</v>
      </c>
      <c r="N809" s="47">
        <v>0.44785640729217902</v>
      </c>
      <c r="O809" s="47">
        <v>1.42680671127724</v>
      </c>
      <c r="P809" s="47">
        <v>0.25233285782864501</v>
      </c>
      <c r="Q809" s="98">
        <v>237</v>
      </c>
      <c r="R809" s="47">
        <v>1.3065068296486899</v>
      </c>
      <c r="T809" s="3">
        <v>37692</v>
      </c>
      <c r="U809" s="83">
        <v>3.9492369673642898E-2</v>
      </c>
      <c r="V809" s="47">
        <v>4.2021338570399997E-6</v>
      </c>
      <c r="W809" s="47">
        <v>2.17901519224197E-2</v>
      </c>
      <c r="X809" s="47">
        <v>6.6068151158545002E-2</v>
      </c>
      <c r="Y809" s="47">
        <v>1.14024901813322E-2</v>
      </c>
      <c r="Z809" s="98">
        <v>237</v>
      </c>
      <c r="AA809" s="47">
        <v>6.1787371898018202E-2</v>
      </c>
    </row>
    <row r="810" spans="1:27">
      <c r="A810" s="69" t="s">
        <v>141</v>
      </c>
      <c r="B810" s="3">
        <v>37693</v>
      </c>
      <c r="C810" s="83">
        <v>0.47826045982472298</v>
      </c>
      <c r="D810" s="47">
        <v>3.35464348404666E-3</v>
      </c>
      <c r="E810" s="47">
        <v>0.13515230002864501</v>
      </c>
      <c r="F810" s="47">
        <v>1.2316881728468401</v>
      </c>
      <c r="G810" s="47">
        <v>0.29250504268601502</v>
      </c>
      <c r="H810" s="98">
        <v>270</v>
      </c>
      <c r="I810" s="47">
        <v>0.65680369651741299</v>
      </c>
      <c r="K810" s="3">
        <v>37693</v>
      </c>
      <c r="L810" s="83">
        <v>0.94558857483389702</v>
      </c>
      <c r="M810" s="47">
        <v>3.5032768858741601E-3</v>
      </c>
      <c r="N810" s="47">
        <v>0.50686911786908795</v>
      </c>
      <c r="O810" s="47">
        <v>1.6162351223679501</v>
      </c>
      <c r="P810" s="47">
        <v>0.28595345994571397</v>
      </c>
      <c r="Q810" s="98">
        <v>270</v>
      </c>
      <c r="R810" s="47">
        <v>1.2985938071551</v>
      </c>
      <c r="T810" s="3">
        <v>37693</v>
      </c>
      <c r="U810" s="83">
        <v>4.5767905541402802E-2</v>
      </c>
      <c r="V810" s="47">
        <v>5.7211904328000002E-6</v>
      </c>
      <c r="W810" s="47">
        <v>2.52493004712264E-2</v>
      </c>
      <c r="X810" s="47">
        <v>7.6574456941640903E-2</v>
      </c>
      <c r="Y810" s="47">
        <v>1.32173340402929E-2</v>
      </c>
      <c r="Z810" s="98">
        <v>270</v>
      </c>
      <c r="AA810" s="47">
        <v>6.2853888344585301E-2</v>
      </c>
    </row>
    <row r="811" spans="1:27">
      <c r="A811" s="69" t="s">
        <v>141</v>
      </c>
      <c r="B811" s="3">
        <v>37694</v>
      </c>
      <c r="C811" s="83">
        <v>0.49121733974546899</v>
      </c>
      <c r="D811" s="47">
        <v>3.5800166191114402E-3</v>
      </c>
      <c r="E811" s="47">
        <v>0.138775252303414</v>
      </c>
      <c r="F811" s="47">
        <v>1.2652510841595701</v>
      </c>
      <c r="G811" s="47">
        <v>0.300497965388213</v>
      </c>
      <c r="H811" s="98">
        <v>280</v>
      </c>
      <c r="I811" s="47">
        <v>0.65050484100276995</v>
      </c>
      <c r="K811" s="3">
        <v>37694</v>
      </c>
      <c r="L811" s="83">
        <v>0.98021542056807798</v>
      </c>
      <c r="M811" s="47">
        <v>3.8093260200584601E-3</v>
      </c>
      <c r="N811" s="47">
        <v>0.52534481827893997</v>
      </c>
      <c r="O811" s="47">
        <v>1.67562181126183</v>
      </c>
      <c r="P811" s="47">
        <v>0.296500408627558</v>
      </c>
      <c r="Q811" s="98">
        <v>280</v>
      </c>
      <c r="R811" s="47">
        <v>1.2980707819383901</v>
      </c>
      <c r="T811" s="3">
        <v>37694</v>
      </c>
      <c r="U811" s="83">
        <v>4.7886751388362597E-2</v>
      </c>
      <c r="V811" s="47">
        <v>6.2882462927099999E-6</v>
      </c>
      <c r="W811" s="47">
        <v>2.6417172190080399E-2</v>
      </c>
      <c r="X811" s="47">
        <v>8.0121900517341499E-2</v>
      </c>
      <c r="Y811" s="47">
        <v>1.3830142638863801E-2</v>
      </c>
      <c r="Z811" s="98">
        <v>280</v>
      </c>
      <c r="AA811" s="47">
        <v>6.3415032568205104E-2</v>
      </c>
    </row>
    <row r="812" spans="1:27">
      <c r="A812" s="69" t="s">
        <v>141</v>
      </c>
      <c r="B812" s="3">
        <v>37695</v>
      </c>
      <c r="C812" s="83">
        <v>0.47537290532734899</v>
      </c>
      <c r="D812" s="47">
        <v>3.2902692161918099E-3</v>
      </c>
      <c r="E812" s="47">
        <v>0.134359537360669</v>
      </c>
      <c r="F812" s="47">
        <v>1.2241345639194301</v>
      </c>
      <c r="G812" s="47">
        <v>0.29069775147779098</v>
      </c>
      <c r="H812" s="98">
        <v>266</v>
      </c>
      <c r="I812" s="47">
        <v>0.66265528123773598</v>
      </c>
      <c r="K812" s="3">
        <v>37695</v>
      </c>
      <c r="L812" s="83">
        <v>0.93642351640315402</v>
      </c>
      <c r="M812" s="47">
        <v>3.4102559639671601E-3</v>
      </c>
      <c r="N812" s="47">
        <v>0.50200719874645805</v>
      </c>
      <c r="O812" s="47">
        <v>1.6004501871182499</v>
      </c>
      <c r="P812" s="47">
        <v>0.28313695311403397</v>
      </c>
      <c r="Q812" s="98">
        <v>266</v>
      </c>
      <c r="R812" s="47">
        <v>1.3053457226226499</v>
      </c>
      <c r="T812" s="3">
        <v>37695</v>
      </c>
      <c r="U812" s="83">
        <v>4.55481026617219E-2</v>
      </c>
      <c r="V812" s="47">
        <v>5.6483883986199998E-6</v>
      </c>
      <c r="W812" s="47">
        <v>2.5128835929595601E-2</v>
      </c>
      <c r="X812" s="47">
        <v>7.6204897717312897E-2</v>
      </c>
      <c r="Y812" s="47">
        <v>1.31531735497665E-2</v>
      </c>
      <c r="Z812" s="98">
        <v>266</v>
      </c>
      <c r="AA812" s="47">
        <v>6.3492661110679693E-2</v>
      </c>
    </row>
    <row r="813" spans="1:27">
      <c r="A813" s="69" t="s">
        <v>141</v>
      </c>
      <c r="B813" s="3">
        <v>37696</v>
      </c>
      <c r="C813" s="83">
        <v>0.48243646481511898</v>
      </c>
      <c r="D813" s="47">
        <v>3.40591339954189E-3</v>
      </c>
      <c r="E813" s="47">
        <v>0.13633962641415501</v>
      </c>
      <c r="F813" s="47">
        <v>1.2424064287739101</v>
      </c>
      <c r="G813" s="47">
        <v>0.29504626903199799</v>
      </c>
      <c r="H813" s="98">
        <v>271</v>
      </c>
      <c r="I813" s="47">
        <v>0.660093887149794</v>
      </c>
      <c r="K813" s="3">
        <v>37696</v>
      </c>
      <c r="L813" s="83">
        <v>0.95484884577298001</v>
      </c>
      <c r="M813" s="47">
        <v>3.56412570486439E-3</v>
      </c>
      <c r="N813" s="47">
        <v>0.51184884469173497</v>
      </c>
      <c r="O813" s="47">
        <v>1.6320257380029199</v>
      </c>
      <c r="P813" s="47">
        <v>0.28873980732550503</v>
      </c>
      <c r="Q813" s="98">
        <v>271</v>
      </c>
      <c r="R813" s="47">
        <v>1.3064723175274899</v>
      </c>
      <c r="T813" s="3">
        <v>37696</v>
      </c>
      <c r="U813" s="83">
        <v>4.67520995580777E-2</v>
      </c>
      <c r="V813" s="47">
        <v>5.9607813228699998E-6</v>
      </c>
      <c r="W813" s="47">
        <v>2.57926552398141E-2</v>
      </c>
      <c r="X813" s="47">
        <v>7.8220224002272395E-2</v>
      </c>
      <c r="Y813" s="47">
        <v>1.3501222429520499E-2</v>
      </c>
      <c r="Z813" s="98">
        <v>271</v>
      </c>
      <c r="AA813" s="47">
        <v>6.3968579036686707E-2</v>
      </c>
    </row>
    <row r="814" spans="1:27">
      <c r="A814" s="69" t="s">
        <v>141</v>
      </c>
      <c r="B814" s="3">
        <v>37697</v>
      </c>
      <c r="C814" s="83">
        <v>0.62439328069345901</v>
      </c>
      <c r="D814" s="47">
        <v>6.8741549466855801E-3</v>
      </c>
      <c r="E814" s="47">
        <v>0.17559971900406601</v>
      </c>
      <c r="F814" s="47">
        <v>1.6123208947338099</v>
      </c>
      <c r="G814" s="47">
        <v>0.38339111977402501</v>
      </c>
      <c r="H814" s="98">
        <v>403</v>
      </c>
      <c r="I814" s="47">
        <v>0.57449737695280401</v>
      </c>
      <c r="K814" s="3">
        <v>37697</v>
      </c>
      <c r="L814" s="83">
        <v>1.3774760248411699</v>
      </c>
      <c r="M814" s="47">
        <v>8.9722382364754698E-3</v>
      </c>
      <c r="N814" s="47">
        <v>0.73629294865905204</v>
      </c>
      <c r="O814" s="47">
        <v>2.3593425074006502</v>
      </c>
      <c r="P814" s="47">
        <v>0.41840160665937298</v>
      </c>
      <c r="Q814" s="98">
        <v>403</v>
      </c>
      <c r="R814" s="47">
        <v>1.26740051111334</v>
      </c>
      <c r="T814" s="3">
        <v>37697</v>
      </c>
      <c r="U814" s="83">
        <v>7.2426725591564295E-2</v>
      </c>
      <c r="V814" s="47">
        <v>1.5281211751379999E-5</v>
      </c>
      <c r="W814" s="47">
        <v>3.9929919938651699E-2</v>
      </c>
      <c r="X814" s="47">
        <v>0.121237665746908</v>
      </c>
      <c r="Y814" s="47">
        <v>2.09389393343919E-2</v>
      </c>
      <c r="Z814" s="98">
        <v>403</v>
      </c>
      <c r="AA814" s="47">
        <v>6.6639032097563194E-2</v>
      </c>
    </row>
    <row r="815" spans="1:27">
      <c r="A815" s="69" t="s">
        <v>141</v>
      </c>
      <c r="B815" s="3">
        <v>37698</v>
      </c>
      <c r="C815" s="83">
        <v>0.64424453359634004</v>
      </c>
      <c r="D815" s="47">
        <v>7.5295478361710102E-3</v>
      </c>
      <c r="E815" s="47">
        <v>0.18103307721648201</v>
      </c>
      <c r="F815" s="47">
        <v>1.6643391956676199</v>
      </c>
      <c r="G815" s="47">
        <v>0.39584726742457399</v>
      </c>
      <c r="H815" s="98">
        <v>423</v>
      </c>
      <c r="I815" s="47">
        <v>0.56473570989529598</v>
      </c>
      <c r="K815" s="3">
        <v>37698</v>
      </c>
      <c r="L815" s="83">
        <v>1.4420499233561701</v>
      </c>
      <c r="M815" s="47">
        <v>1.01225542762877E-2</v>
      </c>
      <c r="N815" s="47">
        <v>0.77043634970771202</v>
      </c>
      <c r="O815" s="47">
        <v>2.47082526785836</v>
      </c>
      <c r="P815" s="47">
        <v>0.43834583029157898</v>
      </c>
      <c r="Q815" s="98">
        <v>423</v>
      </c>
      <c r="R815" s="47">
        <v>1.2640807095792299</v>
      </c>
      <c r="T815" s="3">
        <v>37698</v>
      </c>
      <c r="U815" s="83">
        <v>7.6802905258579995E-2</v>
      </c>
      <c r="V815" s="47">
        <v>1.735121344143E-5</v>
      </c>
      <c r="W815" s="47">
        <v>4.2338178175398498E-2</v>
      </c>
      <c r="X815" s="47">
        <v>0.12857308031004699</v>
      </c>
      <c r="Y815" s="47">
        <v>2.2207888369407101E-2</v>
      </c>
      <c r="Z815" s="98">
        <v>423</v>
      </c>
      <c r="AA815" s="47">
        <v>6.7324348071847895E-2</v>
      </c>
    </row>
    <row r="816" spans="1:27">
      <c r="A816" s="69" t="s">
        <v>141</v>
      </c>
      <c r="B816" s="3">
        <v>37699</v>
      </c>
      <c r="C816" s="83">
        <v>0.64000882935230097</v>
      </c>
      <c r="D816" s="47">
        <v>7.3578803915817703E-3</v>
      </c>
      <c r="E816" s="47">
        <v>0.179894768850001</v>
      </c>
      <c r="F816" s="47">
        <v>1.6531332627694499</v>
      </c>
      <c r="G816" s="47">
        <v>0.39315188842571702</v>
      </c>
      <c r="H816" s="98">
        <v>417</v>
      </c>
      <c r="I816" s="47">
        <v>0.56909502084359098</v>
      </c>
      <c r="K816" s="3">
        <v>37699</v>
      </c>
      <c r="L816" s="83">
        <v>1.4266457182387</v>
      </c>
      <c r="M816" s="47">
        <v>9.8083376789783495E-3</v>
      </c>
      <c r="N816" s="47">
        <v>0.76233544675679898</v>
      </c>
      <c r="O816" s="47">
        <v>2.4441267695069699</v>
      </c>
      <c r="P816" s="47">
        <v>0.43354906489863798</v>
      </c>
      <c r="Q816" s="98">
        <v>417</v>
      </c>
      <c r="R816" s="47">
        <v>1.2685715220196701</v>
      </c>
      <c r="T816" s="3">
        <v>37699</v>
      </c>
      <c r="U816" s="83">
        <v>7.6075546717844597E-2</v>
      </c>
      <c r="V816" s="47">
        <v>1.6962830820460001E-5</v>
      </c>
      <c r="W816" s="47">
        <v>4.1938838775564299E-2</v>
      </c>
      <c r="X816" s="47">
        <v>0.12735175232006299</v>
      </c>
      <c r="Y816" s="47">
        <v>2.1996176362006601E-2</v>
      </c>
      <c r="Z816" s="98">
        <v>417</v>
      </c>
      <c r="AA816" s="47">
        <v>6.7646277456662199E-2</v>
      </c>
    </row>
    <row r="817" spans="1:27">
      <c r="A817" s="69" t="s">
        <v>141</v>
      </c>
      <c r="B817" s="3">
        <v>37700</v>
      </c>
      <c r="C817" s="83">
        <v>0.69678323370976003</v>
      </c>
      <c r="D817" s="47">
        <v>9.5491497988559795E-3</v>
      </c>
      <c r="E817" s="47">
        <v>0.19531326940551699</v>
      </c>
      <c r="F817" s="47">
        <v>1.8025226262754499</v>
      </c>
      <c r="G817" s="47">
        <v>0.428993993357074</v>
      </c>
      <c r="H817" s="98">
        <v>480</v>
      </c>
      <c r="I817" s="47">
        <v>0.538259036934714</v>
      </c>
      <c r="K817" s="3">
        <v>37700</v>
      </c>
      <c r="L817" s="83">
        <v>1.62182898598328</v>
      </c>
      <c r="M817" s="47">
        <v>1.3901621270264401E-2</v>
      </c>
      <c r="N817" s="47">
        <v>0.86523144535866403</v>
      </c>
      <c r="O817" s="47">
        <v>2.7818271026899901</v>
      </c>
      <c r="P817" s="47">
        <v>0.49410615483633202</v>
      </c>
      <c r="Q817" s="98">
        <v>480</v>
      </c>
      <c r="R817" s="47">
        <v>1.2528489002532399</v>
      </c>
      <c r="T817" s="3">
        <v>37700</v>
      </c>
      <c r="U817" s="83">
        <v>8.9203281660452202E-2</v>
      </c>
      <c r="V817" s="47">
        <v>2.4067232394270001E-5</v>
      </c>
      <c r="W817" s="47">
        <v>4.9159068682992801E-2</v>
      </c>
      <c r="X817" s="47">
        <v>0.14936596734215901</v>
      </c>
      <c r="Y817" s="47">
        <v>2.5806315420354501E-2</v>
      </c>
      <c r="Z817" s="98">
        <v>480</v>
      </c>
      <c r="AA817" s="47">
        <v>6.8908765531478303E-2</v>
      </c>
    </row>
    <row r="818" spans="1:27">
      <c r="A818" s="69" t="s">
        <v>141</v>
      </c>
      <c r="B818" s="3">
        <v>37701</v>
      </c>
      <c r="C818" s="83">
        <v>0.978420138339406</v>
      </c>
      <c r="D818" s="47">
        <v>3.1505417494253701E-2</v>
      </c>
      <c r="E818" s="47">
        <v>0.26851124358651901</v>
      </c>
      <c r="F818" s="47">
        <v>2.5606785669238601</v>
      </c>
      <c r="G818" s="47">
        <v>0.61282326969767797</v>
      </c>
      <c r="H818" s="98">
        <v>922</v>
      </c>
      <c r="I818" s="47">
        <v>0.39348604742570298</v>
      </c>
      <c r="K818" s="3">
        <v>37701</v>
      </c>
      <c r="L818" s="83">
        <v>2.86256943858396</v>
      </c>
      <c r="M818" s="47">
        <v>7.2962936720385896E-2</v>
      </c>
      <c r="N818" s="47">
        <v>1.5082921443214701</v>
      </c>
      <c r="O818" s="47">
        <v>4.9549932745551004</v>
      </c>
      <c r="P818" s="47">
        <v>0.88894924238690098</v>
      </c>
      <c r="Q818" s="98">
        <v>922</v>
      </c>
      <c r="R818" s="47">
        <v>1.15122439709973</v>
      </c>
      <c r="T818" s="3">
        <v>37701</v>
      </c>
      <c r="U818" s="83">
        <v>0.18259245356199399</v>
      </c>
      <c r="V818" s="47">
        <v>1.2127296516354001E-4</v>
      </c>
      <c r="W818" s="47">
        <v>0.100400427839571</v>
      </c>
      <c r="X818" s="47">
        <v>0.30625146689320898</v>
      </c>
      <c r="Y818" s="47">
        <v>5.3016660460732397E-2</v>
      </c>
      <c r="Z818" s="98">
        <v>922</v>
      </c>
      <c r="AA818" s="47">
        <v>7.3432240431816398E-2</v>
      </c>
    </row>
    <row r="819" spans="1:27">
      <c r="A819" s="69" t="s">
        <v>141</v>
      </c>
      <c r="B819" s="3">
        <v>37702</v>
      </c>
      <c r="C819" s="83">
        <v>1.1668407383575601</v>
      </c>
      <c r="D819" s="47">
        <v>6.42195209015472E-2</v>
      </c>
      <c r="E819" s="47">
        <v>0.31315284720095599</v>
      </c>
      <c r="F819" s="47">
        <v>3.0910713824667702</v>
      </c>
      <c r="G819" s="47">
        <v>0.744000197841164</v>
      </c>
      <c r="H819" s="98">
        <v>1400</v>
      </c>
      <c r="I819" s="47">
        <v>0.30904265284044902</v>
      </c>
      <c r="K819" s="3">
        <v>37702</v>
      </c>
      <c r="L819" s="83">
        <v>4.0531211582128801</v>
      </c>
      <c r="M819" s="47">
        <v>0.210283654992482</v>
      </c>
      <c r="N819" s="47">
        <v>2.10775380127965</v>
      </c>
      <c r="O819" s="47">
        <v>7.0832922959440898</v>
      </c>
      <c r="P819" s="47">
        <v>1.28384155004671</v>
      </c>
      <c r="Q819" s="98">
        <v>1400</v>
      </c>
      <c r="R819" s="47">
        <v>1.0734861012660499</v>
      </c>
      <c r="T819" s="3">
        <v>37702</v>
      </c>
      <c r="U819" s="83">
        <v>0.28940358027712398</v>
      </c>
      <c r="V819" s="47">
        <v>3.5003846437831E-4</v>
      </c>
      <c r="W819" s="47">
        <v>0.15881878297726701</v>
      </c>
      <c r="X819" s="47">
        <v>0.48611278495334997</v>
      </c>
      <c r="Y819" s="47">
        <v>8.4299442164968805E-2</v>
      </c>
      <c r="Z819" s="98">
        <v>1400</v>
      </c>
      <c r="AA819" s="47">
        <v>7.6649749404754899E-2</v>
      </c>
    </row>
    <row r="820" spans="1:27">
      <c r="A820" s="69" t="s">
        <v>141</v>
      </c>
      <c r="B820" s="3">
        <v>37703</v>
      </c>
      <c r="C820" s="83">
        <v>1.2300997835069201</v>
      </c>
      <c r="D820" s="47">
        <v>8.0459456037066404E-2</v>
      </c>
      <c r="E820" s="47">
        <v>0.32708801580865499</v>
      </c>
      <c r="F820" s="47">
        <v>3.2749734754715401</v>
      </c>
      <c r="G820" s="47">
        <v>0.79010758507965395</v>
      </c>
      <c r="H820" s="98">
        <v>1610</v>
      </c>
      <c r="I820" s="47">
        <v>0.28330180494826401</v>
      </c>
      <c r="K820" s="3">
        <v>37703</v>
      </c>
      <c r="L820" s="83">
        <v>4.5465334744627901</v>
      </c>
      <c r="M820" s="47">
        <v>0.29852787037692502</v>
      </c>
      <c r="N820" s="47">
        <v>2.3514903560432701</v>
      </c>
      <c r="O820" s="47">
        <v>7.9771192677269998</v>
      </c>
      <c r="P820" s="47">
        <v>1.45186399541904</v>
      </c>
      <c r="Q820" s="98">
        <v>1610</v>
      </c>
      <c r="R820" s="47">
        <v>1.04710297233034</v>
      </c>
      <c r="T820" s="3">
        <v>37703</v>
      </c>
      <c r="U820" s="83">
        <v>0.33903959058691102</v>
      </c>
      <c r="V820" s="47">
        <v>5.0427730500059002E-4</v>
      </c>
      <c r="W820" s="47">
        <v>0.18591803501357701</v>
      </c>
      <c r="X820" s="47">
        <v>0.56980635716748096</v>
      </c>
      <c r="Y820" s="47">
        <v>9.8878538562021195E-2</v>
      </c>
      <c r="Z820" s="98">
        <v>1610</v>
      </c>
      <c r="AA820" s="47">
        <v>7.8083525621279001E-2</v>
      </c>
    </row>
    <row r="821" spans="1:27">
      <c r="A821" s="69" t="s">
        <v>141</v>
      </c>
      <c r="B821" s="3">
        <v>37704</v>
      </c>
      <c r="C821" s="83">
        <v>1.18068401637291</v>
      </c>
      <c r="D821" s="47">
        <v>6.6909267746018006E-2</v>
      </c>
      <c r="E821" s="47">
        <v>0.31646139644816301</v>
      </c>
      <c r="F821" s="47">
        <v>3.12991603001496</v>
      </c>
      <c r="G821" s="47">
        <v>0.75359493157971802</v>
      </c>
      <c r="H821" s="98">
        <v>1430</v>
      </c>
      <c r="I821" s="47">
        <v>0.30614877212634301</v>
      </c>
      <c r="K821" s="3">
        <v>37704</v>
      </c>
      <c r="L821" s="83">
        <v>4.1412005798987703</v>
      </c>
      <c r="M821" s="47">
        <v>0.22341213658550199</v>
      </c>
      <c r="N821" s="47">
        <v>2.1519306173619199</v>
      </c>
      <c r="O821" s="47">
        <v>7.2412014250607797</v>
      </c>
      <c r="P821" s="47">
        <v>1.31322286009114</v>
      </c>
      <c r="Q821" s="98">
        <v>1430</v>
      </c>
      <c r="R821" s="47">
        <v>1.0738042144075799</v>
      </c>
      <c r="T821" s="3">
        <v>37704</v>
      </c>
      <c r="U821" s="83">
        <v>0.299914502724411</v>
      </c>
      <c r="V821" s="47">
        <v>3.7872445872661002E-4</v>
      </c>
      <c r="W821" s="47">
        <v>0.16456839959941999</v>
      </c>
      <c r="X821" s="47">
        <v>0.50381041799548698</v>
      </c>
      <c r="Y821" s="47">
        <v>8.7377147568703198E-2</v>
      </c>
      <c r="Z821" s="98">
        <v>1430</v>
      </c>
      <c r="AA821" s="47">
        <v>7.7767171807770694E-2</v>
      </c>
    </row>
    <row r="822" spans="1:27">
      <c r="A822" s="69" t="s">
        <v>141</v>
      </c>
      <c r="B822" s="3">
        <v>37705</v>
      </c>
      <c r="C822" s="83">
        <v>1.0216455633125601</v>
      </c>
      <c r="D822" s="47">
        <v>3.66830607592534E-2</v>
      </c>
      <c r="E822" s="47">
        <v>0.27938565200368198</v>
      </c>
      <c r="F822" s="47">
        <v>2.6789629461943898</v>
      </c>
      <c r="G822" s="47">
        <v>0.64171696454261695</v>
      </c>
      <c r="H822" s="98">
        <v>998</v>
      </c>
      <c r="I822" s="47">
        <v>0.37958110652611798</v>
      </c>
      <c r="K822" s="3">
        <v>37705</v>
      </c>
      <c r="L822" s="83">
        <v>3.0859702542542902</v>
      </c>
      <c r="M822" s="47">
        <v>9.06115828379256E-2</v>
      </c>
      <c r="N822" s="47">
        <v>1.62263322079788</v>
      </c>
      <c r="O822" s="47">
        <v>5.3498025539313199</v>
      </c>
      <c r="P822" s="47">
        <v>0.96135429617816204</v>
      </c>
      <c r="Q822" s="98">
        <v>998</v>
      </c>
      <c r="R822" s="47">
        <v>1.14655810770467</v>
      </c>
      <c r="T822" s="3">
        <v>37705</v>
      </c>
      <c r="U822" s="83">
        <v>0.204107394778516</v>
      </c>
      <c r="V822" s="47">
        <v>1.5543553539362E-4</v>
      </c>
      <c r="W822" s="47">
        <v>0.112192449637203</v>
      </c>
      <c r="X822" s="47">
        <v>0.34242420094047099</v>
      </c>
      <c r="Y822" s="47">
        <v>5.9296525341393902E-2</v>
      </c>
      <c r="Z822" s="98">
        <v>998</v>
      </c>
      <c r="AA822" s="47">
        <v>7.5833844478302395E-2</v>
      </c>
    </row>
    <row r="823" spans="1:27">
      <c r="A823" s="69" t="s">
        <v>141</v>
      </c>
      <c r="B823" s="3">
        <v>37706</v>
      </c>
      <c r="C823" s="83">
        <v>0.85544951865089203</v>
      </c>
      <c r="D823" s="47">
        <v>1.8731054395864099E-2</v>
      </c>
      <c r="E823" s="47">
        <v>0.237513197022276</v>
      </c>
      <c r="F823" s="47">
        <v>2.2246176201614798</v>
      </c>
      <c r="G823" s="47">
        <v>0.53078341208352398</v>
      </c>
      <c r="H823" s="98">
        <v>685</v>
      </c>
      <c r="I823" s="47">
        <v>0.46306151702011999</v>
      </c>
      <c r="K823" s="3">
        <v>37706</v>
      </c>
      <c r="L823" s="83">
        <v>2.2450360804316398</v>
      </c>
      <c r="M823" s="47">
        <v>3.4803095518636702E-2</v>
      </c>
      <c r="N823" s="47">
        <v>1.19102671340675</v>
      </c>
      <c r="O823" s="47">
        <v>3.8666435540026298</v>
      </c>
      <c r="P823" s="47">
        <v>0.689915369079796</v>
      </c>
      <c r="Q823" s="98">
        <v>685</v>
      </c>
      <c r="R823" s="47">
        <v>1.2152555942857901</v>
      </c>
      <c r="T823" s="3">
        <v>37706</v>
      </c>
      <c r="U823" s="83">
        <v>0.13641218488457699</v>
      </c>
      <c r="V823" s="47">
        <v>6.1805888229930005E-5</v>
      </c>
      <c r="W823" s="47">
        <v>7.5094079543977496E-2</v>
      </c>
      <c r="X823" s="47">
        <v>0.22859952635603101</v>
      </c>
      <c r="Y823" s="47">
        <v>3.9533671265122701E-2</v>
      </c>
      <c r="Z823" s="98">
        <v>685</v>
      </c>
      <c r="AA823" s="47">
        <v>7.3840982893182097E-2</v>
      </c>
    </row>
    <row r="824" spans="1:27">
      <c r="A824" s="69" t="s">
        <v>141</v>
      </c>
      <c r="B824" s="3">
        <v>37707</v>
      </c>
      <c r="C824" s="83">
        <v>0.74545763603104798</v>
      </c>
      <c r="D824" s="47">
        <v>1.16232118457891E-2</v>
      </c>
      <c r="E824" s="47">
        <v>0.20853657472805301</v>
      </c>
      <c r="F824" s="47">
        <v>1.93058111263156</v>
      </c>
      <c r="G824" s="47">
        <v>0.45971645365111602</v>
      </c>
      <c r="H824" s="98">
        <v>528</v>
      </c>
      <c r="I824" s="47">
        <v>0.52350872074257804</v>
      </c>
      <c r="K824" s="3">
        <v>37707</v>
      </c>
      <c r="L824" s="83">
        <v>1.7917829054546</v>
      </c>
      <c r="M824" s="47">
        <v>1.8062529427004599E-2</v>
      </c>
      <c r="N824" s="47">
        <v>0.954771840338827</v>
      </c>
      <c r="O824" s="47">
        <v>3.0760118370392902</v>
      </c>
      <c r="P824" s="47">
        <v>0.546886060379424</v>
      </c>
      <c r="Q824" s="98">
        <v>528</v>
      </c>
      <c r="R824" s="47">
        <v>1.2583062153298401</v>
      </c>
      <c r="T824" s="3">
        <v>37707</v>
      </c>
      <c r="U824" s="83">
        <v>0.103435415714454</v>
      </c>
      <c r="V824" s="47">
        <v>3.3092223667690002E-5</v>
      </c>
      <c r="W824" s="47">
        <v>5.6988013422041198E-2</v>
      </c>
      <c r="X824" s="47">
        <v>0.17322924308805701</v>
      </c>
      <c r="Y824" s="47">
        <v>2.9935880065113898E-2</v>
      </c>
      <c r="Z824" s="98">
        <v>528</v>
      </c>
      <c r="AA824" s="47">
        <v>7.2639060280409104E-2</v>
      </c>
    </row>
    <row r="825" spans="1:27">
      <c r="A825" s="69" t="s">
        <v>141</v>
      </c>
      <c r="B825" s="3">
        <v>37708</v>
      </c>
      <c r="C825" s="83">
        <v>0.62900496205377399</v>
      </c>
      <c r="D825" s="47">
        <v>6.8091920864193902E-3</v>
      </c>
      <c r="E825" s="47">
        <v>0.17701773022907699</v>
      </c>
      <c r="F825" s="47">
        <v>1.62361584262643</v>
      </c>
      <c r="G825" s="47">
        <v>0.38600669012481997</v>
      </c>
      <c r="H825" s="98">
        <v>394</v>
      </c>
      <c r="I825" s="47">
        <v>0.59196049559323105</v>
      </c>
      <c r="K825" s="3">
        <v>37708</v>
      </c>
      <c r="L825" s="83">
        <v>1.38185843844183</v>
      </c>
      <c r="M825" s="47">
        <v>8.8093011047958702E-3</v>
      </c>
      <c r="N825" s="47">
        <v>0.73893173749586705</v>
      </c>
      <c r="O825" s="47">
        <v>2.3661493979018098</v>
      </c>
      <c r="P825" s="47">
        <v>0.419470449368614</v>
      </c>
      <c r="Q825" s="98">
        <v>394</v>
      </c>
      <c r="R825" s="47">
        <v>1.3004756010013501</v>
      </c>
      <c r="T825" s="3">
        <v>37708</v>
      </c>
      <c r="U825" s="83">
        <v>7.5713758966013497E-2</v>
      </c>
      <c r="V825" s="47">
        <v>1.6564859628000001E-5</v>
      </c>
      <c r="W825" s="47">
        <v>4.1745698549817203E-2</v>
      </c>
      <c r="X825" s="47">
        <v>0.126731804002605</v>
      </c>
      <c r="Y825" s="47">
        <v>2.1886156419934299E-2</v>
      </c>
      <c r="Z825" s="98">
        <v>394</v>
      </c>
      <c r="AA825" s="47">
        <v>7.1254691114688101E-2</v>
      </c>
    </row>
    <row r="826" spans="1:27">
      <c r="A826" s="69" t="s">
        <v>141</v>
      </c>
      <c r="B826" s="3">
        <v>37709</v>
      </c>
      <c r="C826" s="83">
        <v>0.52607368156200196</v>
      </c>
      <c r="D826" s="47">
        <v>4.1305327713493196E-3</v>
      </c>
      <c r="E826" s="47">
        <v>0.14860126398334</v>
      </c>
      <c r="F826" s="47">
        <v>1.35513988652406</v>
      </c>
      <c r="G826" s="47">
        <v>0.32185897041139</v>
      </c>
      <c r="H826" s="98">
        <v>297</v>
      </c>
      <c r="I826" s="47">
        <v>0.65678768582039804</v>
      </c>
      <c r="K826" s="3">
        <v>37709</v>
      </c>
      <c r="L826" s="83">
        <v>1.0690889199771401</v>
      </c>
      <c r="M826" s="47">
        <v>4.5589660032791602E-3</v>
      </c>
      <c r="N826" s="47">
        <v>0.57292816977559702</v>
      </c>
      <c r="O826" s="47">
        <v>1.8276594769649701</v>
      </c>
      <c r="P826" s="47">
        <v>0.32342591727908399</v>
      </c>
      <c r="Q826" s="98">
        <v>297</v>
      </c>
      <c r="R826" s="47">
        <v>1.33472641247358</v>
      </c>
      <c r="T826" s="3">
        <v>37709</v>
      </c>
      <c r="U826" s="83">
        <v>5.6036951873301301E-2</v>
      </c>
      <c r="V826" s="47">
        <v>8.6249355490200005E-6</v>
      </c>
      <c r="W826" s="47">
        <v>3.0912800295278299E-2</v>
      </c>
      <c r="X826" s="47">
        <v>9.3759586570134806E-2</v>
      </c>
      <c r="Y826" s="47">
        <v>1.6184431005464399E-2</v>
      </c>
      <c r="Z826" s="98">
        <v>297</v>
      </c>
      <c r="AA826" s="47">
        <v>6.9960504072388005E-2</v>
      </c>
    </row>
    <row r="827" spans="1:27">
      <c r="A827" s="69" t="s">
        <v>141</v>
      </c>
      <c r="B827" s="3">
        <v>37710</v>
      </c>
      <c r="C827" s="83">
        <v>0.456934740731957</v>
      </c>
      <c r="D827" s="47">
        <v>2.9029894464181099E-3</v>
      </c>
      <c r="E827" s="47">
        <v>0.129286386413202</v>
      </c>
      <c r="F827" s="47">
        <v>1.1759580155804099</v>
      </c>
      <c r="G827" s="47">
        <v>0.27917729192662799</v>
      </c>
      <c r="H827" s="98">
        <v>241</v>
      </c>
      <c r="I827" s="47">
        <v>0.703027011321261</v>
      </c>
      <c r="K827" s="3">
        <v>37710</v>
      </c>
      <c r="L827" s="83">
        <v>0.881568498781092</v>
      </c>
      <c r="M827" s="47">
        <v>2.88306049419544E-3</v>
      </c>
      <c r="N827" s="47">
        <v>0.47289630742211602</v>
      </c>
      <c r="O827" s="47">
        <v>1.50600025339543</v>
      </c>
      <c r="P827" s="47">
        <v>0.26628945716638203</v>
      </c>
      <c r="Q827" s="98">
        <v>241</v>
      </c>
      <c r="R827" s="47">
        <v>1.3563566341667199</v>
      </c>
      <c r="T827" s="3">
        <v>37710</v>
      </c>
      <c r="U827" s="83">
        <v>4.4937545020637799E-2</v>
      </c>
      <c r="V827" s="47">
        <v>5.4008430153299997E-6</v>
      </c>
      <c r="W827" s="47">
        <v>2.47963547275897E-2</v>
      </c>
      <c r="X827" s="47">
        <v>7.51735050847048E-2</v>
      </c>
      <c r="Y827" s="47">
        <v>1.2973116499888001E-2</v>
      </c>
      <c r="Z827" s="98">
        <v>241</v>
      </c>
      <c r="AA827" s="47">
        <v>6.9139649835699396E-2</v>
      </c>
    </row>
    <row r="828" spans="1:27">
      <c r="A828" s="69" t="s">
        <v>141</v>
      </c>
      <c r="B828" s="3">
        <v>37711</v>
      </c>
      <c r="C828" s="83">
        <v>0.43045777897670001</v>
      </c>
      <c r="D828" s="47">
        <v>2.5227470850097602E-3</v>
      </c>
      <c r="E828" s="47">
        <v>0.121852376066168</v>
      </c>
      <c r="F828" s="47">
        <v>1.1075282231102299</v>
      </c>
      <c r="G828" s="47">
        <v>0.26289858682820699</v>
      </c>
      <c r="H828" s="98">
        <v>221</v>
      </c>
      <c r="I828" s="47">
        <v>0.72222607216666102</v>
      </c>
      <c r="K828" s="3">
        <v>37711</v>
      </c>
      <c r="L828" s="83">
        <v>0.81409644844769202</v>
      </c>
      <c r="M828" s="47">
        <v>2.40627216617606E-3</v>
      </c>
      <c r="N828" s="47">
        <v>0.43682324543116102</v>
      </c>
      <c r="O828" s="47">
        <v>1.39045283905777</v>
      </c>
      <c r="P828" s="47">
        <v>0.24580214654723601</v>
      </c>
      <c r="Q828" s="98">
        <v>221</v>
      </c>
      <c r="R828" s="47">
        <v>1.36589860618834</v>
      </c>
      <c r="T828" s="3">
        <v>37711</v>
      </c>
      <c r="U828" s="83">
        <v>4.1168517060928299E-2</v>
      </c>
      <c r="V828" s="47">
        <v>4.4954391020500003E-6</v>
      </c>
      <c r="W828" s="47">
        <v>2.2718456239166001E-2</v>
      </c>
      <c r="X828" s="47">
        <v>6.8864347861972305E-2</v>
      </c>
      <c r="Y828" s="47">
        <v>1.18834528788315E-2</v>
      </c>
      <c r="Z828" s="98">
        <v>221</v>
      </c>
      <c r="AA828" s="47">
        <v>6.9072921494234996E-2</v>
      </c>
    </row>
    <row r="829" spans="1:27">
      <c r="A829" s="69" t="s">
        <v>141</v>
      </c>
      <c r="B829" s="3">
        <v>37712</v>
      </c>
      <c r="C829" s="83">
        <v>0.41128250160192698</v>
      </c>
      <c r="D829" s="47">
        <v>2.2738914091942198E-3</v>
      </c>
      <c r="E829" s="47">
        <v>0.11645700864886301</v>
      </c>
      <c r="F829" s="47">
        <v>1.05802747115794</v>
      </c>
      <c r="G829" s="47">
        <v>0.25112950280634699</v>
      </c>
      <c r="H829" s="98">
        <v>207</v>
      </c>
      <c r="I829" s="47">
        <v>0.736723905805586</v>
      </c>
      <c r="K829" s="3">
        <v>37712</v>
      </c>
      <c r="L829" s="83">
        <v>0.76670443022635804</v>
      </c>
      <c r="M829" s="47">
        <v>2.1066268787834999E-3</v>
      </c>
      <c r="N829" s="47">
        <v>0.41146160439603302</v>
      </c>
      <c r="O829" s="47">
        <v>1.3093496308260499</v>
      </c>
      <c r="P829" s="47">
        <v>0.231433247941708</v>
      </c>
      <c r="Q829" s="98">
        <v>207</v>
      </c>
      <c r="R829" s="47">
        <v>1.37338564182707</v>
      </c>
      <c r="T829" s="3">
        <v>37712</v>
      </c>
      <c r="U829" s="83">
        <v>3.8597086222927401E-2</v>
      </c>
      <c r="V829" s="47">
        <v>3.9308527366900002E-6</v>
      </c>
      <c r="W829" s="47">
        <v>2.1300511413317701E-2</v>
      </c>
      <c r="X829" s="47">
        <v>6.4560568680929395E-2</v>
      </c>
      <c r="Y829" s="47">
        <v>1.11402772946749E-2</v>
      </c>
      <c r="Z829" s="98">
        <v>207</v>
      </c>
      <c r="AA829" s="47">
        <v>6.9138356249330901E-2</v>
      </c>
    </row>
    <row r="830" spans="1:27">
      <c r="A830" s="69" t="s">
        <v>141</v>
      </c>
      <c r="B830" s="3">
        <v>37713</v>
      </c>
      <c r="C830" s="83">
        <v>0.38527914028382998</v>
      </c>
      <c r="D830" s="47">
        <v>1.9707460090969699E-3</v>
      </c>
      <c r="E830" s="47">
        <v>0.10912364836890399</v>
      </c>
      <c r="F830" s="47">
        <v>0.99098451866545301</v>
      </c>
      <c r="G830" s="47">
        <v>0.235199319231536</v>
      </c>
      <c r="H830" s="98">
        <v>189</v>
      </c>
      <c r="I830" s="47">
        <v>0.75587253864082904</v>
      </c>
      <c r="K830" s="3">
        <v>37713</v>
      </c>
      <c r="L830" s="83">
        <v>0.70441969347548306</v>
      </c>
      <c r="M830" s="47">
        <v>1.75569118998308E-3</v>
      </c>
      <c r="N830" s="47">
        <v>0.37809589596618298</v>
      </c>
      <c r="O830" s="47">
        <v>1.2028407043723499</v>
      </c>
      <c r="P830" s="47">
        <v>0.212579243723205</v>
      </c>
      <c r="Q830" s="98">
        <v>189</v>
      </c>
      <c r="R830" s="47">
        <v>1.38198891739547</v>
      </c>
      <c r="T830" s="3">
        <v>37713</v>
      </c>
      <c r="U830" s="83">
        <v>3.5196064096910798E-2</v>
      </c>
      <c r="V830" s="47">
        <v>3.25073213652E-6</v>
      </c>
      <c r="W830" s="47">
        <v>1.9424621990771801E-2</v>
      </c>
      <c r="X830" s="47">
        <v>5.8869419628015097E-2</v>
      </c>
      <c r="Y830" s="47">
        <v>1.0157759232264099E-2</v>
      </c>
      <c r="Z830" s="98">
        <v>189</v>
      </c>
      <c r="AA830" s="47">
        <v>6.9050554617357901E-2</v>
      </c>
    </row>
    <row r="831" spans="1:27">
      <c r="A831" s="69" t="s">
        <v>141</v>
      </c>
      <c r="B831" s="3">
        <v>37714</v>
      </c>
      <c r="C831" s="83">
        <v>0.354687223694517</v>
      </c>
      <c r="D831" s="47">
        <v>1.6572463219270701E-3</v>
      </c>
      <c r="E831" s="47">
        <v>0.10047592124473601</v>
      </c>
      <c r="F831" s="47">
        <v>0.91221340301940701</v>
      </c>
      <c r="G831" s="47">
        <v>0.21649409863765201</v>
      </c>
      <c r="H831" s="98">
        <v>169</v>
      </c>
      <c r="I831" s="47">
        <v>0.77820446041892699</v>
      </c>
      <c r="K831" s="3">
        <v>37714</v>
      </c>
      <c r="L831" s="83">
        <v>0.63390240597620995</v>
      </c>
      <c r="M831" s="47">
        <v>1.4104565571767E-3</v>
      </c>
      <c r="N831" s="47">
        <v>0.34027942421222801</v>
      </c>
      <c r="O831" s="47">
        <v>1.0823492523087399</v>
      </c>
      <c r="P831" s="47">
        <v>0.19126901230947199</v>
      </c>
      <c r="Q831" s="98">
        <v>169</v>
      </c>
      <c r="R831" s="47">
        <v>1.3908188591135899</v>
      </c>
      <c r="T831" s="3">
        <v>37714</v>
      </c>
      <c r="U831" s="83">
        <v>3.1374793879574599E-2</v>
      </c>
      <c r="V831" s="47">
        <v>2.57285421577E-6</v>
      </c>
      <c r="W831" s="47">
        <v>1.7316337096617201E-2</v>
      </c>
      <c r="X831" s="47">
        <v>5.2476404019249301E-2</v>
      </c>
      <c r="Y831" s="47">
        <v>9.0543514142870096E-3</v>
      </c>
      <c r="Z831" s="98">
        <v>169</v>
      </c>
      <c r="AA831" s="47">
        <v>6.8838128104773105E-2</v>
      </c>
    </row>
    <row r="832" spans="1:27">
      <c r="A832" s="69" t="s">
        <v>141</v>
      </c>
      <c r="B832" s="3">
        <v>37715</v>
      </c>
      <c r="C832" s="83">
        <v>0.32390276165410298</v>
      </c>
      <c r="D832" s="47">
        <v>1.38190547992569E-3</v>
      </c>
      <c r="E832" s="47">
        <v>9.1755501351809293E-2</v>
      </c>
      <c r="F832" s="47">
        <v>0.83303835111957003</v>
      </c>
      <c r="G832" s="47">
        <v>0.197703491325674</v>
      </c>
      <c r="H832" s="98">
        <v>150</v>
      </c>
      <c r="I832" s="47">
        <v>0.80067868508353102</v>
      </c>
      <c r="K832" s="3">
        <v>37715</v>
      </c>
      <c r="L832" s="83">
        <v>0.56582969895007895</v>
      </c>
      <c r="M832" s="47">
        <v>1.12366858462298E-3</v>
      </c>
      <c r="N832" s="47">
        <v>0.30373834313396098</v>
      </c>
      <c r="O832" s="47">
        <v>0.96611833276294101</v>
      </c>
      <c r="P832" s="47">
        <v>0.17072889348748399</v>
      </c>
      <c r="Q832" s="98">
        <v>150</v>
      </c>
      <c r="R832" s="47">
        <v>1.39871539539502</v>
      </c>
      <c r="T832" s="3">
        <v>37715</v>
      </c>
      <c r="U832" s="83">
        <v>2.77444656610254E-2</v>
      </c>
      <c r="V832" s="47">
        <v>2.0099417000899999E-6</v>
      </c>
      <c r="W832" s="47">
        <v>1.53128333783821E-2</v>
      </c>
      <c r="X832" s="47">
        <v>4.6404118639061603E-2</v>
      </c>
      <c r="Y832" s="47">
        <v>8.0065643834915604E-3</v>
      </c>
      <c r="Z832" s="98">
        <v>150</v>
      </c>
      <c r="AA832" s="47">
        <v>6.8583553194701899E-2</v>
      </c>
    </row>
    <row r="833" spans="1:27">
      <c r="A833" s="69" t="s">
        <v>141</v>
      </c>
      <c r="B833" s="3">
        <v>37716</v>
      </c>
      <c r="C833" s="83">
        <v>0.294797636967013</v>
      </c>
      <c r="D833" s="47">
        <v>1.1532722636304301E-3</v>
      </c>
      <c r="E833" s="47">
        <v>8.3497144436972703E-2</v>
      </c>
      <c r="F833" s="47">
        <v>0.75825105188314401</v>
      </c>
      <c r="G833" s="47">
        <v>0.17996210939596799</v>
      </c>
      <c r="H833" s="98">
        <v>133</v>
      </c>
      <c r="I833" s="47">
        <v>0.821877767299656</v>
      </c>
      <c r="K833" s="3">
        <v>37716</v>
      </c>
      <c r="L833" s="83">
        <v>0.50404652131342997</v>
      </c>
      <c r="M833" s="47">
        <v>8.9851548217801996E-4</v>
      </c>
      <c r="N833" s="47">
        <v>0.270547536050115</v>
      </c>
      <c r="O833" s="47">
        <v>0.86068733666465302</v>
      </c>
      <c r="P833" s="47">
        <v>0.15210941287494101</v>
      </c>
      <c r="Q833" s="98">
        <v>133</v>
      </c>
      <c r="R833" s="47">
        <v>1.4052508487325299</v>
      </c>
      <c r="T833" s="3">
        <v>37716</v>
      </c>
      <c r="U833" s="83">
        <v>2.4507625750720199E-2</v>
      </c>
      <c r="V833" s="47">
        <v>1.57213101496E-6</v>
      </c>
      <c r="W833" s="47">
        <v>1.35260295436748E-2</v>
      </c>
      <c r="X833" s="47">
        <v>4.0991041759027701E-2</v>
      </c>
      <c r="Y833" s="47">
        <v>7.07273916227503E-3</v>
      </c>
      <c r="Z833" s="98">
        <v>133</v>
      </c>
      <c r="AA833" s="47">
        <v>6.8325760481151201E-2</v>
      </c>
    </row>
    <row r="834" spans="1:27">
      <c r="A834" s="69" t="s">
        <v>141</v>
      </c>
      <c r="B834" s="3">
        <v>37717</v>
      </c>
      <c r="C834" s="83">
        <v>0.271502400150269</v>
      </c>
      <c r="D834" s="47">
        <v>9.8940423885248005E-4</v>
      </c>
      <c r="E834" s="47">
        <v>7.6880040798643495E-2</v>
      </c>
      <c r="F834" s="47">
        <v>0.69842911714744205</v>
      </c>
      <c r="G834" s="47">
        <v>0.16577507645162901</v>
      </c>
      <c r="H834" s="98">
        <v>120</v>
      </c>
      <c r="I834" s="47">
        <v>0.83893304752634501</v>
      </c>
      <c r="K834" s="3">
        <v>37717</v>
      </c>
      <c r="L834" s="83">
        <v>0.45636305350292999</v>
      </c>
      <c r="M834" s="47">
        <v>7.4520037788764002E-4</v>
      </c>
      <c r="N834" s="47">
        <v>0.24491779253347701</v>
      </c>
      <c r="O834" s="47">
        <v>0.77934875907397105</v>
      </c>
      <c r="P834" s="47">
        <v>0.137751044605576</v>
      </c>
      <c r="Q834" s="98">
        <v>120</v>
      </c>
      <c r="R834" s="47">
        <v>1.4101460872601399</v>
      </c>
      <c r="T834" s="3">
        <v>37717</v>
      </c>
      <c r="U834" s="83">
        <v>2.2063661848020801E-2</v>
      </c>
      <c r="V834" s="47">
        <v>1.2801218361299999E-6</v>
      </c>
      <c r="W834" s="47">
        <v>1.21766377512732E-2</v>
      </c>
      <c r="X834" s="47">
        <v>3.69045351936024E-2</v>
      </c>
      <c r="Y834" s="47">
        <v>6.3678914063392301E-3</v>
      </c>
      <c r="Z834" s="98">
        <v>120</v>
      </c>
      <c r="AA834" s="47">
        <v>6.8175953742972903E-2</v>
      </c>
    </row>
    <row r="835" spans="1:27">
      <c r="A835" s="69" t="s">
        <v>141</v>
      </c>
      <c r="B835" s="3">
        <v>37718</v>
      </c>
      <c r="C835" s="83">
        <v>0.26060817119693902</v>
      </c>
      <c r="D835" s="47">
        <v>9.1756109497807001E-4</v>
      </c>
      <c r="E835" s="47">
        <v>7.3784595466320296E-2</v>
      </c>
      <c r="F835" s="47">
        <v>0.67045736865876304</v>
      </c>
      <c r="G835" s="47">
        <v>0.15914197444544401</v>
      </c>
      <c r="H835" s="98">
        <v>114</v>
      </c>
      <c r="I835" s="47">
        <v>0.84765290104834201</v>
      </c>
      <c r="K835" s="3">
        <v>37718</v>
      </c>
      <c r="L835" s="83">
        <v>0.43464114686649002</v>
      </c>
      <c r="M835" s="47">
        <v>6.804831999879E-4</v>
      </c>
      <c r="N835" s="47">
        <v>0.23324063533657999</v>
      </c>
      <c r="O835" s="47">
        <v>0.74229944625871702</v>
      </c>
      <c r="P835" s="47">
        <v>0.131211669263532</v>
      </c>
      <c r="Q835" s="98">
        <v>114</v>
      </c>
      <c r="R835" s="47">
        <v>1.4137117319239501</v>
      </c>
      <c r="T835" s="3">
        <v>37718</v>
      </c>
      <c r="U835" s="83">
        <v>2.1010828062922701E-2</v>
      </c>
      <c r="V835" s="47">
        <v>1.16402831018E-6</v>
      </c>
      <c r="W835" s="47">
        <v>1.15952890806434E-2</v>
      </c>
      <c r="X835" s="47">
        <v>3.5144213349461703E-2</v>
      </c>
      <c r="Y835" s="47">
        <v>6.0642890301736202E-3</v>
      </c>
      <c r="Z835" s="98">
        <v>114</v>
      </c>
      <c r="AA835" s="47">
        <v>6.8339719660998804E-2</v>
      </c>
    </row>
    <row r="836" spans="1:27">
      <c r="A836" s="69" t="s">
        <v>141</v>
      </c>
      <c r="B836" s="3">
        <v>37719</v>
      </c>
      <c r="C836" s="83">
        <v>0.32770937721357202</v>
      </c>
      <c r="D836" s="47">
        <v>1.40684334196867E-3</v>
      </c>
      <c r="E836" s="47">
        <v>9.2844762645047499E-2</v>
      </c>
      <c r="F836" s="47">
        <v>0.84277359721476797</v>
      </c>
      <c r="G836" s="47">
        <v>0.200007636128719</v>
      </c>
      <c r="H836" s="98">
        <v>151</v>
      </c>
      <c r="I836" s="47">
        <v>0.80472370893411005</v>
      </c>
      <c r="K836" s="3">
        <v>37719</v>
      </c>
      <c r="L836" s="83">
        <v>0.57441242539006698</v>
      </c>
      <c r="M836" s="47">
        <v>1.1515214941807601E-3</v>
      </c>
      <c r="N836" s="47">
        <v>0.30836681563374402</v>
      </c>
      <c r="O836" s="47">
        <v>0.98072289829946102</v>
      </c>
      <c r="P836" s="47">
        <v>0.17329984056751099</v>
      </c>
      <c r="Q836" s="98">
        <v>151</v>
      </c>
      <c r="R836" s="47">
        <v>1.41052813730283</v>
      </c>
      <c r="T836" s="3">
        <v>37719</v>
      </c>
      <c r="U836" s="83">
        <v>2.8730785955294501E-2</v>
      </c>
      <c r="V836" s="47">
        <v>2.1501563459500001E-6</v>
      </c>
      <c r="W836" s="47">
        <v>1.5857575069975701E-2</v>
      </c>
      <c r="X836" s="47">
        <v>4.8052958825759197E-2</v>
      </c>
      <c r="Y836" s="47">
        <v>8.2908834723111596E-3</v>
      </c>
      <c r="Z836" s="98">
        <v>151</v>
      </c>
      <c r="AA836" s="47">
        <v>7.0551367285010005E-2</v>
      </c>
    </row>
    <row r="837" spans="1:27">
      <c r="A837" s="69" t="s">
        <v>141</v>
      </c>
      <c r="B837" s="3">
        <v>37720</v>
      </c>
      <c r="C837" s="83">
        <v>0.66243529152363101</v>
      </c>
      <c r="D837" s="47">
        <v>7.72601290404769E-3</v>
      </c>
      <c r="E837" s="47">
        <v>0.18630614498152101</v>
      </c>
      <c r="F837" s="47">
        <v>1.7105143334422099</v>
      </c>
      <c r="G837" s="47">
        <v>0.40673586287142099</v>
      </c>
      <c r="H837" s="98">
        <v>415</v>
      </c>
      <c r="I837" s="47">
        <v>0.59187533252647295</v>
      </c>
      <c r="K837" s="3">
        <v>37720</v>
      </c>
      <c r="L837" s="83">
        <v>1.4861201263994399</v>
      </c>
      <c r="M837" s="47">
        <v>1.042783274022E-2</v>
      </c>
      <c r="N837" s="47">
        <v>0.79438517898720495</v>
      </c>
      <c r="O837" s="47">
        <v>2.5453823704976699</v>
      </c>
      <c r="P837" s="47">
        <v>0.45138451445920602</v>
      </c>
      <c r="Q837" s="98">
        <v>415</v>
      </c>
      <c r="R837" s="47">
        <v>1.32782455168389</v>
      </c>
      <c r="T837" s="3">
        <v>37720</v>
      </c>
      <c r="U837" s="83">
        <v>8.69403132101874E-2</v>
      </c>
      <c r="V837" s="47">
        <v>2.2205637115529999E-5</v>
      </c>
      <c r="W837" s="47">
        <v>4.7927156612954401E-2</v>
      </c>
      <c r="X837" s="47">
        <v>0.14554227412058801</v>
      </c>
      <c r="Y837" s="47">
        <v>2.51385997469914E-2</v>
      </c>
      <c r="Z837" s="98">
        <v>415</v>
      </c>
      <c r="AA837" s="47">
        <v>7.7679778613364697E-2</v>
      </c>
    </row>
    <row r="838" spans="1:27">
      <c r="A838" s="69" t="s">
        <v>141</v>
      </c>
      <c r="B838" s="3">
        <v>37721</v>
      </c>
      <c r="C838" s="83">
        <v>1.0275186644665999</v>
      </c>
      <c r="D838" s="47">
        <v>3.5400352209653901E-2</v>
      </c>
      <c r="E838" s="47">
        <v>0.2817095086036</v>
      </c>
      <c r="F838" s="47">
        <v>2.69061552782407</v>
      </c>
      <c r="G838" s="47">
        <v>0.64408322732227996</v>
      </c>
      <c r="H838" s="98">
        <v>951</v>
      </c>
      <c r="I838" s="47">
        <v>0.40063056351301901</v>
      </c>
      <c r="K838" s="3">
        <v>37721</v>
      </c>
      <c r="L838" s="83">
        <v>3.0673587590373002</v>
      </c>
      <c r="M838" s="47">
        <v>8.5367830278831894E-2</v>
      </c>
      <c r="N838" s="47">
        <v>1.61526641946186</v>
      </c>
      <c r="O838" s="47">
        <v>5.3117111547279396</v>
      </c>
      <c r="P838" s="47">
        <v>0.95338023743948896</v>
      </c>
      <c r="Q838" s="98">
        <v>951</v>
      </c>
      <c r="R838" s="47">
        <v>1.1959662735349199</v>
      </c>
      <c r="T838" s="3">
        <v>37721</v>
      </c>
      <c r="U838" s="83">
        <v>0.21581402525394</v>
      </c>
      <c r="V838" s="47">
        <v>1.7363864796956E-4</v>
      </c>
      <c r="W838" s="47">
        <v>0.118628556297819</v>
      </c>
      <c r="X838" s="47">
        <v>0.36206110871389102</v>
      </c>
      <c r="Y838" s="47">
        <v>6.2696389402296895E-2</v>
      </c>
      <c r="Z838" s="98">
        <v>951</v>
      </c>
      <c r="AA838" s="47">
        <v>8.4146106091787895E-2</v>
      </c>
    </row>
    <row r="839" spans="1:27">
      <c r="A839" s="69" t="s">
        <v>141</v>
      </c>
      <c r="B839" s="3">
        <v>37722</v>
      </c>
      <c r="C839" s="83">
        <v>1.3051032333056001</v>
      </c>
      <c r="D839" s="47">
        <v>9.6387920620930601E-2</v>
      </c>
      <c r="E839" s="47">
        <v>0.345222346544722</v>
      </c>
      <c r="F839" s="47">
        <v>3.4844460407616298</v>
      </c>
      <c r="G839" s="47">
        <v>0.84174595267709196</v>
      </c>
      <c r="H839" s="98">
        <v>1740</v>
      </c>
      <c r="I839" s="47">
        <v>0.278118893429878</v>
      </c>
      <c r="K839" s="3">
        <v>37722</v>
      </c>
      <c r="L839" s="83">
        <v>5.0389954255101603</v>
      </c>
      <c r="M839" s="47">
        <v>0.39040203147568298</v>
      </c>
      <c r="N839" s="47">
        <v>2.5981785905483799</v>
      </c>
      <c r="O839" s="47">
        <v>8.8609383798155505</v>
      </c>
      <c r="P839" s="47">
        <v>1.61647179595517</v>
      </c>
      <c r="Q839" s="98">
        <v>1740</v>
      </c>
      <c r="R839" s="47">
        <v>1.0738153089939799</v>
      </c>
      <c r="T839" s="3">
        <v>37722</v>
      </c>
      <c r="U839" s="83">
        <v>0.41929249352756798</v>
      </c>
      <c r="V839" s="47">
        <v>8.0876663104412997E-4</v>
      </c>
      <c r="W839" s="47">
        <v>0.22974858687859701</v>
      </c>
      <c r="X839" s="47">
        <v>0.70508899048866902</v>
      </c>
      <c r="Y839" s="47">
        <v>0.122436988310931</v>
      </c>
      <c r="Z839" s="98">
        <v>1740</v>
      </c>
      <c r="AA839" s="47">
        <v>8.9351678355726702E-2</v>
      </c>
    </row>
    <row r="840" spans="1:27">
      <c r="A840" s="69" t="s">
        <v>141</v>
      </c>
      <c r="B840" s="3">
        <v>37723</v>
      </c>
      <c r="C840" s="83">
        <v>1.41567656642245</v>
      </c>
      <c r="D840" s="47">
        <v>0.14091772502968999</v>
      </c>
      <c r="E840" s="47">
        <v>0.36678387905716903</v>
      </c>
      <c r="F840" s="47">
        <v>3.8218328297553099</v>
      </c>
      <c r="G840" s="47">
        <v>0.92800173607797398</v>
      </c>
      <c r="H840" s="98">
        <v>2250</v>
      </c>
      <c r="I840" s="47">
        <v>0.23330089271610199</v>
      </c>
      <c r="K840" s="3">
        <v>37723</v>
      </c>
      <c r="L840" s="83">
        <v>6.1796777817038802</v>
      </c>
      <c r="M840" s="47">
        <v>0.73039375227515002</v>
      </c>
      <c r="N840" s="47">
        <v>3.1475751593444401</v>
      </c>
      <c r="O840" s="47">
        <v>10.9633154616177</v>
      </c>
      <c r="P840" s="47">
        <v>2.0181974738712198</v>
      </c>
      <c r="Q840" s="98">
        <v>2250</v>
      </c>
      <c r="R840" s="47">
        <v>1.0183995252621501</v>
      </c>
      <c r="T840" s="3">
        <v>37723</v>
      </c>
      <c r="U840" s="83">
        <v>0.55845572101351704</v>
      </c>
      <c r="V840" s="47">
        <v>1.5760446760755701E-3</v>
      </c>
      <c r="W840" s="47">
        <v>0.305501622184504</v>
      </c>
      <c r="X840" s="47">
        <v>0.94025418127446503</v>
      </c>
      <c r="Y840" s="47">
        <v>0.16350658602384799</v>
      </c>
      <c r="Z840" s="98">
        <v>2250</v>
      </c>
      <c r="AA840" s="47">
        <v>9.2032475033558603E-2</v>
      </c>
    </row>
    <row r="841" spans="1:27">
      <c r="A841" s="69" t="s">
        <v>141</v>
      </c>
      <c r="B841" s="3">
        <v>37724</v>
      </c>
      <c r="C841" s="83">
        <v>1.4029594516495301</v>
      </c>
      <c r="D841" s="47">
        <v>0.134275064064558</v>
      </c>
      <c r="E841" s="47">
        <v>0.36463156564767402</v>
      </c>
      <c r="F841" s="47">
        <v>3.78117232797312</v>
      </c>
      <c r="G841" s="47">
        <v>0.91742151059098498</v>
      </c>
      <c r="H841" s="98">
        <v>2170</v>
      </c>
      <c r="I841" s="47">
        <v>0.23972882724153</v>
      </c>
      <c r="K841" s="3">
        <v>37724</v>
      </c>
      <c r="L841" s="83">
        <v>6.0208533187321898</v>
      </c>
      <c r="M841" s="47">
        <v>0.672583558533837</v>
      </c>
      <c r="N841" s="47">
        <v>3.0723677430593201</v>
      </c>
      <c r="O841" s="47">
        <v>10.6672858573114</v>
      </c>
      <c r="P841" s="47">
        <v>1.9610444657227699</v>
      </c>
      <c r="Q841" s="98">
        <v>2170</v>
      </c>
      <c r="R841" s="47">
        <v>1.0288052897009199</v>
      </c>
      <c r="T841" s="3">
        <v>37724</v>
      </c>
      <c r="U841" s="83">
        <v>0.54070610296075405</v>
      </c>
      <c r="V841" s="47">
        <v>1.46171763057755E-3</v>
      </c>
      <c r="W841" s="47">
        <v>0.295849194979526</v>
      </c>
      <c r="X841" s="47">
        <v>0.91023804850840295</v>
      </c>
      <c r="Y841" s="47">
        <v>0.158260087021071</v>
      </c>
      <c r="Z841" s="98">
        <v>2170</v>
      </c>
      <c r="AA841" s="47">
        <v>9.2392435000680298E-2</v>
      </c>
    </row>
    <row r="842" spans="1:27">
      <c r="A842" s="69" t="s">
        <v>141</v>
      </c>
      <c r="B842" s="3">
        <v>37725</v>
      </c>
      <c r="C842" s="83">
        <v>1.2592607706150301</v>
      </c>
      <c r="D842" s="47">
        <v>8.12433878926168E-2</v>
      </c>
      <c r="E842" s="47">
        <v>0.33584163487137703</v>
      </c>
      <c r="F842" s="47">
        <v>3.3472284983787501</v>
      </c>
      <c r="G842" s="47">
        <v>0.80693425972310096</v>
      </c>
      <c r="H842" s="98">
        <v>1550</v>
      </c>
      <c r="I842" s="47">
        <v>0.301244309182434</v>
      </c>
      <c r="K842" s="3">
        <v>37725</v>
      </c>
      <c r="L842" s="83">
        <v>4.6229343023125198</v>
      </c>
      <c r="M842" s="47">
        <v>0.29731526969213601</v>
      </c>
      <c r="N842" s="47">
        <v>2.39520709339283</v>
      </c>
      <c r="O842" s="47">
        <v>8.1008363283880591</v>
      </c>
      <c r="P842" s="47">
        <v>1.4724190226268401</v>
      </c>
      <c r="Q842" s="98">
        <v>1550</v>
      </c>
      <c r="R842" s="47">
        <v>1.1059128361600099</v>
      </c>
      <c r="T842" s="3">
        <v>37725</v>
      </c>
      <c r="U842" s="83">
        <v>0.37767082705632299</v>
      </c>
      <c r="V842" s="47">
        <v>6.3400983270925999E-4</v>
      </c>
      <c r="W842" s="47">
        <v>0.20705865305311599</v>
      </c>
      <c r="X842" s="47">
        <v>0.63483121911253804</v>
      </c>
      <c r="Y842" s="47">
        <v>0.110182594079406</v>
      </c>
      <c r="Z842" s="98">
        <v>1550</v>
      </c>
      <c r="AA842" s="47">
        <v>9.0347599202485904E-2</v>
      </c>
    </row>
    <row r="843" spans="1:27">
      <c r="A843" s="69" t="s">
        <v>141</v>
      </c>
      <c r="B843" s="3">
        <v>37726</v>
      </c>
      <c r="C843" s="83">
        <v>1.0565471832363</v>
      </c>
      <c r="D843" s="47">
        <v>3.8942710289521301E-2</v>
      </c>
      <c r="E843" s="47">
        <v>0.28904829746109201</v>
      </c>
      <c r="F843" s="47">
        <v>2.76986403463291</v>
      </c>
      <c r="G843" s="47">
        <v>0.66342124620554699</v>
      </c>
      <c r="H843" s="98">
        <v>996</v>
      </c>
      <c r="I843" s="47">
        <v>0.39333666712410498</v>
      </c>
      <c r="K843" s="3">
        <v>37726</v>
      </c>
      <c r="L843" s="83">
        <v>3.2223595249415702</v>
      </c>
      <c r="M843" s="47">
        <v>9.8062056605984105E-2</v>
      </c>
      <c r="N843" s="47">
        <v>1.6947553800474</v>
      </c>
      <c r="O843" s="47">
        <v>5.58526356224497</v>
      </c>
      <c r="P843" s="47">
        <v>1.0034762102674499</v>
      </c>
      <c r="Q843" s="98">
        <v>996</v>
      </c>
      <c r="R843" s="47">
        <v>1.1996361127325501</v>
      </c>
      <c r="T843" s="3">
        <v>37726</v>
      </c>
      <c r="U843" s="83">
        <v>0.23511372818495699</v>
      </c>
      <c r="V843" s="47">
        <v>2.1137631201042999E-4</v>
      </c>
      <c r="W843" s="47">
        <v>0.12919223546612699</v>
      </c>
      <c r="X843" s="47">
        <v>0.39454178913374899</v>
      </c>
      <c r="Y843" s="47">
        <v>6.8341903714435603E-2</v>
      </c>
      <c r="Z843" s="98">
        <v>996</v>
      </c>
      <c r="AA843" s="47">
        <v>8.7529314077694403E-2</v>
      </c>
    </row>
    <row r="844" spans="1:27">
      <c r="A844" s="69" t="s">
        <v>141</v>
      </c>
      <c r="B844" s="3">
        <v>37727</v>
      </c>
      <c r="C844" s="83">
        <v>0.87365984841563504</v>
      </c>
      <c r="D844" s="47">
        <v>1.89937092656942E-2</v>
      </c>
      <c r="E844" s="47">
        <v>0.242845969793201</v>
      </c>
      <c r="F844" s="47">
        <v>2.2705520307825702</v>
      </c>
      <c r="G844" s="47">
        <v>0.54158107175318704</v>
      </c>
      <c r="H844" s="98">
        <v>668</v>
      </c>
      <c r="I844" s="47">
        <v>0.48495427249676598</v>
      </c>
      <c r="K844" s="3">
        <v>37727</v>
      </c>
      <c r="L844" s="83">
        <v>2.29746428428103</v>
      </c>
      <c r="M844" s="47">
        <v>3.5420784693306798E-2</v>
      </c>
      <c r="N844" s="47">
        <v>1.21965646584248</v>
      </c>
      <c r="O844" s="47">
        <v>3.9549974360396201</v>
      </c>
      <c r="P844" s="47">
        <v>0.70529938166108996</v>
      </c>
      <c r="Q844" s="98">
        <v>668</v>
      </c>
      <c r="R844" s="47">
        <v>1.27528479486762</v>
      </c>
      <c r="T844" s="3">
        <v>37727</v>
      </c>
      <c r="U844" s="83">
        <v>0.15333555442549701</v>
      </c>
      <c r="V844" s="47">
        <v>7.9289153092719999E-5</v>
      </c>
      <c r="W844" s="47">
        <v>8.4394637087853497E-2</v>
      </c>
      <c r="X844" s="47">
        <v>0.25699530505243101</v>
      </c>
      <c r="Y844" s="47">
        <v>4.4451702260740598E-2</v>
      </c>
      <c r="Z844" s="98">
        <v>668</v>
      </c>
      <c r="AA844" s="47">
        <v>8.5114054833991801E-2</v>
      </c>
    </row>
    <row r="845" spans="1:27">
      <c r="A845" s="69" t="s">
        <v>141</v>
      </c>
      <c r="B845" s="3">
        <v>37728</v>
      </c>
      <c r="C845" s="83">
        <v>0.76094872837595695</v>
      </c>
      <c r="D845" s="47">
        <v>1.1794526162737301E-2</v>
      </c>
      <c r="E845" s="47">
        <v>0.21305808911454399</v>
      </c>
      <c r="F845" s="47">
        <v>1.9697417093210801</v>
      </c>
      <c r="G845" s="47">
        <v>0.46893201247867899</v>
      </c>
      <c r="H845" s="98">
        <v>516</v>
      </c>
      <c r="I845" s="47">
        <v>0.54681518884891001</v>
      </c>
      <c r="K845" s="3">
        <v>37728</v>
      </c>
      <c r="L845" s="83">
        <v>1.8360562368339901</v>
      </c>
      <c r="M845" s="47">
        <v>1.8462152685495802E-2</v>
      </c>
      <c r="N845" s="47">
        <v>0.97887001921577999</v>
      </c>
      <c r="O845" s="47">
        <v>3.1508168574403199</v>
      </c>
      <c r="P845" s="47">
        <v>0.55994923940131602</v>
      </c>
      <c r="Q845" s="98">
        <v>516</v>
      </c>
      <c r="R845" s="47">
        <v>1.31938381712567</v>
      </c>
      <c r="T845" s="3">
        <v>37728</v>
      </c>
      <c r="U845" s="83">
        <v>0.116612822609028</v>
      </c>
      <c r="V845" s="47">
        <v>4.2661931218409997E-5</v>
      </c>
      <c r="W845" s="47">
        <v>6.4237781152961193E-2</v>
      </c>
      <c r="X845" s="47">
        <v>0.19532173523868901</v>
      </c>
      <c r="Y845" s="47">
        <v>3.3758535441190098E-2</v>
      </c>
      <c r="Z845" s="98">
        <v>516</v>
      </c>
      <c r="AA845" s="47">
        <v>8.3797580887284298E-2</v>
      </c>
    </row>
    <row r="846" spans="1:27">
      <c r="A846" s="69" t="s">
        <v>141</v>
      </c>
      <c r="B846" s="3">
        <v>37729</v>
      </c>
      <c r="C846" s="83">
        <v>0.63989310715796599</v>
      </c>
      <c r="D846" s="47">
        <v>6.8537054715148201E-3</v>
      </c>
      <c r="E846" s="47">
        <v>0.18021993397343</v>
      </c>
      <c r="F846" s="47">
        <v>1.6510220502148401</v>
      </c>
      <c r="G846" s="47">
        <v>0.39244235498173302</v>
      </c>
      <c r="H846" s="98">
        <v>384</v>
      </c>
      <c r="I846" s="47">
        <v>0.61788988120134203</v>
      </c>
      <c r="K846" s="3">
        <v>37729</v>
      </c>
      <c r="L846" s="83">
        <v>1.4116772886757201</v>
      </c>
      <c r="M846" s="47">
        <v>8.9365315910317107E-3</v>
      </c>
      <c r="N846" s="47">
        <v>0.75521607139137503</v>
      </c>
      <c r="O846" s="47">
        <v>2.4164082055974001</v>
      </c>
      <c r="P846" s="47">
        <v>0.42822207660726902</v>
      </c>
      <c r="Q846" s="98">
        <v>384</v>
      </c>
      <c r="R846" s="47">
        <v>1.3631356588111201</v>
      </c>
      <c r="T846" s="3">
        <v>37729</v>
      </c>
      <c r="U846" s="83">
        <v>8.5157905447906398E-2</v>
      </c>
      <c r="V846" s="47">
        <v>2.116908502233E-5</v>
      </c>
      <c r="W846" s="47">
        <v>4.69477793877296E-2</v>
      </c>
      <c r="X846" s="47">
        <v>0.14255117098070799</v>
      </c>
      <c r="Y846" s="47">
        <v>2.4620471144782E-2</v>
      </c>
      <c r="Z846" s="98">
        <v>384</v>
      </c>
      <c r="AA846" s="47">
        <v>8.2229684133122802E-2</v>
      </c>
    </row>
    <row r="847" spans="1:27">
      <c r="A847" s="69" t="s">
        <v>141</v>
      </c>
      <c r="B847" s="3">
        <v>37730</v>
      </c>
      <c r="C847" s="83">
        <v>0.526181576528019</v>
      </c>
      <c r="D847" s="47">
        <v>3.9872651589729904E-3</v>
      </c>
      <c r="E847" s="47">
        <v>0.14875857418754901</v>
      </c>
      <c r="F847" s="47">
        <v>1.35477831442198</v>
      </c>
      <c r="G847" s="47">
        <v>0.32169975435506498</v>
      </c>
      <c r="H847" s="98">
        <v>283</v>
      </c>
      <c r="I847" s="47">
        <v>0.68942031694442396</v>
      </c>
      <c r="K847" s="3">
        <v>37730</v>
      </c>
      <c r="L847" s="83">
        <v>1.0688183085144001</v>
      </c>
      <c r="M847" s="47">
        <v>4.3931944637125801E-3</v>
      </c>
      <c r="N847" s="47">
        <v>0.57306954078221095</v>
      </c>
      <c r="O847" s="47">
        <v>1.8265231542056199</v>
      </c>
      <c r="P847" s="47">
        <v>0.323091180920207</v>
      </c>
      <c r="Q847" s="98">
        <v>283</v>
      </c>
      <c r="R847" s="47">
        <v>1.40040071694293</v>
      </c>
      <c r="T847" s="3">
        <v>37730</v>
      </c>
      <c r="U847" s="83">
        <v>6.1531022536920998E-2</v>
      </c>
      <c r="V847" s="47">
        <v>1.0418289850359999E-5</v>
      </c>
      <c r="W847" s="47">
        <v>3.3942976237846902E-2</v>
      </c>
      <c r="X847" s="47">
        <v>0.102953552161172</v>
      </c>
      <c r="Y847" s="47">
        <v>1.7771753003100198E-2</v>
      </c>
      <c r="Z847" s="98">
        <v>283</v>
      </c>
      <c r="AA847" s="47">
        <v>8.0619958872808803E-2</v>
      </c>
    </row>
    <row r="848" spans="1:27">
      <c r="A848" s="69" t="s">
        <v>141</v>
      </c>
      <c r="B848" s="3">
        <v>37731</v>
      </c>
      <c r="C848" s="83">
        <v>0.43932843942207001</v>
      </c>
      <c r="D848" s="47">
        <v>2.5704122599001602E-3</v>
      </c>
      <c r="E848" s="47">
        <v>0.124423814051278</v>
      </c>
      <c r="F848" s="47">
        <v>1.13004791110709</v>
      </c>
      <c r="G848" s="47">
        <v>0.26820932092952099</v>
      </c>
      <c r="H848" s="98">
        <v>218</v>
      </c>
      <c r="I848" s="47">
        <v>0.74725305554673005</v>
      </c>
      <c r="K848" s="3">
        <v>37731</v>
      </c>
      <c r="L848" s="83">
        <v>0.83830198580403303</v>
      </c>
      <c r="M848" s="47">
        <v>2.4943924358959901E-3</v>
      </c>
      <c r="N848" s="47">
        <v>0.449939236096627</v>
      </c>
      <c r="O848" s="47">
        <v>1.4314947082432901</v>
      </c>
      <c r="P848" s="47">
        <v>0.25299776550132802</v>
      </c>
      <c r="Q848" s="98">
        <v>218</v>
      </c>
      <c r="R848" s="47">
        <v>1.4258665366326</v>
      </c>
      <c r="T848" s="3">
        <v>37731</v>
      </c>
      <c r="U848" s="83">
        <v>4.6651218363094597E-2</v>
      </c>
      <c r="V848" s="47">
        <v>5.7795229221200002E-6</v>
      </c>
      <c r="W848" s="47">
        <v>2.5743731175810299E-2</v>
      </c>
      <c r="X848" s="47">
        <v>7.80361821361856E-2</v>
      </c>
      <c r="Y848" s="47">
        <v>1.3466314905010501E-2</v>
      </c>
      <c r="Z848" s="98">
        <v>218</v>
      </c>
      <c r="AA848" s="47">
        <v>7.93489843558918E-2</v>
      </c>
    </row>
    <row r="849" spans="1:27">
      <c r="A849" s="69" t="s">
        <v>141</v>
      </c>
      <c r="B849" s="3">
        <v>37732</v>
      </c>
      <c r="C849" s="83">
        <v>0.38039666139126799</v>
      </c>
      <c r="D849" s="47">
        <v>1.8735213427196499E-3</v>
      </c>
      <c r="E849" s="47">
        <v>0.107798660666417</v>
      </c>
      <c r="F849" s="47">
        <v>0.97813512647841305</v>
      </c>
      <c r="G849" s="47">
        <v>0.23211624254111601</v>
      </c>
      <c r="H849" s="98">
        <v>179</v>
      </c>
      <c r="I849" s="47">
        <v>0.78798607177519797</v>
      </c>
      <c r="K849" s="3">
        <v>37732</v>
      </c>
      <c r="L849" s="83">
        <v>0.69584612073556396</v>
      </c>
      <c r="M849" s="47">
        <v>1.6696905132664E-3</v>
      </c>
      <c r="N849" s="47">
        <v>0.37361161979362401</v>
      </c>
      <c r="O849" s="47">
        <v>1.18792474213618</v>
      </c>
      <c r="P849" s="47">
        <v>0.20988826088258</v>
      </c>
      <c r="Q849" s="98">
        <v>179</v>
      </c>
      <c r="R849" s="47">
        <v>1.4414349727282101</v>
      </c>
      <c r="T849" s="3">
        <v>37732</v>
      </c>
      <c r="U849" s="83">
        <v>3.7913999050952898E-2</v>
      </c>
      <c r="V849" s="47">
        <v>3.7538463265400001E-6</v>
      </c>
      <c r="W849" s="47">
        <v>2.09256203474531E-2</v>
      </c>
      <c r="X849" s="47">
        <v>6.3413261581490701E-2</v>
      </c>
      <c r="Y849" s="47">
        <v>1.0941331091763999E-2</v>
      </c>
      <c r="Z849" s="98">
        <v>179</v>
      </c>
      <c r="AA849" s="47">
        <v>7.8538289658434804E-2</v>
      </c>
    </row>
    <row r="850" spans="1:27">
      <c r="A850" s="69" t="s">
        <v>141</v>
      </c>
      <c r="B850" s="3">
        <v>37733</v>
      </c>
      <c r="C850" s="83">
        <v>0.33758735393453698</v>
      </c>
      <c r="D850" s="47">
        <v>1.4677975915952401E-3</v>
      </c>
      <c r="E850" s="47">
        <v>9.5677799915634201E-2</v>
      </c>
      <c r="F850" s="47">
        <v>0.86800364368883598</v>
      </c>
      <c r="G850" s="47">
        <v>0.20597535762569999</v>
      </c>
      <c r="H850" s="98">
        <v>153</v>
      </c>
      <c r="I850" s="47">
        <v>0.81814374453052197</v>
      </c>
      <c r="K850" s="3">
        <v>37733</v>
      </c>
      <c r="L850" s="83">
        <v>0.59898749511855698</v>
      </c>
      <c r="M850" s="47">
        <v>1.2305338869983799E-3</v>
      </c>
      <c r="N850" s="47">
        <v>0.32162755180081798</v>
      </c>
      <c r="O850" s="47">
        <v>1.02252176543397</v>
      </c>
      <c r="P850" s="47">
        <v>0.18065427677816301</v>
      </c>
      <c r="Q850" s="98">
        <v>153</v>
      </c>
      <c r="R850" s="47">
        <v>1.45164760015946</v>
      </c>
      <c r="T850" s="3">
        <v>37733</v>
      </c>
      <c r="U850" s="83">
        <v>3.2189522314634102E-2</v>
      </c>
      <c r="V850" s="47">
        <v>2.6869514024699999E-6</v>
      </c>
      <c r="W850" s="47">
        <v>1.77673352836334E-2</v>
      </c>
      <c r="X850" s="47">
        <v>5.3836067322231201E-2</v>
      </c>
      <c r="Y850" s="47">
        <v>9.28832693842363E-3</v>
      </c>
      <c r="Z850" s="98">
        <v>153</v>
      </c>
      <c r="AA850" s="47">
        <v>7.8011382873809904E-2</v>
      </c>
    </row>
    <row r="851" spans="1:27">
      <c r="A851" s="69" t="s">
        <v>141</v>
      </c>
      <c r="B851" s="3">
        <v>37734</v>
      </c>
      <c r="C851" s="83">
        <v>0.304211824855809</v>
      </c>
      <c r="D851" s="47">
        <v>1.19878264060752E-3</v>
      </c>
      <c r="E851" s="47">
        <v>8.6208177652479095E-2</v>
      </c>
      <c r="F851" s="47">
        <v>0.782241097608673</v>
      </c>
      <c r="G851" s="47">
        <v>0.18563012486497801</v>
      </c>
      <c r="H851" s="98">
        <v>134</v>
      </c>
      <c r="I851" s="47">
        <v>0.84179466370539102</v>
      </c>
      <c r="K851" s="3">
        <v>37734</v>
      </c>
      <c r="L851" s="83">
        <v>0.52717745197602395</v>
      </c>
      <c r="M851" s="47">
        <v>9.5880766063265004E-4</v>
      </c>
      <c r="N851" s="47">
        <v>0.28304890231746899</v>
      </c>
      <c r="O851" s="47">
        <v>0.89998319845463204</v>
      </c>
      <c r="P851" s="47">
        <v>0.159014128491546</v>
      </c>
      <c r="Q851" s="98">
        <v>134</v>
      </c>
      <c r="R851" s="47">
        <v>1.4587702700562799</v>
      </c>
      <c r="T851" s="3">
        <v>37734</v>
      </c>
      <c r="U851" s="83">
        <v>2.8063073095691501E-2</v>
      </c>
      <c r="V851" s="47">
        <v>2.0389465332200001E-6</v>
      </c>
      <c r="W851" s="47">
        <v>1.54899347723847E-2</v>
      </c>
      <c r="X851" s="47">
        <v>4.6934164470762603E-2</v>
      </c>
      <c r="Y851" s="47">
        <v>8.0974331099534207E-3</v>
      </c>
      <c r="Z851" s="98">
        <v>134</v>
      </c>
      <c r="AA851" s="47">
        <v>7.7654263407822902E-2</v>
      </c>
    </row>
    <row r="852" spans="1:27">
      <c r="A852" s="69" t="s">
        <v>141</v>
      </c>
      <c r="B852" s="3">
        <v>37735</v>
      </c>
      <c r="C852" s="83">
        <v>0.27065039131783197</v>
      </c>
      <c r="D852" s="47">
        <v>9.6358430542194996E-4</v>
      </c>
      <c r="E852" s="47">
        <v>7.6672304478053996E-2</v>
      </c>
      <c r="F852" s="47">
        <v>0.69606875333088503</v>
      </c>
      <c r="G852" s="47">
        <v>0.165195480020802</v>
      </c>
      <c r="H852" s="98">
        <v>116</v>
      </c>
      <c r="I852" s="47">
        <v>0.86513831341554304</v>
      </c>
      <c r="K852" s="3">
        <v>37735</v>
      </c>
      <c r="L852" s="83">
        <v>0.45806130575200599</v>
      </c>
      <c r="M852" s="47">
        <v>7.3539797496081005E-4</v>
      </c>
      <c r="N852" s="47">
        <v>0.24589219950382099</v>
      </c>
      <c r="O852" s="47">
        <v>0.78210097758675801</v>
      </c>
      <c r="P852" s="47">
        <v>0.13820810079165</v>
      </c>
      <c r="Q852" s="98">
        <v>116</v>
      </c>
      <c r="R852" s="47">
        <v>1.46420030493819</v>
      </c>
      <c r="T852" s="3">
        <v>37735</v>
      </c>
      <c r="U852" s="83">
        <v>2.4157008866091699E-2</v>
      </c>
      <c r="V852" s="47">
        <v>1.5150307552299999E-6</v>
      </c>
      <c r="W852" s="47">
        <v>1.3333560448056401E-2</v>
      </c>
      <c r="X852" s="47">
        <v>4.0402248618360698E-2</v>
      </c>
      <c r="Y852" s="47">
        <v>6.9706612708706501E-3</v>
      </c>
      <c r="Z852" s="98">
        <v>116</v>
      </c>
      <c r="AA852" s="47">
        <v>7.7218265991836094E-2</v>
      </c>
    </row>
    <row r="853" spans="1:27">
      <c r="A853" s="69" t="s">
        <v>141</v>
      </c>
      <c r="B853" s="3">
        <v>37736</v>
      </c>
      <c r="C853" s="83">
        <v>0.24516533130500701</v>
      </c>
      <c r="D853" s="47">
        <v>8.0523054031028001E-4</v>
      </c>
      <c r="E853" s="47">
        <v>6.9425182917026707E-2</v>
      </c>
      <c r="F853" s="47">
        <v>0.63066354553649395</v>
      </c>
      <c r="G853" s="47">
        <v>0.14968896847566601</v>
      </c>
      <c r="H853" s="98">
        <v>103</v>
      </c>
      <c r="I853" s="47">
        <v>0.88258533626513302</v>
      </c>
      <c r="K853" s="3">
        <v>37736</v>
      </c>
      <c r="L853" s="83">
        <v>0.407657500650418</v>
      </c>
      <c r="M853" s="47">
        <v>5.9346871283359997E-4</v>
      </c>
      <c r="N853" s="47">
        <v>0.218784157279096</v>
      </c>
      <c r="O853" s="47">
        <v>0.69615989983513005</v>
      </c>
      <c r="P853" s="47">
        <v>0.123044804634882</v>
      </c>
      <c r="Q853" s="98">
        <v>103</v>
      </c>
      <c r="R853" s="47">
        <v>1.4675506132020699</v>
      </c>
      <c r="T853" s="3">
        <v>37736</v>
      </c>
      <c r="U853" s="83">
        <v>2.1377037010794901E-2</v>
      </c>
      <c r="V853" s="47">
        <v>1.1930642831699999E-6</v>
      </c>
      <c r="W853" s="47">
        <v>1.17985134683001E-2</v>
      </c>
      <c r="X853" s="47">
        <v>3.5754213588256201E-2</v>
      </c>
      <c r="Y853" s="47">
        <v>6.1690227812597398E-3</v>
      </c>
      <c r="Z853" s="98">
        <v>103</v>
      </c>
      <c r="AA853" s="47">
        <v>7.6956473813389006E-2</v>
      </c>
    </row>
    <row r="854" spans="1:27">
      <c r="A854" s="69" t="s">
        <v>141</v>
      </c>
      <c r="B854" s="3">
        <v>37737</v>
      </c>
      <c r="C854" s="83">
        <v>0.25149242620776202</v>
      </c>
      <c r="D854" s="47">
        <v>8.4183131920174004E-4</v>
      </c>
      <c r="E854" s="47">
        <v>7.12269770829944E-2</v>
      </c>
      <c r="F854" s="47">
        <v>0.64688853423681603</v>
      </c>
      <c r="G854" s="47">
        <v>0.15353415886455901</v>
      </c>
      <c r="H854" s="98">
        <v>106</v>
      </c>
      <c r="I854" s="47">
        <v>0.87973915306783301</v>
      </c>
      <c r="K854" s="3">
        <v>37737</v>
      </c>
      <c r="L854" s="83">
        <v>0.42035672640867999</v>
      </c>
      <c r="M854" s="47">
        <v>6.2682238867378995E-4</v>
      </c>
      <c r="N854" s="47">
        <v>0.22561841503639099</v>
      </c>
      <c r="O854" s="47">
        <v>0.71780241054429195</v>
      </c>
      <c r="P854" s="47">
        <v>0.12686131790579799</v>
      </c>
      <c r="Q854" s="98">
        <v>106</v>
      </c>
      <c r="R854" s="47">
        <v>1.4704389951355299</v>
      </c>
      <c r="T854" s="3">
        <v>37737</v>
      </c>
      <c r="U854" s="83">
        <v>2.2213208798927801E-2</v>
      </c>
      <c r="V854" s="47">
        <v>1.28485194709E-6</v>
      </c>
      <c r="W854" s="47">
        <v>1.2260323966332301E-2</v>
      </c>
      <c r="X854" s="47">
        <v>3.7152059712602603E-2</v>
      </c>
      <c r="Y854" s="47">
        <v>6.4100636689666101E-3</v>
      </c>
      <c r="Z854" s="98">
        <v>106</v>
      </c>
      <c r="AA854" s="47">
        <v>7.7703451314051999E-2</v>
      </c>
    </row>
    <row r="855" spans="1:27">
      <c r="A855" s="69" t="s">
        <v>141</v>
      </c>
      <c r="B855" s="3">
        <v>37738</v>
      </c>
      <c r="C855" s="83">
        <v>0.25776379672439398</v>
      </c>
      <c r="D855" s="47">
        <v>8.7903996658096996E-4</v>
      </c>
      <c r="E855" s="47">
        <v>7.3012645393220596E-2</v>
      </c>
      <c r="F855" s="47">
        <v>0.66297192509482095</v>
      </c>
      <c r="G855" s="47">
        <v>0.15734594153940001</v>
      </c>
      <c r="H855" s="98">
        <v>109</v>
      </c>
      <c r="I855" s="47">
        <v>0.87686007746282801</v>
      </c>
      <c r="K855" s="3">
        <v>37738</v>
      </c>
      <c r="L855" s="83">
        <v>0.43307311072242599</v>
      </c>
      <c r="M855" s="47">
        <v>6.6123209438448004E-4</v>
      </c>
      <c r="N855" s="47">
        <v>0.23246142939575201</v>
      </c>
      <c r="O855" s="47">
        <v>0.73947528923199002</v>
      </c>
      <c r="P855" s="47">
        <v>0.13068341018702601</v>
      </c>
      <c r="Q855" s="98">
        <v>109</v>
      </c>
      <c r="R855" s="47">
        <v>1.47322675348844</v>
      </c>
      <c r="T855" s="3">
        <v>37738</v>
      </c>
      <c r="U855" s="83">
        <v>2.3061677456609801E-2</v>
      </c>
      <c r="V855" s="47">
        <v>1.3818556994600001E-6</v>
      </c>
      <c r="W855" s="47">
        <v>1.2728891420962E-2</v>
      </c>
      <c r="X855" s="47">
        <v>3.8570540969279199E-2</v>
      </c>
      <c r="Y855" s="47">
        <v>6.6546789341388598E-3</v>
      </c>
      <c r="Z855" s="98">
        <v>109</v>
      </c>
      <c r="AA855" s="47">
        <v>7.8451142239525803E-2</v>
      </c>
    </row>
    <row r="856" spans="1:27">
      <c r="A856" s="69" t="s">
        <v>141</v>
      </c>
      <c r="B856" s="3">
        <v>37739</v>
      </c>
      <c r="C856" s="83">
        <v>0.25202113256317799</v>
      </c>
      <c r="D856" s="47">
        <v>8.4316041810371996E-4</v>
      </c>
      <c r="E856" s="47">
        <v>7.1380778527669803E-2</v>
      </c>
      <c r="F856" s="47">
        <v>0.64822803837283405</v>
      </c>
      <c r="G856" s="47">
        <v>0.15384973432553101</v>
      </c>
      <c r="H856" s="98">
        <v>106</v>
      </c>
      <c r="I856" s="47">
        <v>0.88158860709851194</v>
      </c>
      <c r="K856" s="3">
        <v>37739</v>
      </c>
      <c r="L856" s="83">
        <v>0.421980710791174</v>
      </c>
      <c r="M856" s="47">
        <v>6.2997852276553995E-4</v>
      </c>
      <c r="N856" s="47">
        <v>0.226497611255293</v>
      </c>
      <c r="O856" s="47">
        <v>0.72055779169269896</v>
      </c>
      <c r="P856" s="47">
        <v>0.12734476651514801</v>
      </c>
      <c r="Q856" s="98">
        <v>106</v>
      </c>
      <c r="R856" s="47">
        <v>1.4761198129112101</v>
      </c>
      <c r="T856" s="3">
        <v>37739</v>
      </c>
      <c r="U856" s="83">
        <v>2.2530822952730099E-2</v>
      </c>
      <c r="V856" s="47">
        <v>1.31991282821E-6</v>
      </c>
      <c r="W856" s="47">
        <v>1.24358017936532E-2</v>
      </c>
      <c r="X856" s="47">
        <v>3.7682880963851098E-2</v>
      </c>
      <c r="Y856" s="47">
        <v>6.5015680139528503E-3</v>
      </c>
      <c r="Z856" s="98">
        <v>106</v>
      </c>
      <c r="AA856" s="47">
        <v>7.8814489172653504E-2</v>
      </c>
    </row>
    <row r="857" spans="1:27">
      <c r="A857" s="69" t="s">
        <v>141</v>
      </c>
      <c r="B857" s="3">
        <v>37740</v>
      </c>
      <c r="C857" s="83">
        <v>0.240057240657752</v>
      </c>
      <c r="D857" s="47">
        <v>7.7206034982620997E-4</v>
      </c>
      <c r="E857" s="47">
        <v>6.7978622362328003E-2</v>
      </c>
      <c r="F857" s="47">
        <v>0.61752382390034</v>
      </c>
      <c r="G857" s="47">
        <v>0.14657027377159801</v>
      </c>
      <c r="H857" s="98">
        <v>100</v>
      </c>
      <c r="I857" s="47">
        <v>0.89012230775554801</v>
      </c>
      <c r="K857" s="3">
        <v>37740</v>
      </c>
      <c r="L857" s="83">
        <v>0.39881745071354102</v>
      </c>
      <c r="M857" s="47">
        <v>5.6803518354290997E-4</v>
      </c>
      <c r="N857" s="47">
        <v>0.214039701357321</v>
      </c>
      <c r="O857" s="47">
        <v>0.68106396651114498</v>
      </c>
      <c r="P857" s="47">
        <v>0.120376687467576</v>
      </c>
      <c r="Q857" s="98">
        <v>100</v>
      </c>
      <c r="R857" s="47">
        <v>1.47879859249251</v>
      </c>
      <c r="T857" s="3">
        <v>37740</v>
      </c>
      <c r="U857" s="83">
        <v>2.1296268120580299E-2</v>
      </c>
      <c r="V857" s="47">
        <v>1.1823361692999999E-6</v>
      </c>
      <c r="W857" s="47">
        <v>1.1754099200991E-2</v>
      </c>
      <c r="X857" s="47">
        <v>3.5618751586089403E-2</v>
      </c>
      <c r="Y857" s="47">
        <v>6.1455736332612703E-3</v>
      </c>
      <c r="Z857" s="98">
        <v>100</v>
      </c>
      <c r="AA857" s="47">
        <v>7.8965680327458404E-2</v>
      </c>
    </row>
    <row r="858" spans="1:27">
      <c r="A858" s="69" t="s">
        <v>141</v>
      </c>
      <c r="B858" s="3">
        <v>37741</v>
      </c>
      <c r="C858" s="83">
        <v>0.22146122796788401</v>
      </c>
      <c r="D858" s="47">
        <v>6.6871451003194002E-4</v>
      </c>
      <c r="E858" s="47">
        <v>6.2688384345623405E-2</v>
      </c>
      <c r="F858" s="47">
        <v>0.56980956436047703</v>
      </c>
      <c r="G858" s="47">
        <v>0.13525924242109699</v>
      </c>
      <c r="H858" s="97">
        <v>91</v>
      </c>
      <c r="I858" s="47">
        <v>0.90238358543897701</v>
      </c>
      <c r="K858" s="3">
        <v>37741</v>
      </c>
      <c r="L858" s="83">
        <v>0.36337078048593702</v>
      </c>
      <c r="M858" s="47">
        <v>4.8011062800628002E-4</v>
      </c>
      <c r="N858" s="47">
        <v>0.19497172820112699</v>
      </c>
      <c r="O858" s="47">
        <v>0.62063532034278202</v>
      </c>
      <c r="P858" s="47">
        <v>0.109716698731672</v>
      </c>
      <c r="Q858" s="97">
        <v>91</v>
      </c>
      <c r="R858" s="47">
        <v>1.4806195682533201</v>
      </c>
      <c r="T858" s="3">
        <v>37741</v>
      </c>
      <c r="U858" s="83">
        <v>1.9354529290368998E-2</v>
      </c>
      <c r="V858" s="47">
        <v>9.8253976581000009E-7</v>
      </c>
      <c r="W858" s="47">
        <v>1.06817666820014E-2</v>
      </c>
      <c r="X858" s="47">
        <v>3.2372539833327399E-2</v>
      </c>
      <c r="Y858" s="47">
        <v>5.58577131246855E-3</v>
      </c>
      <c r="Z858" s="97">
        <v>91</v>
      </c>
      <c r="AA858" s="47">
        <v>7.8863508957241202E-2</v>
      </c>
    </row>
    <row r="859" spans="1:27">
      <c r="A859" s="69" t="s">
        <v>141</v>
      </c>
      <c r="B859" s="3">
        <v>37742</v>
      </c>
      <c r="C859" s="83">
        <v>0.19778939337741899</v>
      </c>
      <c r="D859" s="47">
        <v>5.4835886747227E-4</v>
      </c>
      <c r="E859" s="47">
        <v>5.5952749093131901E-2</v>
      </c>
      <c r="F859" s="47">
        <v>0.50907881467443505</v>
      </c>
      <c r="G859" s="47">
        <v>0.12086338505454999</v>
      </c>
      <c r="H859" s="97">
        <v>80</v>
      </c>
      <c r="I859" s="47">
        <v>0.91674360040279601</v>
      </c>
      <c r="K859" s="3">
        <v>37742</v>
      </c>
      <c r="L859" s="83">
        <v>0.31943270330133</v>
      </c>
      <c r="M859" s="47">
        <v>3.8168685709149999E-4</v>
      </c>
      <c r="N859" s="47">
        <v>0.171333485428702</v>
      </c>
      <c r="O859" s="47">
        <v>0.54573654001280902</v>
      </c>
      <c r="P859" s="47">
        <v>9.6505241538180894E-2</v>
      </c>
      <c r="Q859" s="97">
        <v>80</v>
      </c>
      <c r="R859" s="47">
        <v>1.48055404544402</v>
      </c>
      <c r="T859" s="3">
        <v>37742</v>
      </c>
      <c r="U859" s="83">
        <v>1.6940668341206101E-2</v>
      </c>
      <c r="V859" s="47">
        <v>7.6151991392000003E-7</v>
      </c>
      <c r="W859" s="47">
        <v>9.3485100780206706E-3</v>
      </c>
      <c r="X859" s="47">
        <v>2.83374685747678E-2</v>
      </c>
      <c r="Y859" s="47">
        <v>4.8900219316937296E-3</v>
      </c>
      <c r="Z859" s="97">
        <v>80</v>
      </c>
      <c r="AA859" s="47">
        <v>7.8519120884871299E-2</v>
      </c>
    </row>
    <row r="860" spans="1:27">
      <c r="A860" s="69" t="s">
        <v>141</v>
      </c>
      <c r="B860" s="3">
        <v>37743</v>
      </c>
      <c r="C860" s="83">
        <v>0.18451535695482399</v>
      </c>
      <c r="D860" s="47">
        <v>4.8564777049691998E-4</v>
      </c>
      <c r="E860" s="47">
        <v>5.2176600720425501E-2</v>
      </c>
      <c r="F860" s="47">
        <v>0.47501956170067799</v>
      </c>
      <c r="G860" s="47">
        <v>0.112789345986631</v>
      </c>
      <c r="H860" s="97">
        <v>74</v>
      </c>
      <c r="I860" s="47">
        <v>0.92456122018360798</v>
      </c>
      <c r="K860" s="3">
        <v>37743</v>
      </c>
      <c r="L860" s="83">
        <v>0.29551177971169801</v>
      </c>
      <c r="M860" s="47">
        <v>3.3256532493575002E-4</v>
      </c>
      <c r="N860" s="47">
        <v>0.15846560837361701</v>
      </c>
      <c r="O860" s="47">
        <v>0.504956768441024</v>
      </c>
      <c r="P860" s="47">
        <v>8.93114420235019E-2</v>
      </c>
      <c r="Q860" s="97">
        <v>74</v>
      </c>
      <c r="R860" s="47">
        <v>1.48073708409956</v>
      </c>
      <c r="T860" s="3">
        <v>37743</v>
      </c>
      <c r="U860" s="83">
        <v>1.56717821018648E-2</v>
      </c>
      <c r="V860" s="47">
        <v>6.5695831042999997E-7</v>
      </c>
      <c r="W860" s="47">
        <v>8.6476143421418596E-3</v>
      </c>
      <c r="X860" s="47">
        <v>2.62164732332275E-2</v>
      </c>
      <c r="Y860" s="47">
        <v>4.5243301979643801E-3</v>
      </c>
      <c r="Z860" s="97">
        <v>74</v>
      </c>
      <c r="AA860" s="47">
        <v>7.8527458210968001E-2</v>
      </c>
    </row>
    <row r="861" spans="1:27">
      <c r="A861" s="69" t="s">
        <v>141</v>
      </c>
      <c r="B861" s="3">
        <v>37744</v>
      </c>
      <c r="C861" s="83">
        <v>0.17782963658443399</v>
      </c>
      <c r="D861" s="47">
        <v>4.5508505469529998E-4</v>
      </c>
      <c r="E861" s="47">
        <v>5.0275686311817197E-2</v>
      </c>
      <c r="F861" s="47">
        <v>0.45785988040919701</v>
      </c>
      <c r="G861" s="47">
        <v>0.108720909995836</v>
      </c>
      <c r="H861" s="97">
        <v>71</v>
      </c>
      <c r="I861" s="47">
        <v>0.92871116711759805</v>
      </c>
      <c r="K861" s="3">
        <v>37744</v>
      </c>
      <c r="L861" s="83">
        <v>0.283741916530308</v>
      </c>
      <c r="M861" s="47">
        <v>3.0938017377188999E-4</v>
      </c>
      <c r="N861" s="47">
        <v>0.152135769239961</v>
      </c>
      <c r="O861" s="47">
        <v>0.48488812936689601</v>
      </c>
      <c r="P861" s="47">
        <v>8.57704788816228E-2</v>
      </c>
      <c r="Q861" s="97">
        <v>71</v>
      </c>
      <c r="R861" s="47">
        <v>1.4818356013224401</v>
      </c>
      <c r="T861" s="3">
        <v>37744</v>
      </c>
      <c r="U861" s="83">
        <v>1.5086489381439101E-2</v>
      </c>
      <c r="V861" s="47">
        <v>6.1118805328999998E-7</v>
      </c>
      <c r="W861" s="47">
        <v>8.3243335871658296E-3</v>
      </c>
      <c r="X861" s="47">
        <v>2.523809202519E-2</v>
      </c>
      <c r="Y861" s="47">
        <v>4.3556341157725302E-3</v>
      </c>
      <c r="Z861" s="97">
        <v>71</v>
      </c>
      <c r="AA861" s="47">
        <v>7.8788842120200195E-2</v>
      </c>
    </row>
    <row r="862" spans="1:27">
      <c r="A862" s="69" t="s">
        <v>141</v>
      </c>
      <c r="B862" s="3">
        <v>37745</v>
      </c>
      <c r="C862" s="83">
        <v>0.16871744551178899</v>
      </c>
      <c r="D862" s="47">
        <v>4.1512110061432E-4</v>
      </c>
      <c r="E862" s="47">
        <v>4.7684543660807599E-2</v>
      </c>
      <c r="F862" s="47">
        <v>0.43447402869530699</v>
      </c>
      <c r="G862" s="47">
        <v>0.103176484420546</v>
      </c>
      <c r="H862" s="97">
        <v>67</v>
      </c>
      <c r="I862" s="47">
        <v>0.93372731565018496</v>
      </c>
      <c r="K862" s="3">
        <v>37745</v>
      </c>
      <c r="L862" s="83">
        <v>0.26777824684849</v>
      </c>
      <c r="M862" s="47">
        <v>2.7931935728667002E-4</v>
      </c>
      <c r="N862" s="47">
        <v>0.14355003341964601</v>
      </c>
      <c r="O862" s="47">
        <v>0.457669791746729</v>
      </c>
      <c r="P862" s="47">
        <v>8.0968223246060303E-2</v>
      </c>
      <c r="Q862" s="97">
        <v>67</v>
      </c>
      <c r="R862" s="47">
        <v>1.4819561952286699</v>
      </c>
      <c r="T862" s="3">
        <v>37745</v>
      </c>
      <c r="U862" s="83">
        <v>1.4262541088848999E-2</v>
      </c>
      <c r="V862" s="47">
        <v>5.4981712062999999E-7</v>
      </c>
      <c r="W862" s="47">
        <v>7.8691955987430402E-3</v>
      </c>
      <c r="X862" s="47">
        <v>2.3860858299808999E-2</v>
      </c>
      <c r="Y862" s="47">
        <v>4.1181842405622702E-3</v>
      </c>
      <c r="Z862" s="97">
        <v>67</v>
      </c>
      <c r="AA862" s="47">
        <v>7.8932704112752203E-2</v>
      </c>
    </row>
    <row r="863" spans="1:27">
      <c r="A863" s="69" t="s">
        <v>141</v>
      </c>
      <c r="B863" s="3">
        <v>37746</v>
      </c>
      <c r="C863" s="83">
        <v>0.15706139217484699</v>
      </c>
      <c r="D863" s="47">
        <v>3.6656382120584002E-4</v>
      </c>
      <c r="E863" s="47">
        <v>4.4370211987406698E-2</v>
      </c>
      <c r="F863" s="47">
        <v>0.40455863539506598</v>
      </c>
      <c r="G863" s="47">
        <v>9.6083904202915002E-2</v>
      </c>
      <c r="H863" s="97">
        <v>62</v>
      </c>
      <c r="I863" s="47">
        <v>0.93931796513113697</v>
      </c>
      <c r="K863" s="3">
        <v>37746</v>
      </c>
      <c r="L863" s="83">
        <v>0.24757341293919899</v>
      </c>
      <c r="M863" s="47">
        <v>2.4338916993645E-4</v>
      </c>
      <c r="N863" s="47">
        <v>0.132683643930117</v>
      </c>
      <c r="O863" s="47">
        <v>0.42321934677050299</v>
      </c>
      <c r="P863" s="47">
        <v>7.4889803326486107E-2</v>
      </c>
      <c r="Q863" s="97">
        <v>62</v>
      </c>
      <c r="R863" s="47">
        <v>1.48063219892852</v>
      </c>
      <c r="T863" s="3">
        <v>37746</v>
      </c>
      <c r="U863" s="83">
        <v>1.31989549749534E-2</v>
      </c>
      <c r="V863" s="47">
        <v>4.7564650523000002E-7</v>
      </c>
      <c r="W863" s="47">
        <v>7.28164410462258E-3</v>
      </c>
      <c r="X863" s="47">
        <v>2.2083161385209198E-2</v>
      </c>
      <c r="Y863" s="47">
        <v>3.8117092849102802E-3</v>
      </c>
      <c r="Z863" s="97">
        <v>62</v>
      </c>
      <c r="AA863" s="47">
        <v>7.8937384657387699E-2</v>
      </c>
    </row>
    <row r="864" spans="1:27">
      <c r="A864" s="69" t="s">
        <v>141</v>
      </c>
      <c r="B864" s="3">
        <v>37747</v>
      </c>
      <c r="C864" s="83">
        <v>0.16899230263798701</v>
      </c>
      <c r="D864" s="47">
        <v>4.1505630020184002E-4</v>
      </c>
      <c r="E864" s="47">
        <v>4.77660919304424E-2</v>
      </c>
      <c r="F864" s="47">
        <v>0.43516234253700398</v>
      </c>
      <c r="G864" s="47">
        <v>0.103337706010487</v>
      </c>
      <c r="H864" s="97">
        <v>67</v>
      </c>
      <c r="I864" s="47">
        <v>0.93524844825063302</v>
      </c>
      <c r="K864" s="3">
        <v>37747</v>
      </c>
      <c r="L864" s="83">
        <v>0.26873601939699898</v>
      </c>
      <c r="M864" s="47">
        <v>2.8034072392234998E-4</v>
      </c>
      <c r="N864" s="47">
        <v>0.14407030694626</v>
      </c>
      <c r="O864" s="47">
        <v>0.45929068556991798</v>
      </c>
      <c r="P864" s="47">
        <v>8.1251793016821006E-2</v>
      </c>
      <c r="Q864" s="97">
        <v>67</v>
      </c>
      <c r="R864" s="47">
        <v>1.48725676380953</v>
      </c>
      <c r="T864" s="3">
        <v>37747</v>
      </c>
      <c r="U864" s="83">
        <v>1.4461354039476499E-2</v>
      </c>
      <c r="V864" s="47">
        <v>5.6330858790999999E-7</v>
      </c>
      <c r="W864" s="47">
        <v>7.9791596898190608E-3</v>
      </c>
      <c r="X864" s="47">
        <v>2.4192852129000499E-2</v>
      </c>
      <c r="Y864" s="47">
        <v>4.17535698784797E-3</v>
      </c>
      <c r="Z864" s="97">
        <v>67</v>
      </c>
      <c r="AA864" s="47">
        <v>8.0032987975767994E-2</v>
      </c>
    </row>
    <row r="865" spans="1:27">
      <c r="A865" s="69" t="s">
        <v>141</v>
      </c>
      <c r="B865" s="3">
        <v>37748</v>
      </c>
      <c r="C865" s="83">
        <v>0.20322741838324801</v>
      </c>
      <c r="D865" s="47">
        <v>5.7057274942698996E-4</v>
      </c>
      <c r="E865" s="47">
        <v>5.7510085033809298E-2</v>
      </c>
      <c r="F865" s="47">
        <v>0.52297991681647904</v>
      </c>
      <c r="G865" s="47">
        <v>0.124152766341526</v>
      </c>
      <c r="H865" s="97">
        <v>82</v>
      </c>
      <c r="I865" s="47">
        <v>0.91897420958416498</v>
      </c>
      <c r="K865" s="3">
        <v>37748</v>
      </c>
      <c r="L865" s="83">
        <v>0.33113235126787299</v>
      </c>
      <c r="M865" s="47">
        <v>4.0409731133572003E-4</v>
      </c>
      <c r="N865" s="47">
        <v>0.17764314178465199</v>
      </c>
      <c r="O865" s="47">
        <v>0.56564416200501499</v>
      </c>
      <c r="P865" s="47">
        <v>0.100009576199492</v>
      </c>
      <c r="Q865" s="97">
        <v>82</v>
      </c>
      <c r="R865" s="47">
        <v>1.49734761773278</v>
      </c>
      <c r="T865" s="3">
        <v>37748</v>
      </c>
      <c r="U865" s="83">
        <v>1.81429786191738E-2</v>
      </c>
      <c r="V865" s="47">
        <v>8.6495459485000001E-7</v>
      </c>
      <c r="W865" s="47">
        <v>1.0012936467232E-2</v>
      </c>
      <c r="X865" s="47">
        <v>3.03464877536678E-2</v>
      </c>
      <c r="Y865" s="47">
        <v>5.2362647359595199E-3</v>
      </c>
      <c r="Z865" s="97">
        <v>82</v>
      </c>
      <c r="AA865" s="47">
        <v>8.2040748087522805E-2</v>
      </c>
    </row>
    <row r="866" spans="1:27">
      <c r="A866" s="69" t="s">
        <v>141</v>
      </c>
      <c r="B866" s="3">
        <v>37749</v>
      </c>
      <c r="C866" s="83">
        <v>0.20997439671618101</v>
      </c>
      <c r="D866" s="47">
        <v>6.0348064635227996E-4</v>
      </c>
      <c r="E866" s="47">
        <v>5.9431699114814801E-2</v>
      </c>
      <c r="F866" s="47">
        <v>0.54028035164441102</v>
      </c>
      <c r="G866" s="47">
        <v>0.128252679530308</v>
      </c>
      <c r="H866" s="97">
        <v>85</v>
      </c>
      <c r="I866" s="47">
        <v>0.91597219779982098</v>
      </c>
      <c r="K866" s="3">
        <v>37749</v>
      </c>
      <c r="L866" s="83">
        <v>0.34404459442593199</v>
      </c>
      <c r="M866" s="47">
        <v>4.3211343114082999E-4</v>
      </c>
      <c r="N866" s="47">
        <v>0.184592633031503</v>
      </c>
      <c r="O866" s="47">
        <v>0.58764828340677799</v>
      </c>
      <c r="P866" s="47">
        <v>0.10388957591509899</v>
      </c>
      <c r="Q866" s="97">
        <v>85</v>
      </c>
      <c r="R866" s="47">
        <v>1.50082718762817</v>
      </c>
      <c r="T866" s="3">
        <v>37749</v>
      </c>
      <c r="U866" s="83">
        <v>1.8996149068965001E-2</v>
      </c>
      <c r="V866" s="47">
        <v>9.4445128572000005E-7</v>
      </c>
      <c r="W866" s="47">
        <v>1.0484193391630901E-2</v>
      </c>
      <c r="X866" s="47">
        <v>3.1772618929263897E-2</v>
      </c>
      <c r="Y866" s="47">
        <v>5.4821558365079097E-3</v>
      </c>
      <c r="Z866" s="97">
        <v>85</v>
      </c>
      <c r="AA866" s="47">
        <v>8.2866981329881503E-2</v>
      </c>
    </row>
    <row r="867" spans="1:27">
      <c r="A867" s="69" t="s">
        <v>141</v>
      </c>
      <c r="B867" s="3">
        <v>37750</v>
      </c>
      <c r="C867" s="83">
        <v>0.18554749338139201</v>
      </c>
      <c r="D867" s="47">
        <v>4.857962876098E-4</v>
      </c>
      <c r="E867" s="47">
        <v>5.2481634890306501E-2</v>
      </c>
      <c r="F867" s="47">
        <v>0.477610363120061</v>
      </c>
      <c r="G867" s="47">
        <v>0.11339689730012301</v>
      </c>
      <c r="H867" s="97">
        <v>74</v>
      </c>
      <c r="I867" s="47">
        <v>0.92973300279126103</v>
      </c>
      <c r="K867" s="3">
        <v>37750</v>
      </c>
      <c r="L867" s="83">
        <v>0.29920403630180598</v>
      </c>
      <c r="M867" s="47">
        <v>3.3716130297515001E-4</v>
      </c>
      <c r="N867" s="47">
        <v>0.160469148387024</v>
      </c>
      <c r="O867" s="47">
        <v>0.51121044165058704</v>
      </c>
      <c r="P867" s="47">
        <v>9.0406511353661997E-2</v>
      </c>
      <c r="Q867" s="97">
        <v>74</v>
      </c>
      <c r="R867" s="47">
        <v>1.4992380767243501</v>
      </c>
      <c r="T867" s="3">
        <v>37750</v>
      </c>
      <c r="U867" s="83">
        <v>1.6447512899887901E-2</v>
      </c>
      <c r="V867" s="47">
        <v>7.1646825432999999E-7</v>
      </c>
      <c r="W867" s="47">
        <v>9.07653500066922E-3</v>
      </c>
      <c r="X867" s="47">
        <v>2.7512165308175299E-2</v>
      </c>
      <c r="Y867" s="47">
        <v>4.7475265112456901E-3</v>
      </c>
      <c r="Z867" s="97">
        <v>74</v>
      </c>
      <c r="AA867" s="47">
        <v>8.2414455071233503E-2</v>
      </c>
    </row>
    <row r="868" spans="1:27">
      <c r="A868" s="69" t="s">
        <v>141</v>
      </c>
      <c r="B868" s="3">
        <v>37751</v>
      </c>
      <c r="C868" s="83">
        <v>0.16477285342440701</v>
      </c>
      <c r="D868" s="47">
        <v>3.9507039116285999E-4</v>
      </c>
      <c r="E868" s="47">
        <v>4.6572107413627398E-2</v>
      </c>
      <c r="F868" s="47">
        <v>0.42430387102582701</v>
      </c>
      <c r="G868" s="47">
        <v>0.10075993097897</v>
      </c>
      <c r="H868" s="97">
        <v>65</v>
      </c>
      <c r="I868" s="47">
        <v>0.93995525748988495</v>
      </c>
      <c r="K868" s="3">
        <v>37751</v>
      </c>
      <c r="L868" s="83">
        <v>0.26225473705483698</v>
      </c>
      <c r="M868" s="47">
        <v>2.6731503525782998E-4</v>
      </c>
      <c r="N868" s="47">
        <v>0.14059328661697701</v>
      </c>
      <c r="O868" s="47">
        <v>0.44821927542013601</v>
      </c>
      <c r="P868" s="47">
        <v>7.9294293772990507E-2</v>
      </c>
      <c r="Q868" s="97">
        <v>65</v>
      </c>
      <c r="R868" s="47">
        <v>1.4960457003277601</v>
      </c>
      <c r="T868" s="3">
        <v>37751</v>
      </c>
      <c r="U868" s="83">
        <v>1.43789616566439E-2</v>
      </c>
      <c r="V868" s="47">
        <v>5.5553835637999997E-7</v>
      </c>
      <c r="W868" s="47">
        <v>7.9338913657139402E-3</v>
      </c>
      <c r="X868" s="47">
        <v>2.4054579427270101E-2</v>
      </c>
      <c r="Y868" s="47">
        <v>4.1514032666789703E-3</v>
      </c>
      <c r="Z868" s="97">
        <v>65</v>
      </c>
      <c r="AA868" s="47">
        <v>8.2025529846204107E-2</v>
      </c>
    </row>
    <row r="869" spans="1:27">
      <c r="A869" s="69" t="s">
        <v>141</v>
      </c>
      <c r="B869" s="3">
        <v>37752</v>
      </c>
      <c r="C869" s="83">
        <v>0.14566121646664701</v>
      </c>
      <c r="D869" s="47">
        <v>3.1900004125106002E-4</v>
      </c>
      <c r="E869" s="47">
        <v>4.1137893824567201E-2</v>
      </c>
      <c r="F869" s="47">
        <v>0.37525330362968401</v>
      </c>
      <c r="G869" s="47">
        <v>8.9130592901262906E-2</v>
      </c>
      <c r="H869" s="97">
        <v>57</v>
      </c>
      <c r="I869" s="47">
        <v>0.947553963032715</v>
      </c>
      <c r="K869" s="3">
        <v>37752</v>
      </c>
      <c r="L869" s="83">
        <v>0.22919387377338901</v>
      </c>
      <c r="M869" s="47">
        <v>2.1110877189021001E-4</v>
      </c>
      <c r="N869" s="47">
        <v>0.12281283456111999</v>
      </c>
      <c r="O869" s="47">
        <v>0.39184841385756303</v>
      </c>
      <c r="P869" s="47">
        <v>6.9348221126407705E-2</v>
      </c>
      <c r="Q869" s="97">
        <v>57</v>
      </c>
      <c r="R869" s="47">
        <v>1.49094981261894</v>
      </c>
      <c r="T869" s="3">
        <v>37752</v>
      </c>
      <c r="U869" s="83">
        <v>1.2547322695393E-2</v>
      </c>
      <c r="V869" s="47">
        <v>4.3061824274999998E-7</v>
      </c>
      <c r="W869" s="47">
        <v>6.9220243377532201E-3</v>
      </c>
      <c r="X869" s="47">
        <v>2.0993199500453499E-2</v>
      </c>
      <c r="Y869" s="47">
        <v>3.6236325488880399E-3</v>
      </c>
      <c r="Z869" s="97">
        <v>57</v>
      </c>
      <c r="AA869" s="47">
        <v>8.1622724523877602E-2</v>
      </c>
    </row>
    <row r="870" spans="1:27">
      <c r="A870" s="69" t="s">
        <v>141</v>
      </c>
      <c r="B870" s="3">
        <v>37753</v>
      </c>
      <c r="C870" s="83">
        <v>0.133418011715212</v>
      </c>
      <c r="D870" s="47">
        <v>2.7381305866353998E-4</v>
      </c>
      <c r="E870" s="47">
        <v>3.7658842597509803E-2</v>
      </c>
      <c r="F870" s="47">
        <v>0.34381980927483002</v>
      </c>
      <c r="G870" s="47">
        <v>8.1676805173517095E-2</v>
      </c>
      <c r="H870" s="97">
        <v>52</v>
      </c>
      <c r="I870" s="47">
        <v>0.95136242825561801</v>
      </c>
      <c r="K870" s="3">
        <v>37753</v>
      </c>
      <c r="L870" s="83">
        <v>0.20854049306268099</v>
      </c>
      <c r="M870" s="47">
        <v>1.7890536779135001E-4</v>
      </c>
      <c r="N870" s="47">
        <v>0.11170875087528399</v>
      </c>
      <c r="O870" s="47">
        <v>0.35662489384047702</v>
      </c>
      <c r="P870" s="47">
        <v>6.3131750025320899E-2</v>
      </c>
      <c r="Q870" s="97">
        <v>52</v>
      </c>
      <c r="R870" s="47">
        <v>1.4870375245377401</v>
      </c>
      <c r="T870" s="3">
        <v>37753</v>
      </c>
      <c r="U870" s="83">
        <v>1.1429944677940399E-2</v>
      </c>
      <c r="V870" s="47">
        <v>3.6222127504000001E-7</v>
      </c>
      <c r="W870" s="47">
        <v>6.3047346134280698E-3</v>
      </c>
      <c r="X870" s="47">
        <v>1.91256445994488E-2</v>
      </c>
      <c r="Y870" s="47">
        <v>3.3016765061909701E-3</v>
      </c>
      <c r="Z870" s="97">
        <v>52</v>
      </c>
      <c r="AA870" s="47">
        <v>8.15033876148894E-2</v>
      </c>
    </row>
    <row r="871" spans="1:27">
      <c r="A871" s="69" t="s">
        <v>141</v>
      </c>
      <c r="B871" s="3">
        <v>37754</v>
      </c>
      <c r="C871" s="83">
        <v>0.12344499031874601</v>
      </c>
      <c r="D871" s="47">
        <v>2.3910106768105E-4</v>
      </c>
      <c r="E871" s="47">
        <v>3.4826383685420598E-2</v>
      </c>
      <c r="F871" s="47">
        <v>0.31820735497922698</v>
      </c>
      <c r="G871" s="47">
        <v>7.5602493759964695E-2</v>
      </c>
      <c r="H871" s="97">
        <v>48</v>
      </c>
      <c r="I871" s="47">
        <v>0.95360190068896999</v>
      </c>
      <c r="K871" s="3">
        <v>37754</v>
      </c>
      <c r="L871" s="83">
        <v>0.19200152989477101</v>
      </c>
      <c r="M871" s="47">
        <v>1.5475619300126E-4</v>
      </c>
      <c r="N871" s="47">
        <v>0.102819137488858</v>
      </c>
      <c r="O871" s="47">
        <v>0.32841274049332198</v>
      </c>
      <c r="P871" s="47">
        <v>5.81515721801424E-2</v>
      </c>
      <c r="Q871" s="97">
        <v>48</v>
      </c>
      <c r="R871" s="47">
        <v>1.4831952545832801</v>
      </c>
      <c r="T871" s="3">
        <v>37754</v>
      </c>
      <c r="U871" s="83">
        <v>1.0545804237101599E-2</v>
      </c>
      <c r="V871" s="47">
        <v>3.1224736203999999E-7</v>
      </c>
      <c r="W871" s="47">
        <v>5.8162993882819401E-3</v>
      </c>
      <c r="X871" s="47">
        <v>1.7647908689859101E-2</v>
      </c>
      <c r="Y871" s="47">
        <v>3.0469214333696199E-3</v>
      </c>
      <c r="Z871" s="97">
        <v>48</v>
      </c>
      <c r="AA871" s="47">
        <v>8.1465427951568595E-2</v>
      </c>
    </row>
    <row r="872" spans="1:27">
      <c r="A872" s="69" t="s">
        <v>141</v>
      </c>
      <c r="B872" s="3">
        <v>37755</v>
      </c>
      <c r="C872" s="83">
        <v>0.11329526612778899</v>
      </c>
      <c r="D872" s="47">
        <v>2.0582854980393E-4</v>
      </c>
      <c r="E872" s="47">
        <v>3.1945008537009101E-2</v>
      </c>
      <c r="F872" s="47">
        <v>0.29213473957479502</v>
      </c>
      <c r="G872" s="47">
        <v>6.9418318956934705E-2</v>
      </c>
      <c r="H872" s="97">
        <v>44</v>
      </c>
      <c r="I872" s="47">
        <v>0.95475944391740497</v>
      </c>
      <c r="K872" s="3">
        <v>37755</v>
      </c>
      <c r="L872" s="83">
        <v>0.175388421180528</v>
      </c>
      <c r="M872" s="47">
        <v>1.3203486206574E-4</v>
      </c>
      <c r="N872" s="47">
        <v>9.38917355129784E-2</v>
      </c>
      <c r="O872" s="47">
        <v>0.30006927746244</v>
      </c>
      <c r="P872" s="47">
        <v>5.3147252100094897E-2</v>
      </c>
      <c r="Q872" s="97">
        <v>44</v>
      </c>
      <c r="R872" s="47">
        <v>1.47802955232918</v>
      </c>
      <c r="T872" s="3">
        <v>37755</v>
      </c>
      <c r="U872" s="83">
        <v>9.6560444348312204E-3</v>
      </c>
      <c r="V872" s="47">
        <v>2.6570036545000002E-7</v>
      </c>
      <c r="W872" s="47">
        <v>5.3247542472893202E-3</v>
      </c>
      <c r="X872" s="47">
        <v>1.61607936103038E-2</v>
      </c>
      <c r="Y872" s="47">
        <v>2.79055206746555E-3</v>
      </c>
      <c r="Z872" s="97">
        <v>44</v>
      </c>
      <c r="AA872" s="47">
        <v>8.1373211168792994E-2</v>
      </c>
    </row>
    <row r="873" spans="1:27">
      <c r="A873" s="69" t="s">
        <v>141</v>
      </c>
      <c r="B873" s="3">
        <v>37756</v>
      </c>
      <c r="C873" s="83">
        <v>0.100346917285375</v>
      </c>
      <c r="D873" s="47">
        <v>1.6653902779884E-4</v>
      </c>
      <c r="E873" s="47">
        <v>2.8270923943474E-2</v>
      </c>
      <c r="F873" s="47">
        <v>0.25886409200146199</v>
      </c>
      <c r="G873" s="47">
        <v>6.15258149046908E-2</v>
      </c>
      <c r="H873" s="97">
        <v>39</v>
      </c>
      <c r="I873" s="47">
        <v>0.95405695896951004</v>
      </c>
      <c r="K873" s="3">
        <v>37756</v>
      </c>
      <c r="L873" s="83">
        <v>0.154472244801488</v>
      </c>
      <c r="M873" s="47">
        <v>1.057039202508E-4</v>
      </c>
      <c r="N873" s="47">
        <v>8.2654909924029393E-2</v>
      </c>
      <c r="O873" s="47">
        <v>0.264377561924098</v>
      </c>
      <c r="P873" s="47">
        <v>4.6844164092392997E-2</v>
      </c>
      <c r="Q873" s="97">
        <v>39</v>
      </c>
      <c r="R873" s="47">
        <v>1.4686581721427701</v>
      </c>
      <c r="T873" s="3">
        <v>37756</v>
      </c>
      <c r="U873" s="83">
        <v>8.5231658813524607E-3</v>
      </c>
      <c r="V873" s="47">
        <v>2.1190950980999999E-7</v>
      </c>
      <c r="W873" s="47">
        <v>4.6988789990948096E-3</v>
      </c>
      <c r="X873" s="47">
        <v>1.42673836691919E-2</v>
      </c>
      <c r="Y873" s="47">
        <v>2.4641493715372499E-3</v>
      </c>
      <c r="Z873" s="97">
        <v>39</v>
      </c>
      <c r="AA873" s="47">
        <v>8.1034733717135404E-2</v>
      </c>
    </row>
    <row r="874" spans="1:27">
      <c r="A874" s="69" t="s">
        <v>141</v>
      </c>
      <c r="B874" s="3">
        <v>37757</v>
      </c>
      <c r="C874" s="83">
        <v>9.2467424483492697E-2</v>
      </c>
      <c r="D874" s="47">
        <v>1.4421654787816001E-4</v>
      </c>
      <c r="E874" s="47">
        <v>2.60371472032924E-2</v>
      </c>
      <c r="F874" s="47">
        <v>0.23860763659193501</v>
      </c>
      <c r="G874" s="47">
        <v>5.6719383546781202E-2</v>
      </c>
      <c r="H874" s="97">
        <v>36</v>
      </c>
      <c r="I874" s="47">
        <v>0.95240383603623702</v>
      </c>
      <c r="K874" s="3">
        <v>37757</v>
      </c>
      <c r="L874" s="83">
        <v>0.14198089593788199</v>
      </c>
      <c r="M874" s="47">
        <v>9.1106937226189999E-5</v>
      </c>
      <c r="N874" s="47">
        <v>7.5947329674448699E-2</v>
      </c>
      <c r="O874" s="47">
        <v>0.24305468473581801</v>
      </c>
      <c r="P874" s="47">
        <v>4.3077107559006497E-2</v>
      </c>
      <c r="Q874" s="97">
        <v>36</v>
      </c>
      <c r="R874" s="47">
        <v>1.4623868966875</v>
      </c>
      <c r="T874" s="3">
        <v>37757</v>
      </c>
      <c r="U874" s="83">
        <v>7.8626829317443494E-3</v>
      </c>
      <c r="V874" s="47">
        <v>1.8316976298999999E-7</v>
      </c>
      <c r="W874" s="47">
        <v>4.3340253268835402E-3</v>
      </c>
      <c r="X874" s="47">
        <v>1.3163411264583201E-2</v>
      </c>
      <c r="Y874" s="47">
        <v>2.2738183522867102E-3</v>
      </c>
      <c r="Z874" s="97">
        <v>36</v>
      </c>
      <c r="AA874" s="47">
        <v>8.0984729785209902E-2</v>
      </c>
    </row>
    <row r="875" spans="1:27">
      <c r="A875" s="69" t="s">
        <v>141</v>
      </c>
      <c r="B875" s="3">
        <v>37758</v>
      </c>
      <c r="C875" s="83">
        <v>8.7172747181527205E-2</v>
      </c>
      <c r="D875" s="47">
        <v>1.2988096831237001E-4</v>
      </c>
      <c r="E875" s="47">
        <v>2.45373134026118E-2</v>
      </c>
      <c r="F875" s="47">
        <v>0.22499029283215399</v>
      </c>
      <c r="G875" s="47">
        <v>5.3487597735777603E-2</v>
      </c>
      <c r="H875" s="97">
        <v>34</v>
      </c>
      <c r="I875" s="47">
        <v>0.95068510819488905</v>
      </c>
      <c r="K875" s="3">
        <v>37758</v>
      </c>
      <c r="L875" s="83">
        <v>0.13370315785289899</v>
      </c>
      <c r="M875" s="47">
        <v>8.1890828580780001E-5</v>
      </c>
      <c r="N875" s="47">
        <v>7.1504179739673907E-2</v>
      </c>
      <c r="O875" s="47">
        <v>0.22892022476698201</v>
      </c>
      <c r="P875" s="47">
        <v>4.0579162239838998E-2</v>
      </c>
      <c r="Q875" s="97">
        <v>34</v>
      </c>
      <c r="R875" s="47">
        <v>1.4581346257757699</v>
      </c>
      <c r="T875" s="3">
        <v>37758</v>
      </c>
      <c r="U875" s="83">
        <v>7.4359884025159001E-3</v>
      </c>
      <c r="V875" s="47">
        <v>1.6557919688E-7</v>
      </c>
      <c r="W875" s="47">
        <v>4.09835117774559E-3</v>
      </c>
      <c r="X875" s="47">
        <v>1.24501309460484E-2</v>
      </c>
      <c r="Y875" s="47">
        <v>2.1508290708014302E-3</v>
      </c>
      <c r="Z875" s="97">
        <v>34</v>
      </c>
      <c r="AA875" s="47">
        <v>8.1095109051236E-2</v>
      </c>
    </row>
    <row r="876" spans="1:27">
      <c r="A876" s="69" t="s">
        <v>141</v>
      </c>
      <c r="B876" s="3">
        <v>37759</v>
      </c>
      <c r="C876" s="83">
        <v>8.1832477942720597E-2</v>
      </c>
      <c r="D876" s="47">
        <v>1.1607243995477E-4</v>
      </c>
      <c r="E876" s="47">
        <v>2.30251151649363E-2</v>
      </c>
      <c r="F876" s="47">
        <v>0.211252923464534</v>
      </c>
      <c r="G876" s="47">
        <v>5.0227008619675897E-2</v>
      </c>
      <c r="H876" s="97">
        <v>32</v>
      </c>
      <c r="I876" s="47">
        <v>0.94822324870500996</v>
      </c>
      <c r="K876" s="3">
        <v>37759</v>
      </c>
      <c r="L876" s="83">
        <v>0.125403958069642</v>
      </c>
      <c r="M876" s="47">
        <v>7.30780798115E-5</v>
      </c>
      <c r="N876" s="47">
        <v>6.7050381207436296E-2</v>
      </c>
      <c r="O876" s="47">
        <v>0.21474707357839201</v>
      </c>
      <c r="P876" s="47">
        <v>3.8073972629427397E-2</v>
      </c>
      <c r="Q876" s="97">
        <v>32</v>
      </c>
      <c r="R876" s="47">
        <v>1.4531021363485399</v>
      </c>
      <c r="T876" s="3">
        <v>37759</v>
      </c>
      <c r="U876" s="83">
        <v>7.0055727602078999E-3</v>
      </c>
      <c r="V876" s="47">
        <v>1.487065686E-7</v>
      </c>
      <c r="W876" s="47">
        <v>3.8606271420308399E-3</v>
      </c>
      <c r="X876" s="47">
        <v>1.1730618230447701E-2</v>
      </c>
      <c r="Y876" s="47">
        <v>2.0267626591087698E-3</v>
      </c>
      <c r="Z876" s="97">
        <v>32</v>
      </c>
      <c r="AA876" s="47">
        <v>8.1176167809232994E-2</v>
      </c>
    </row>
    <row r="877" spans="1:27">
      <c r="A877" s="69" t="s">
        <v>141</v>
      </c>
      <c r="B877" s="3">
        <v>37760</v>
      </c>
      <c r="C877" s="83">
        <v>8.9921866234093803E-2</v>
      </c>
      <c r="D877" s="47">
        <v>1.3647994449696E-4</v>
      </c>
      <c r="E877" s="47">
        <v>2.5319884148288001E-2</v>
      </c>
      <c r="F877" s="47">
        <v>0.23204137919689799</v>
      </c>
      <c r="G877" s="47">
        <v>5.5158797955126002E-2</v>
      </c>
      <c r="H877" s="97">
        <v>35</v>
      </c>
      <c r="I877" s="47">
        <v>0.95264730398306097</v>
      </c>
      <c r="K877" s="3">
        <v>37760</v>
      </c>
      <c r="L877" s="83">
        <v>0.13836185991848601</v>
      </c>
      <c r="M877" s="47">
        <v>8.6582681407799996E-5</v>
      </c>
      <c r="N877" s="47">
        <v>7.4010640144102094E-2</v>
      </c>
      <c r="O877" s="47">
        <v>0.23686125867767699</v>
      </c>
      <c r="P877" s="47">
        <v>4.1979817227248098E-2</v>
      </c>
      <c r="Q877" s="97">
        <v>35</v>
      </c>
      <c r="R877" s="47">
        <v>1.4658287060266999</v>
      </c>
      <c r="T877" s="3">
        <v>37760</v>
      </c>
      <c r="U877" s="83">
        <v>7.7726317645933603E-3</v>
      </c>
      <c r="V877" s="47">
        <v>1.7851593360999999E-7</v>
      </c>
      <c r="W877" s="47">
        <v>4.2845127127914802E-3</v>
      </c>
      <c r="X877" s="47">
        <v>1.30123674498586E-2</v>
      </c>
      <c r="Y877" s="47">
        <v>2.2476690925699E-3</v>
      </c>
      <c r="Z877" s="97">
        <v>35</v>
      </c>
      <c r="AA877" s="47">
        <v>8.2344562068102603E-2</v>
      </c>
    </row>
    <row r="878" spans="1:27">
      <c r="A878" s="69" t="s">
        <v>141</v>
      </c>
      <c r="B878" s="3">
        <v>37761</v>
      </c>
      <c r="C878" s="83">
        <v>8.9955347600963603E-2</v>
      </c>
      <c r="D878" s="47">
        <v>1.3626907253991001E-4</v>
      </c>
      <c r="E878" s="47">
        <v>2.5330899821624901E-2</v>
      </c>
      <c r="F878" s="47">
        <v>0.23211973785363299</v>
      </c>
      <c r="G878" s="47">
        <v>5.5176503726409601E-2</v>
      </c>
      <c r="H878" s="97">
        <v>35</v>
      </c>
      <c r="I878" s="47">
        <v>0.95300201118852601</v>
      </c>
      <c r="K878" s="3">
        <v>37761</v>
      </c>
      <c r="L878" s="83">
        <v>0.138562941498835</v>
      </c>
      <c r="M878" s="47">
        <v>8.6631871682060007E-5</v>
      </c>
      <c r="N878" s="47">
        <v>7.4120924061754204E-2</v>
      </c>
      <c r="O878" s="47">
        <v>0.237199064448258</v>
      </c>
      <c r="P878" s="47">
        <v>4.2038416307426101E-2</v>
      </c>
      <c r="Q878" s="97">
        <v>35</v>
      </c>
      <c r="R878" s="47">
        <v>1.46795899795037</v>
      </c>
      <c r="T878" s="3">
        <v>37761</v>
      </c>
      <c r="U878" s="83">
        <v>7.8215265473534305E-3</v>
      </c>
      <c r="V878" s="47">
        <v>1.8020730846000001E-7</v>
      </c>
      <c r="W878" s="47">
        <v>4.31160960335815E-3</v>
      </c>
      <c r="X878" s="47">
        <v>1.30938953171629E-2</v>
      </c>
      <c r="Y878" s="47">
        <v>2.2616841944244899E-3</v>
      </c>
      <c r="Z878" s="97">
        <v>35</v>
      </c>
      <c r="AA878" s="47">
        <v>8.2862561581746499E-2</v>
      </c>
    </row>
    <row r="879" spans="1:27">
      <c r="A879" s="69" t="s">
        <v>141</v>
      </c>
      <c r="B879" s="3">
        <v>37762</v>
      </c>
      <c r="C879" s="83">
        <v>9.2653983652072794E-2</v>
      </c>
      <c r="D879" s="47">
        <v>1.4316421446612001E-4</v>
      </c>
      <c r="E879" s="47">
        <v>2.6097746780274499E-2</v>
      </c>
      <c r="F879" s="47">
        <v>0.23904820870920701</v>
      </c>
      <c r="G879" s="47">
        <v>5.6819434097328501E-2</v>
      </c>
      <c r="H879" s="97">
        <v>36</v>
      </c>
      <c r="I879" s="47">
        <v>0.95432537401348605</v>
      </c>
      <c r="K879" s="3">
        <v>37762</v>
      </c>
      <c r="L879" s="83">
        <v>0.143033773564155</v>
      </c>
      <c r="M879" s="47">
        <v>9.1398399111270002E-5</v>
      </c>
      <c r="N879" s="47">
        <v>7.6524395332962097E-2</v>
      </c>
      <c r="O879" s="47">
        <v>0.24482438074677501</v>
      </c>
      <c r="P879" s="47">
        <v>4.33842816550956E-2</v>
      </c>
      <c r="Q879" s="97">
        <v>36</v>
      </c>
      <c r="R879" s="47">
        <v>1.4732314151299699</v>
      </c>
      <c r="T879" s="3">
        <v>37762</v>
      </c>
      <c r="U879" s="83">
        <v>8.1153987900990602E-3</v>
      </c>
      <c r="V879" s="47">
        <v>1.9217034944999999E-7</v>
      </c>
      <c r="W879" s="47">
        <v>4.47406127721371E-3</v>
      </c>
      <c r="X879" s="47">
        <v>1.3584829930367E-2</v>
      </c>
      <c r="Y879" s="47">
        <v>2.3462701533353502E-3</v>
      </c>
      <c r="Z879" s="97">
        <v>36</v>
      </c>
      <c r="AA879" s="47">
        <v>8.3587674057408107E-2</v>
      </c>
    </row>
    <row r="880" spans="1:27">
      <c r="A880" s="69" t="s">
        <v>141</v>
      </c>
      <c r="B880" s="3">
        <v>37763</v>
      </c>
      <c r="C880" s="83">
        <v>9.0013879349355702E-2</v>
      </c>
      <c r="D880" s="47">
        <v>1.3583346744333E-4</v>
      </c>
      <c r="E880" s="47">
        <v>2.5350495541302399E-2</v>
      </c>
      <c r="F880" s="47">
        <v>0.232255012953485</v>
      </c>
      <c r="G880" s="47">
        <v>5.5206854192325502E-2</v>
      </c>
      <c r="H880" s="97">
        <v>35</v>
      </c>
      <c r="I880" s="47">
        <v>0.95362210632932298</v>
      </c>
      <c r="K880" s="3">
        <v>37763</v>
      </c>
      <c r="L880" s="83">
        <v>0.13895496113151701</v>
      </c>
      <c r="M880" s="47">
        <v>8.6723533536689997E-5</v>
      </c>
      <c r="N880" s="47">
        <v>7.4335977612378895E-2</v>
      </c>
      <c r="O880" s="47">
        <v>0.23785752080366199</v>
      </c>
      <c r="P880" s="47">
        <v>4.2152615375693502E-2</v>
      </c>
      <c r="Q880" s="97">
        <v>35</v>
      </c>
      <c r="R880" s="47">
        <v>1.47211211956387</v>
      </c>
      <c r="T880" s="3">
        <v>37763</v>
      </c>
      <c r="U880" s="83">
        <v>7.9187997175192495E-3</v>
      </c>
      <c r="V880" s="47">
        <v>1.8358606478000001E-7</v>
      </c>
      <c r="W880" s="47">
        <v>4.3655190886951701E-3</v>
      </c>
      <c r="X880" s="47">
        <v>1.32560857717619E-2</v>
      </c>
      <c r="Y880" s="47">
        <v>2.2895647737670999E-3</v>
      </c>
      <c r="Z880" s="97">
        <v>35</v>
      </c>
      <c r="AA880" s="47">
        <v>8.3893089830205297E-2</v>
      </c>
    </row>
    <row r="881" spans="1:27">
      <c r="A881" s="69" t="s">
        <v>141</v>
      </c>
      <c r="B881" s="3">
        <v>37764</v>
      </c>
      <c r="C881" s="83">
        <v>0.215887885004059</v>
      </c>
      <c r="D881" s="47">
        <v>6.2676338850465002E-4</v>
      </c>
      <c r="E881" s="47">
        <v>6.1129410266293302E-2</v>
      </c>
      <c r="F881" s="47">
        <v>0.55537573546612995</v>
      </c>
      <c r="G881" s="47">
        <v>0.13182222014256501</v>
      </c>
      <c r="H881" s="97">
        <v>87</v>
      </c>
      <c r="I881" s="47">
        <v>0.92011877911248696</v>
      </c>
      <c r="K881" s="3">
        <v>37764</v>
      </c>
      <c r="L881" s="83">
        <v>0.36051898607163302</v>
      </c>
      <c r="M881" s="47">
        <v>4.6596087839687002E-4</v>
      </c>
      <c r="N881" s="47">
        <v>0.193476159260451</v>
      </c>
      <c r="O881" s="47">
        <v>0.61568318647231202</v>
      </c>
      <c r="P881" s="47">
        <v>0.108825105047838</v>
      </c>
      <c r="Q881" s="97">
        <v>87</v>
      </c>
      <c r="R881" s="47">
        <v>1.5365396224288601</v>
      </c>
      <c r="T881" s="3">
        <v>37764</v>
      </c>
      <c r="U881" s="83">
        <v>2.1468803859448798E-2</v>
      </c>
      <c r="V881" s="47">
        <v>1.1980869366900001E-6</v>
      </c>
      <c r="W881" s="47">
        <v>1.18496551747573E-2</v>
      </c>
      <c r="X881" s="47">
        <v>3.5906580557234398E-2</v>
      </c>
      <c r="Y881" s="47">
        <v>6.1950819197963804E-3</v>
      </c>
      <c r="Z881" s="97">
        <v>87</v>
      </c>
      <c r="AA881" s="47">
        <v>9.1500500807583998E-2</v>
      </c>
    </row>
    <row r="882" spans="1:27">
      <c r="A882" s="69" t="s">
        <v>141</v>
      </c>
      <c r="B882" s="3">
        <v>37765</v>
      </c>
      <c r="C882" s="83">
        <v>0.58700051236379303</v>
      </c>
      <c r="D882" s="47">
        <v>5.3728996684648499E-3</v>
      </c>
      <c r="E882" s="47">
        <v>0.16563120260596401</v>
      </c>
      <c r="F882" s="47">
        <v>1.51299399850399</v>
      </c>
      <c r="G882" s="47">
        <v>0.35945519751796101</v>
      </c>
      <c r="H882" s="98">
        <v>321</v>
      </c>
      <c r="I882" s="47">
        <v>0.67806030920932403</v>
      </c>
      <c r="K882" s="3">
        <v>37765</v>
      </c>
      <c r="L882" s="83">
        <v>1.2756902906544101</v>
      </c>
      <c r="M882" s="47">
        <v>6.7884116546515598E-3</v>
      </c>
      <c r="N882" s="47">
        <v>0.68321095331024995</v>
      </c>
      <c r="O882" s="47">
        <v>2.1818798811100302</v>
      </c>
      <c r="P882" s="47">
        <v>0.38631274447950098</v>
      </c>
      <c r="Q882" s="98">
        <v>321</v>
      </c>
      <c r="R882" s="47">
        <v>1.4735846642675201</v>
      </c>
      <c r="T882" s="3">
        <v>37765</v>
      </c>
      <c r="U882" s="83">
        <v>8.9421756551252493E-2</v>
      </c>
      <c r="V882" s="47">
        <v>2.4962993131839999E-5</v>
      </c>
      <c r="W882" s="47">
        <v>4.9261976289357599E-2</v>
      </c>
      <c r="X882" s="47">
        <v>0.14977151582701301</v>
      </c>
      <c r="Y882" s="47">
        <v>2.5884547079813702E-2</v>
      </c>
      <c r="Z882" s="98">
        <v>321</v>
      </c>
      <c r="AA882" s="47">
        <v>0.103293511027816</v>
      </c>
    </row>
    <row r="883" spans="1:27">
      <c r="A883" s="69" t="s">
        <v>141</v>
      </c>
      <c r="B883" s="3">
        <v>37766</v>
      </c>
      <c r="C883" s="83">
        <v>0.74782264198885995</v>
      </c>
      <c r="D883" s="47">
        <v>1.1107424772342301E-2</v>
      </c>
      <c r="E883" s="47">
        <v>0.20955452373096101</v>
      </c>
      <c r="F883" s="47">
        <v>1.93489057331125</v>
      </c>
      <c r="G883" s="47">
        <v>0.46053518996864101</v>
      </c>
      <c r="H883" s="98">
        <v>476</v>
      </c>
      <c r="I883" s="47">
        <v>0.58254104825191699</v>
      </c>
      <c r="K883" s="3">
        <v>37766</v>
      </c>
      <c r="L883" s="83">
        <v>1.8252104306445101</v>
      </c>
      <c r="M883" s="47">
        <v>1.7782796682382099E-2</v>
      </c>
      <c r="N883" s="47">
        <v>0.97355534568282898</v>
      </c>
      <c r="O883" s="47">
        <v>3.13109727542385</v>
      </c>
      <c r="P883" s="47">
        <v>0.55622651232640097</v>
      </c>
      <c r="Q883" s="98">
        <v>476</v>
      </c>
      <c r="R883" s="47">
        <v>1.4218077092721</v>
      </c>
      <c r="T883" s="3">
        <v>37766</v>
      </c>
      <c r="U883" s="83">
        <v>0.13809351997021099</v>
      </c>
      <c r="V883" s="47">
        <v>6.7150002512930001E-5</v>
      </c>
      <c r="W883" s="47">
        <v>7.5964323554933905E-2</v>
      </c>
      <c r="X883" s="47">
        <v>0.231542947122507</v>
      </c>
      <c r="Y883" s="47">
        <v>4.0068525960701901E-2</v>
      </c>
      <c r="Z883" s="98">
        <v>476</v>
      </c>
      <c r="AA883" s="47">
        <v>0.10757249027162</v>
      </c>
    </row>
    <row r="884" spans="1:27">
      <c r="A884" s="69" t="s">
        <v>141</v>
      </c>
      <c r="B884" s="3">
        <v>37767</v>
      </c>
      <c r="C884" s="83">
        <v>0.99109569591055702</v>
      </c>
      <c r="D884" s="47">
        <v>2.9616295576151499E-2</v>
      </c>
      <c r="E884" s="47">
        <v>0.27318292356058299</v>
      </c>
      <c r="F884" s="47">
        <v>2.58765317987835</v>
      </c>
      <c r="G884" s="47">
        <v>0.61857523807224701</v>
      </c>
      <c r="H884" s="98">
        <v>810</v>
      </c>
      <c r="I884" s="47">
        <v>0.45369651850034398</v>
      </c>
      <c r="K884" s="3">
        <v>37767</v>
      </c>
      <c r="L884" s="83">
        <v>2.90550663179532</v>
      </c>
      <c r="M884" s="47">
        <v>6.8801288828116702E-2</v>
      </c>
      <c r="N884" s="47">
        <v>1.53485631079275</v>
      </c>
      <c r="O884" s="47">
        <v>5.0198568416688101</v>
      </c>
      <c r="P884" s="47">
        <v>0.89874792996771402</v>
      </c>
      <c r="Q884" s="98">
        <v>810</v>
      </c>
      <c r="R884" s="47">
        <v>1.3300615155170299</v>
      </c>
      <c r="T884" s="3">
        <v>37767</v>
      </c>
      <c r="U884" s="83">
        <v>0.24766647454909299</v>
      </c>
      <c r="V884" s="47">
        <v>2.5943610567189001E-4</v>
      </c>
      <c r="W884" s="47">
        <v>0.13588956172675801</v>
      </c>
      <c r="X884" s="47">
        <v>0.41606324147858498</v>
      </c>
      <c r="Y884" s="47">
        <v>7.2163323041710095E-2</v>
      </c>
      <c r="Z884" s="98">
        <v>810</v>
      </c>
      <c r="AA884" s="47">
        <v>0.11337494221377201</v>
      </c>
    </row>
    <row r="885" spans="1:27">
      <c r="A885" s="69" t="s">
        <v>141</v>
      </c>
      <c r="B885" s="3">
        <v>37768</v>
      </c>
      <c r="C885" s="83">
        <v>1.17595328090409</v>
      </c>
      <c r="D885" s="47">
        <v>5.7909650655539699E-2</v>
      </c>
      <c r="E885" s="47">
        <v>0.31820510236264699</v>
      </c>
      <c r="F885" s="47">
        <v>3.1013587168707</v>
      </c>
      <c r="G885" s="47">
        <v>0.74491542457969095</v>
      </c>
      <c r="H885" s="98">
        <v>1190</v>
      </c>
      <c r="I885" s="47">
        <v>0.36641899749451801</v>
      </c>
      <c r="K885" s="3">
        <v>37768</v>
      </c>
      <c r="L885" s="83">
        <v>4.0161696139553502</v>
      </c>
      <c r="M885" s="47">
        <v>0.183143247136311</v>
      </c>
      <c r="N885" s="47">
        <v>2.09867018864262</v>
      </c>
      <c r="O885" s="47">
        <v>6.9940201464379301</v>
      </c>
      <c r="P885" s="47">
        <v>1.26293662307879</v>
      </c>
      <c r="Q885" s="98">
        <v>1190</v>
      </c>
      <c r="R885" s="47">
        <v>1.2514109766181101</v>
      </c>
      <c r="T885" s="3">
        <v>37768</v>
      </c>
      <c r="U885" s="83">
        <v>0.37851526541008701</v>
      </c>
      <c r="V885" s="47">
        <v>6.9844271388381E-4</v>
      </c>
      <c r="W885" s="47">
        <v>0.207199248934689</v>
      </c>
      <c r="X885" s="47">
        <v>0.63698818289291304</v>
      </c>
      <c r="Y885" s="47">
        <v>0.11070748888104399</v>
      </c>
      <c r="Z885" s="98">
        <v>1190</v>
      </c>
      <c r="AA885" s="47">
        <v>0.117942767234175</v>
      </c>
    </row>
    <row r="886" spans="1:27">
      <c r="A886" s="69" t="s">
        <v>141</v>
      </c>
      <c r="B886" s="3">
        <v>37769</v>
      </c>
      <c r="C886" s="83">
        <v>1.25689359629756</v>
      </c>
      <c r="D886" s="47">
        <v>7.6572770720265901E-2</v>
      </c>
      <c r="E886" s="47">
        <v>0.336641807353183</v>
      </c>
      <c r="F886" s="47">
        <v>3.3332594334146801</v>
      </c>
      <c r="G886" s="47">
        <v>0.80270273923756996</v>
      </c>
      <c r="H886" s="98">
        <v>1410</v>
      </c>
      <c r="I886" s="47">
        <v>0.330532582126355</v>
      </c>
      <c r="K886" s="3">
        <v>37769</v>
      </c>
      <c r="L886" s="83">
        <v>4.61930904507902</v>
      </c>
      <c r="M886" s="47">
        <v>0.28073469783367</v>
      </c>
      <c r="N886" s="47">
        <v>2.39934164857485</v>
      </c>
      <c r="O886" s="47">
        <v>8.0797384452600092</v>
      </c>
      <c r="P886" s="47">
        <v>1.4657777408728101</v>
      </c>
      <c r="Q886" s="98">
        <v>1410</v>
      </c>
      <c r="R886" s="47">
        <v>1.2147664295587</v>
      </c>
      <c r="T886" s="3">
        <v>37769</v>
      </c>
      <c r="U886" s="83">
        <v>0.457812163557966</v>
      </c>
      <c r="V886" s="47">
        <v>1.0921318833831599E-3</v>
      </c>
      <c r="W886" s="47">
        <v>0.25030285001989999</v>
      </c>
      <c r="X886" s="47">
        <v>0.77112940152200904</v>
      </c>
      <c r="Y886" s="47">
        <v>0.134162718302451</v>
      </c>
      <c r="Z886" s="98">
        <v>1410</v>
      </c>
      <c r="AA886" s="47">
        <v>0.120393513814866</v>
      </c>
    </row>
    <row r="887" spans="1:27">
      <c r="A887" s="69" t="s">
        <v>141</v>
      </c>
      <c r="B887" s="3">
        <v>37770</v>
      </c>
      <c r="C887" s="83">
        <v>1.26687642010718</v>
      </c>
      <c r="D887" s="47">
        <v>7.9296409526595599E-2</v>
      </c>
      <c r="E887" s="47">
        <v>0.33882541538062599</v>
      </c>
      <c r="F887" s="47">
        <v>3.3623582770513099</v>
      </c>
      <c r="G887" s="47">
        <v>0.810006138310289</v>
      </c>
      <c r="H887" s="98">
        <v>1440</v>
      </c>
      <c r="I887" s="47">
        <v>0.326217035089296</v>
      </c>
      <c r="K887" s="3">
        <v>37770</v>
      </c>
      <c r="L887" s="83">
        <v>4.70439548539344</v>
      </c>
      <c r="M887" s="47">
        <v>0.29683407478889701</v>
      </c>
      <c r="N887" s="47">
        <v>2.4414581003003502</v>
      </c>
      <c r="O887" s="47">
        <v>8.2336575135350394</v>
      </c>
      <c r="P887" s="47">
        <v>1.4946722418427001</v>
      </c>
      <c r="Q887" s="98">
        <v>1440</v>
      </c>
      <c r="R887" s="47">
        <v>1.21136830931203</v>
      </c>
      <c r="T887" s="3">
        <v>37770</v>
      </c>
      <c r="U887" s="83">
        <v>0.47106656653940998</v>
      </c>
      <c r="V887" s="47">
        <v>1.17198299384038E-3</v>
      </c>
      <c r="W887" s="47">
        <v>0.257483870376716</v>
      </c>
      <c r="X887" s="47">
        <v>0.79360545694628404</v>
      </c>
      <c r="Y887" s="47">
        <v>0.13810379085145799</v>
      </c>
      <c r="Z887" s="98">
        <v>1440</v>
      </c>
      <c r="AA887" s="47">
        <v>0.121298286263138</v>
      </c>
    </row>
    <row r="888" spans="1:27">
      <c r="A888" s="69" t="s">
        <v>141</v>
      </c>
      <c r="B888" s="3">
        <v>37771</v>
      </c>
      <c r="C888" s="83">
        <v>1.23636276807219</v>
      </c>
      <c r="D888" s="47">
        <v>7.1575620300881798E-2</v>
      </c>
      <c r="E888" s="47">
        <v>0.331987302746858</v>
      </c>
      <c r="F888" s="47">
        <v>3.2743005719486602</v>
      </c>
      <c r="G888" s="47">
        <v>0.78799607837672303</v>
      </c>
      <c r="H888" s="98">
        <v>1350</v>
      </c>
      <c r="I888" s="47">
        <v>0.33958384793253699</v>
      </c>
      <c r="K888" s="3">
        <v>37771</v>
      </c>
      <c r="L888" s="83">
        <v>4.4693626294620303</v>
      </c>
      <c r="M888" s="47">
        <v>0.25381927651254799</v>
      </c>
      <c r="N888" s="47">
        <v>2.3249398164878601</v>
      </c>
      <c r="O888" s="47">
        <v>7.8089448129636301</v>
      </c>
      <c r="P888" s="47">
        <v>1.4150259656706099</v>
      </c>
      <c r="Q888" s="98">
        <v>1350</v>
      </c>
      <c r="R888" s="47">
        <v>1.22757122643309</v>
      </c>
      <c r="T888" s="3">
        <v>37771</v>
      </c>
      <c r="U888" s="83">
        <v>0.44159117358416899</v>
      </c>
      <c r="V888" s="47">
        <v>1.0124251976032399E-3</v>
      </c>
      <c r="W888" s="47">
        <v>0.24145068597445199</v>
      </c>
      <c r="X888" s="47">
        <v>0.74376936630930801</v>
      </c>
      <c r="Y888" s="47">
        <v>0.12939488448567901</v>
      </c>
      <c r="Z888" s="98">
        <v>1350</v>
      </c>
      <c r="AA888" s="47">
        <v>0.121289021160495</v>
      </c>
    </row>
    <row r="889" spans="1:27">
      <c r="A889" s="69" t="s">
        <v>141</v>
      </c>
      <c r="B889" s="3">
        <v>37772</v>
      </c>
      <c r="C889" s="83">
        <v>1.12943848487923</v>
      </c>
      <c r="D889" s="47">
        <v>4.9451187187725898E-2</v>
      </c>
      <c r="E889" s="47">
        <v>0.307109483989777</v>
      </c>
      <c r="F889" s="47">
        <v>2.9708179923910398</v>
      </c>
      <c r="G889" s="47">
        <v>0.71267195641195902</v>
      </c>
      <c r="H889" s="98">
        <v>1080</v>
      </c>
      <c r="I889" s="47">
        <v>0.38776954932129198</v>
      </c>
      <c r="K889" s="3">
        <v>37772</v>
      </c>
      <c r="L889" s="83">
        <v>3.7238475618609899</v>
      </c>
      <c r="M889" s="47">
        <v>0.145664817550645</v>
      </c>
      <c r="N889" s="47">
        <v>1.95149249910415</v>
      </c>
      <c r="O889" s="47">
        <v>6.4714257855904203</v>
      </c>
      <c r="P889" s="47">
        <v>1.16596801967768</v>
      </c>
      <c r="Q889" s="98">
        <v>1080</v>
      </c>
      <c r="R889" s="47">
        <v>1.27850671828172</v>
      </c>
      <c r="T889" s="3">
        <v>37772</v>
      </c>
      <c r="U889" s="83">
        <v>0.34834836266764602</v>
      </c>
      <c r="V889" s="47">
        <v>5.8522655923679999E-4</v>
      </c>
      <c r="W889" s="47">
        <v>0.19072178466148901</v>
      </c>
      <c r="X889" s="47">
        <v>0.58613930911552803</v>
      </c>
      <c r="Y889" s="47">
        <v>0.101853287721968</v>
      </c>
      <c r="Z889" s="98">
        <v>1080</v>
      </c>
      <c r="AA889" s="47">
        <v>0.11959826888038599</v>
      </c>
    </row>
    <row r="890" spans="1:27">
      <c r="A890" s="69" t="s">
        <v>141</v>
      </c>
      <c r="B890" s="3">
        <v>37773</v>
      </c>
      <c r="C890" s="83">
        <v>1.04695403001772</v>
      </c>
      <c r="D890" s="47">
        <v>3.6809285424189597E-2</v>
      </c>
      <c r="E890" s="47">
        <v>0.28701437005394798</v>
      </c>
      <c r="F890" s="47">
        <v>2.74163136132039</v>
      </c>
      <c r="G890" s="47">
        <v>0.65630945684586695</v>
      </c>
      <c r="H890" s="98">
        <v>910</v>
      </c>
      <c r="I890" s="47">
        <v>0.42660024062278901</v>
      </c>
      <c r="K890" s="3">
        <v>37773</v>
      </c>
      <c r="L890" s="83">
        <v>3.2297488791161002</v>
      </c>
      <c r="M890" s="47">
        <v>9.4794544261225397E-2</v>
      </c>
      <c r="N890" s="47">
        <v>1.7006985373693499</v>
      </c>
      <c r="O890" s="47">
        <v>5.5931182852322197</v>
      </c>
      <c r="P890" s="47">
        <v>1.0039274233057101</v>
      </c>
      <c r="Q890" s="98">
        <v>910</v>
      </c>
      <c r="R890" s="47">
        <v>1.31601924198982</v>
      </c>
      <c r="T890" s="3">
        <v>37773</v>
      </c>
      <c r="U890" s="83">
        <v>0.290715278480353</v>
      </c>
      <c r="V890" s="47">
        <v>3.8585172726369001E-4</v>
      </c>
      <c r="W890" s="47">
        <v>0.15931563671417101</v>
      </c>
      <c r="X890" s="47">
        <v>0.488825519893412</v>
      </c>
      <c r="Y890" s="47">
        <v>8.4873984760068202E-2</v>
      </c>
      <c r="Z890" s="98">
        <v>910</v>
      </c>
      <c r="AA890" s="47">
        <v>0.118457166405234</v>
      </c>
    </row>
    <row r="891" spans="1:27">
      <c r="A891" s="69" t="s">
        <v>141</v>
      </c>
      <c r="B891" s="3">
        <v>37774</v>
      </c>
      <c r="C891" s="83">
        <v>0.96282549533890804</v>
      </c>
      <c r="D891" s="47">
        <v>2.6931331496444E-2</v>
      </c>
      <c r="E891" s="47">
        <v>0.26585531101378301</v>
      </c>
      <c r="F891" s="47">
        <v>2.5114359970251798</v>
      </c>
      <c r="G891" s="47">
        <v>0.60008201517969695</v>
      </c>
      <c r="H891" s="98">
        <v>763</v>
      </c>
      <c r="I891" s="47">
        <v>0.467905251216574</v>
      </c>
      <c r="K891" s="3">
        <v>37774</v>
      </c>
      <c r="L891" s="83">
        <v>2.7832950510684</v>
      </c>
      <c r="M891" s="47">
        <v>6.0806859710739E-2</v>
      </c>
      <c r="N891" s="47">
        <v>1.47180824354965</v>
      </c>
      <c r="O891" s="47">
        <v>4.8050921868300902</v>
      </c>
      <c r="P891" s="47">
        <v>0.859591500277055</v>
      </c>
      <c r="Q891" s="98">
        <v>763</v>
      </c>
      <c r="R891" s="47">
        <v>1.3526006284468</v>
      </c>
      <c r="T891" s="3">
        <v>37774</v>
      </c>
      <c r="U891" s="83">
        <v>0.24130235907286801</v>
      </c>
      <c r="V891" s="47">
        <v>2.5136299757819001E-4</v>
      </c>
      <c r="W891" s="47">
        <v>0.132355770658694</v>
      </c>
      <c r="X891" s="47">
        <v>0.405467708868888</v>
      </c>
      <c r="Y891" s="47">
        <v>7.0345170372363805E-2</v>
      </c>
      <c r="Z891" s="98">
        <v>763</v>
      </c>
      <c r="AA891" s="47">
        <v>0.117265944335427</v>
      </c>
    </row>
    <row r="892" spans="1:27">
      <c r="A892" s="69" t="s">
        <v>141</v>
      </c>
      <c r="B892" s="3">
        <v>37775</v>
      </c>
      <c r="C892" s="83">
        <v>0.88268163480342798</v>
      </c>
      <c r="D892" s="47">
        <v>1.9757185294446301E-2</v>
      </c>
      <c r="E892" s="47">
        <v>0.24516751816535801</v>
      </c>
      <c r="F892" s="47">
        <v>2.2949552600712999</v>
      </c>
      <c r="G892" s="47">
        <v>0.54751091463944401</v>
      </c>
      <c r="H892" s="98">
        <v>643</v>
      </c>
      <c r="I892" s="47">
        <v>0.50901196743677002</v>
      </c>
      <c r="K892" s="3">
        <v>37775</v>
      </c>
      <c r="L892" s="83">
        <v>2.4035797711931499</v>
      </c>
      <c r="M892" s="47">
        <v>3.9516505600705798E-2</v>
      </c>
      <c r="N892" s="47">
        <v>1.2754217822441001</v>
      </c>
      <c r="O892" s="47">
        <v>4.1390250018273003</v>
      </c>
      <c r="P892" s="47">
        <v>0.73838258026915704</v>
      </c>
      <c r="Q892" s="98">
        <v>643</v>
      </c>
      <c r="R892" s="47">
        <v>1.3860613158658299</v>
      </c>
      <c r="T892" s="3">
        <v>37775</v>
      </c>
      <c r="U892" s="83">
        <v>0.20137807621302001</v>
      </c>
      <c r="V892" s="47">
        <v>1.6597664427303E-4</v>
      </c>
      <c r="W892" s="47">
        <v>0.110546870457186</v>
      </c>
      <c r="X892" s="47">
        <v>0.33817669058804001</v>
      </c>
      <c r="Y892" s="47">
        <v>5.8628858965444397E-2</v>
      </c>
      <c r="Z892" s="98">
        <v>643</v>
      </c>
      <c r="AA892" s="47">
        <v>0.11612777102205001</v>
      </c>
    </row>
    <row r="893" spans="1:27">
      <c r="A893" s="69" t="s">
        <v>141</v>
      </c>
      <c r="B893" s="3">
        <v>37776</v>
      </c>
      <c r="C893" s="83">
        <v>0.80821569516123504</v>
      </c>
      <c r="D893" s="47">
        <v>1.4642411875446799E-2</v>
      </c>
      <c r="E893" s="47">
        <v>0.22554707147866501</v>
      </c>
      <c r="F893" s="47">
        <v>2.0958975390270802</v>
      </c>
      <c r="G893" s="47">
        <v>0.49940064487456198</v>
      </c>
      <c r="H893" s="98">
        <v>546</v>
      </c>
      <c r="I893" s="47">
        <v>0.54887002381098204</v>
      </c>
      <c r="K893" s="3">
        <v>37776</v>
      </c>
      <c r="L893" s="83">
        <v>2.08505225806441</v>
      </c>
      <c r="M893" s="47">
        <v>2.6241263949256799E-2</v>
      </c>
      <c r="N893" s="47">
        <v>1.10947022392114</v>
      </c>
      <c r="O893" s="47">
        <v>3.5832098246222999</v>
      </c>
      <c r="P893" s="47">
        <v>0.63779602538689695</v>
      </c>
      <c r="Q893" s="98">
        <v>546</v>
      </c>
      <c r="R893" s="47">
        <v>1.4159867092195599</v>
      </c>
      <c r="T893" s="3">
        <v>37776</v>
      </c>
      <c r="U893" s="83">
        <v>0.16943658782885601</v>
      </c>
      <c r="V893" s="47">
        <v>1.1181239123897999E-4</v>
      </c>
      <c r="W893" s="47">
        <v>9.3079448356129302E-2</v>
      </c>
      <c r="X893" s="47">
        <v>0.284384328817466</v>
      </c>
      <c r="Y893" s="47">
        <v>4.9271789670717103E-2</v>
      </c>
      <c r="Z893" s="98">
        <v>546</v>
      </c>
      <c r="AA893" s="47">
        <v>0.115066639453868</v>
      </c>
    </row>
    <row r="894" spans="1:27">
      <c r="A894" s="69" t="s">
        <v>141</v>
      </c>
      <c r="B894" s="3">
        <v>37777</v>
      </c>
      <c r="C894" s="83">
        <v>0.72928078636854199</v>
      </c>
      <c r="D894" s="47">
        <v>1.0510227120240301E-2</v>
      </c>
      <c r="E894" s="47">
        <v>0.204391776145569</v>
      </c>
      <c r="F894" s="47">
        <v>1.88674785464512</v>
      </c>
      <c r="G894" s="47">
        <v>0.44905721576311702</v>
      </c>
      <c r="H894" s="98">
        <v>456</v>
      </c>
      <c r="I894" s="47">
        <v>0.59301380632551204</v>
      </c>
      <c r="K894" s="3">
        <v>37777</v>
      </c>
      <c r="L894" s="83">
        <v>1.7785555491365499</v>
      </c>
      <c r="M894" s="47">
        <v>1.6798800586700899E-2</v>
      </c>
      <c r="N894" s="47">
        <v>0.94875988559444802</v>
      </c>
      <c r="O894" s="47">
        <v>3.0508492170424901</v>
      </c>
      <c r="P894" s="47">
        <v>0.54192878927078303</v>
      </c>
      <c r="Q894" s="98">
        <v>456</v>
      </c>
      <c r="R894" s="47">
        <v>1.44623033496707</v>
      </c>
      <c r="T894" s="3">
        <v>37777</v>
      </c>
      <c r="U894" s="83">
        <v>0.13999712572105399</v>
      </c>
      <c r="V894" s="47">
        <v>7.2344406777389994E-5</v>
      </c>
      <c r="W894" s="47">
        <v>7.6963884480345204E-2</v>
      </c>
      <c r="X894" s="47">
        <v>0.23484311439461</v>
      </c>
      <c r="Y894" s="47">
        <v>4.0661838901504002E-2</v>
      </c>
      <c r="Z894" s="98">
        <v>456</v>
      </c>
      <c r="AA894" s="47">
        <v>0.11383849670834401</v>
      </c>
    </row>
    <row r="895" spans="1:27">
      <c r="A895" s="69" t="s">
        <v>141</v>
      </c>
      <c r="B895" s="3">
        <v>37778</v>
      </c>
      <c r="C895" s="83">
        <v>0.64685065265882602</v>
      </c>
      <c r="D895" s="47">
        <v>7.3093845894160103E-3</v>
      </c>
      <c r="E895" s="47">
        <v>0.18196351148454801</v>
      </c>
      <c r="F895" s="47">
        <v>1.6700672403788599</v>
      </c>
      <c r="G895" s="47">
        <v>0.39709464265243499</v>
      </c>
      <c r="H895" s="98">
        <v>374</v>
      </c>
      <c r="I895" s="47">
        <v>0.64130893968535396</v>
      </c>
      <c r="K895" s="3">
        <v>37778</v>
      </c>
      <c r="L895" s="83">
        <v>1.48879260680632</v>
      </c>
      <c r="M895" s="47">
        <v>1.0382302219186601E-2</v>
      </c>
      <c r="N895" s="47">
        <v>0.79591746998936397</v>
      </c>
      <c r="O895" s="47">
        <v>2.5497147970109801</v>
      </c>
      <c r="P895" s="47">
        <v>0.45210437659267699</v>
      </c>
      <c r="Q895" s="98">
        <v>374</v>
      </c>
      <c r="R895" s="47">
        <v>1.4760377904201301</v>
      </c>
      <c r="T895" s="3">
        <v>37778</v>
      </c>
      <c r="U895" s="83">
        <v>0.11340506183202601</v>
      </c>
      <c r="V895" s="47">
        <v>4.4833006052690002E-5</v>
      </c>
      <c r="W895" s="47">
        <v>6.2391368775709798E-2</v>
      </c>
      <c r="X895" s="47">
        <v>0.19012932599860699</v>
      </c>
      <c r="Y895" s="47">
        <v>3.2898161642345901E-2</v>
      </c>
      <c r="Z895" s="98">
        <v>374</v>
      </c>
      <c r="AA895" s="47">
        <v>0.112433495520964</v>
      </c>
    </row>
    <row r="896" spans="1:27">
      <c r="A896" s="69" t="s">
        <v>141</v>
      </c>
      <c r="B896" s="3">
        <v>37779</v>
      </c>
      <c r="C896" s="83">
        <v>0.56752162316254495</v>
      </c>
      <c r="D896" s="47">
        <v>5.0602788700579299E-3</v>
      </c>
      <c r="E896" s="47">
        <v>0.160104168502233</v>
      </c>
      <c r="F896" s="47">
        <v>1.46294256204474</v>
      </c>
      <c r="G896" s="47">
        <v>0.34758185741687597</v>
      </c>
      <c r="H896" s="98">
        <v>305</v>
      </c>
      <c r="I896" s="47">
        <v>0.68994973049539599</v>
      </c>
      <c r="K896" s="3">
        <v>37779</v>
      </c>
      <c r="L896" s="83">
        <v>1.23612469190192</v>
      </c>
      <c r="M896" s="47">
        <v>6.4231869920362301E-3</v>
      </c>
      <c r="N896" s="47">
        <v>0.661946580222464</v>
      </c>
      <c r="O896" s="47">
        <v>2.1143843482923099</v>
      </c>
      <c r="P896" s="47">
        <v>0.37439712185414897</v>
      </c>
      <c r="Q896" s="98">
        <v>305</v>
      </c>
      <c r="R896" s="47">
        <v>1.50278661328146</v>
      </c>
      <c r="T896" s="3">
        <v>37779</v>
      </c>
      <c r="U896" s="83">
        <v>9.1286340568252203E-2</v>
      </c>
      <c r="V896" s="47">
        <v>2.7479476108340001E-5</v>
      </c>
      <c r="W896" s="47">
        <v>5.0256940715073403E-2</v>
      </c>
      <c r="X896" s="47">
        <v>0.152967717953921</v>
      </c>
      <c r="Y896" s="47">
        <v>2.6451979046069302E-2</v>
      </c>
      <c r="Z896" s="98">
        <v>305</v>
      </c>
      <c r="AA896" s="47">
        <v>0.11097900679449001</v>
      </c>
    </row>
    <row r="897" spans="1:27">
      <c r="A897" s="69" t="s">
        <v>141</v>
      </c>
      <c r="B897" s="3">
        <v>37780</v>
      </c>
      <c r="C897" s="83">
        <v>0.51494138047001103</v>
      </c>
      <c r="D897" s="47">
        <v>3.9240346411133003E-3</v>
      </c>
      <c r="E897" s="47">
        <v>0.14548665855369</v>
      </c>
      <c r="F897" s="47">
        <v>1.32631250295555</v>
      </c>
      <c r="G897" s="47">
        <v>0.31499485284485301</v>
      </c>
      <c r="H897" s="98">
        <v>264</v>
      </c>
      <c r="I897" s="47">
        <v>0.72325049826451904</v>
      </c>
      <c r="K897" s="3">
        <v>37780</v>
      </c>
      <c r="L897" s="83">
        <v>1.0819394572239001</v>
      </c>
      <c r="M897" s="47">
        <v>4.6287614748178997E-3</v>
      </c>
      <c r="N897" s="47">
        <v>0.57988480955282296</v>
      </c>
      <c r="O897" s="47">
        <v>1.84946339973514</v>
      </c>
      <c r="P897" s="47">
        <v>0.32725170921998398</v>
      </c>
      <c r="Q897" s="98">
        <v>264</v>
      </c>
      <c r="R897" s="47">
        <v>1.5196161761461</v>
      </c>
      <c r="T897" s="3">
        <v>37780</v>
      </c>
      <c r="U897" s="83">
        <v>7.8394963935411205E-2</v>
      </c>
      <c r="V897" s="47">
        <v>1.9562558256639998E-5</v>
      </c>
      <c r="W897" s="47">
        <v>4.3177723496751502E-2</v>
      </c>
      <c r="X897" s="47">
        <v>0.13132478719790899</v>
      </c>
      <c r="Y897" s="47">
        <v>2.2700960201238098E-2</v>
      </c>
      <c r="Z897" s="98">
        <v>264</v>
      </c>
      <c r="AA897" s="47">
        <v>0.110108060602865</v>
      </c>
    </row>
    <row r="898" spans="1:27">
      <c r="A898" s="69" t="s">
        <v>141</v>
      </c>
      <c r="B898" s="3">
        <v>37781</v>
      </c>
      <c r="C898" s="83">
        <v>0.48609819060452902</v>
      </c>
      <c r="D898" s="47">
        <v>3.40180169448646E-3</v>
      </c>
      <c r="E898" s="47">
        <v>0.13742752537438299</v>
      </c>
      <c r="F898" s="47">
        <v>1.2515688566098</v>
      </c>
      <c r="G898" s="47">
        <v>0.29719147291526499</v>
      </c>
      <c r="H898" s="98">
        <v>243</v>
      </c>
      <c r="I898" s="47">
        <v>0.74174154805496195</v>
      </c>
      <c r="K898" s="3">
        <v>37781</v>
      </c>
      <c r="L898" s="83">
        <v>1.00193293429254</v>
      </c>
      <c r="M898" s="47">
        <v>3.8592551960399302E-3</v>
      </c>
      <c r="N898" s="47">
        <v>0.53720996734901305</v>
      </c>
      <c r="O898" s="47">
        <v>1.7122157899273101</v>
      </c>
      <c r="P898" s="47">
        <v>0.30287037137371697</v>
      </c>
      <c r="Q898" s="98">
        <v>243</v>
      </c>
      <c r="R898" s="47">
        <v>1.52885836667106</v>
      </c>
      <c r="T898" s="3">
        <v>37781</v>
      </c>
      <c r="U898" s="83">
        <v>7.1974258122226895E-2</v>
      </c>
      <c r="V898" s="47">
        <v>1.6208250139839998E-5</v>
      </c>
      <c r="W898" s="47">
        <v>3.9649229519808198E-2</v>
      </c>
      <c r="X898" s="47">
        <v>0.120551190382267</v>
      </c>
      <c r="Y898" s="47">
        <v>2.08349607922955E-2</v>
      </c>
      <c r="Z898" s="98">
        <v>243</v>
      </c>
      <c r="AA898" s="47">
        <v>0.109826159964296</v>
      </c>
    </row>
    <row r="899" spans="1:27">
      <c r="A899" s="69" t="s">
        <v>141</v>
      </c>
      <c r="B899" s="3">
        <v>37782</v>
      </c>
      <c r="C899" s="83">
        <v>0.445472459877511</v>
      </c>
      <c r="D899" s="47">
        <v>2.7603726625584401E-3</v>
      </c>
      <c r="E899" s="47">
        <v>0.12604197320473201</v>
      </c>
      <c r="F899" s="47">
        <v>1.1464651828705399</v>
      </c>
      <c r="G899" s="47">
        <v>0.27217629017528999</v>
      </c>
      <c r="H899" s="98">
        <v>215</v>
      </c>
      <c r="I899" s="47">
        <v>0.76827601605629403</v>
      </c>
      <c r="K899" s="3">
        <v>37782</v>
      </c>
      <c r="L899" s="83">
        <v>0.89325932414709797</v>
      </c>
      <c r="M899" s="47">
        <v>2.9613511037045398E-3</v>
      </c>
      <c r="N899" s="47">
        <v>0.47916480510145898</v>
      </c>
      <c r="O899" s="47">
        <v>1.5259784126711</v>
      </c>
      <c r="P899" s="47">
        <v>0.26982326613228602</v>
      </c>
      <c r="Q899" s="98">
        <v>215</v>
      </c>
      <c r="R899" s="47">
        <v>1.5405435277627899</v>
      </c>
      <c r="T899" s="3">
        <v>37782</v>
      </c>
      <c r="U899" s="83">
        <v>6.3291169922643803E-2</v>
      </c>
      <c r="V899" s="47">
        <v>1.220677785851E-5</v>
      </c>
      <c r="W899" s="47">
        <v>3.4876260465558098E-2</v>
      </c>
      <c r="X899" s="47">
        <v>0.10598413709082399</v>
      </c>
      <c r="Y899" s="47">
        <v>1.8312483082292198E-2</v>
      </c>
      <c r="Z899" s="98">
        <v>215</v>
      </c>
      <c r="AA899" s="47">
        <v>0.109153970804571</v>
      </c>
    </row>
    <row r="900" spans="1:27">
      <c r="A900" s="69" t="s">
        <v>141</v>
      </c>
      <c r="B900" s="3">
        <v>37783</v>
      </c>
      <c r="C900" s="83">
        <v>0.40199115359260101</v>
      </c>
      <c r="D900" s="47">
        <v>2.1840230548643498E-3</v>
      </c>
      <c r="E900" s="47">
        <v>0.11381264654653001</v>
      </c>
      <c r="F900" s="47">
        <v>1.0341931435040099</v>
      </c>
      <c r="G900" s="47">
        <v>0.24548005056853001</v>
      </c>
      <c r="H900" s="98">
        <v>187</v>
      </c>
      <c r="I900" s="47">
        <v>0.797094412485155</v>
      </c>
      <c r="K900" s="3">
        <v>37783</v>
      </c>
      <c r="L900" s="83">
        <v>0.78255951544187197</v>
      </c>
      <c r="M900" s="47">
        <v>2.2067828558809898E-3</v>
      </c>
      <c r="N900" s="47">
        <v>0.41994133270936901</v>
      </c>
      <c r="O900" s="47">
        <v>1.33649472484762</v>
      </c>
      <c r="P900" s="47">
        <v>0.23624484567294099</v>
      </c>
      <c r="Q900" s="98">
        <v>187</v>
      </c>
      <c r="R900" s="47">
        <v>1.5517103090979201</v>
      </c>
      <c r="T900" s="3">
        <v>37783</v>
      </c>
      <c r="U900" s="83">
        <v>5.4623924241427597E-2</v>
      </c>
      <c r="V900" s="47">
        <v>8.8370728925599997E-6</v>
      </c>
      <c r="W900" s="47">
        <v>3.01096296989923E-2</v>
      </c>
      <c r="X900" s="47">
        <v>9.1449053098461297E-2</v>
      </c>
      <c r="Y900" s="47">
        <v>1.5796646435519299E-2</v>
      </c>
      <c r="Z900" s="98">
        <v>187</v>
      </c>
      <c r="AA900" s="47">
        <v>0.10831189794037201</v>
      </c>
    </row>
    <row r="901" spans="1:27">
      <c r="A901" s="69" t="s">
        <v>141</v>
      </c>
      <c r="B901" s="3">
        <v>37784</v>
      </c>
      <c r="C901" s="83">
        <v>0.36551308299233698</v>
      </c>
      <c r="D901" s="47">
        <v>1.7763988990820399E-3</v>
      </c>
      <c r="E901" s="47">
        <v>0.103521867780991</v>
      </c>
      <c r="F901" s="47">
        <v>0.94016086489248396</v>
      </c>
      <c r="G901" s="47">
        <v>0.223138837463324</v>
      </c>
      <c r="H901" s="98">
        <v>165</v>
      </c>
      <c r="I901" s="47">
        <v>0.821398409753333</v>
      </c>
      <c r="K901" s="3">
        <v>37784</v>
      </c>
      <c r="L901" s="83">
        <v>0.69419435948806196</v>
      </c>
      <c r="M901" s="47">
        <v>1.7077275176552401E-3</v>
      </c>
      <c r="N901" s="47">
        <v>0.372600329176487</v>
      </c>
      <c r="O901" s="47">
        <v>1.1853970714816999</v>
      </c>
      <c r="P901" s="47">
        <v>0.20949974498719601</v>
      </c>
      <c r="Q901" s="98">
        <v>165</v>
      </c>
      <c r="R901" s="47">
        <v>1.5600266296218499</v>
      </c>
      <c r="T901" s="3">
        <v>37784</v>
      </c>
      <c r="U901" s="83">
        <v>4.7881540379792503E-2</v>
      </c>
      <c r="V901" s="47">
        <v>6.6365708937499997E-6</v>
      </c>
      <c r="W901" s="47">
        <v>2.6399573296424401E-2</v>
      </c>
      <c r="X901" s="47">
        <v>8.0146580841370302E-2</v>
      </c>
      <c r="Y901" s="47">
        <v>1.38412756770777E-2</v>
      </c>
      <c r="Z901" s="98">
        <v>165</v>
      </c>
      <c r="AA901" s="47">
        <v>0.107601678173927</v>
      </c>
    </row>
    <row r="902" spans="1:27">
      <c r="A902" s="69" t="s">
        <v>141</v>
      </c>
      <c r="B902" s="3">
        <v>37785</v>
      </c>
      <c r="C902" s="83">
        <v>0.33930326833803698</v>
      </c>
      <c r="D902" s="47">
        <v>1.5208488263340101E-3</v>
      </c>
      <c r="E902" s="47">
        <v>9.6112161204095006E-2</v>
      </c>
      <c r="F902" s="47">
        <v>0.87267680211885201</v>
      </c>
      <c r="G902" s="47">
        <v>0.20711428410593899</v>
      </c>
      <c r="H902" s="98">
        <v>150</v>
      </c>
      <c r="I902" s="47">
        <v>0.83874831245670101</v>
      </c>
      <c r="K902" s="3">
        <v>37785</v>
      </c>
      <c r="L902" s="83">
        <v>0.63327979260547795</v>
      </c>
      <c r="M902" s="47">
        <v>1.4117275450272701E-3</v>
      </c>
      <c r="N902" s="47">
        <v>0.33993321447660901</v>
      </c>
      <c r="O902" s="47">
        <v>1.08131433334466</v>
      </c>
      <c r="P902" s="47">
        <v>0.19109172149279199</v>
      </c>
      <c r="Q902" s="98">
        <v>150</v>
      </c>
      <c r="R902" s="47">
        <v>1.56545016487019</v>
      </c>
      <c r="T902" s="3">
        <v>37785</v>
      </c>
      <c r="U902" s="83">
        <v>4.3352861247516097E-2</v>
      </c>
      <c r="V902" s="47">
        <v>5.3594332000899998E-6</v>
      </c>
      <c r="W902" s="47">
        <v>2.3906448372965301E-2</v>
      </c>
      <c r="X902" s="47">
        <v>7.2557690403902406E-2</v>
      </c>
      <c r="Y902" s="47">
        <v>1.2528918497885301E-2</v>
      </c>
      <c r="Z902" s="98">
        <v>150</v>
      </c>
      <c r="AA902" s="47">
        <v>0.10716707619596801</v>
      </c>
    </row>
    <row r="903" spans="1:27">
      <c r="A903" s="69" t="s">
        <v>141</v>
      </c>
      <c r="B903" s="3">
        <v>37786</v>
      </c>
      <c r="C903" s="83">
        <v>0.31378762452619502</v>
      </c>
      <c r="D903" s="47">
        <v>1.2975859696096701E-3</v>
      </c>
      <c r="E903" s="47">
        <v>8.8889126171060998E-2</v>
      </c>
      <c r="F903" s="47">
        <v>0.80702822524853102</v>
      </c>
      <c r="G903" s="47">
        <v>0.19153110284983399</v>
      </c>
      <c r="H903" s="98">
        <v>136</v>
      </c>
      <c r="I903" s="47">
        <v>0.855523175011624</v>
      </c>
      <c r="K903" s="3">
        <v>37786</v>
      </c>
      <c r="L903" s="83">
        <v>0.57580725835263402</v>
      </c>
      <c r="M903" s="47">
        <v>1.16423763673905E-3</v>
      </c>
      <c r="N903" s="47">
        <v>0.30909238417356599</v>
      </c>
      <c r="O903" s="47">
        <v>0.98315891412481704</v>
      </c>
      <c r="P903" s="47">
        <v>0.173741143338869</v>
      </c>
      <c r="Q903" s="98">
        <v>136</v>
      </c>
      <c r="R903" s="47">
        <v>1.5699040222010401</v>
      </c>
      <c r="T903" s="3">
        <v>37786</v>
      </c>
      <c r="U903" s="83">
        <v>3.9134694753405003E-2</v>
      </c>
      <c r="V903" s="47">
        <v>4.3054443222600001E-6</v>
      </c>
      <c r="W903" s="47">
        <v>2.1583571062304699E-2</v>
      </c>
      <c r="X903" s="47">
        <v>6.54907181075957E-2</v>
      </c>
      <c r="Y903" s="47">
        <v>1.13071417217565E-2</v>
      </c>
      <c r="Z903" s="98">
        <v>136</v>
      </c>
      <c r="AA903" s="47">
        <v>0.106698402650831</v>
      </c>
    </row>
    <row r="904" spans="1:27">
      <c r="A904" s="69" t="s">
        <v>141</v>
      </c>
      <c r="B904" s="3">
        <v>37787</v>
      </c>
      <c r="C904" s="83">
        <v>0.28329261471755302</v>
      </c>
      <c r="D904" s="47">
        <v>1.05982650043643E-3</v>
      </c>
      <c r="E904" s="47">
        <v>8.0246979620505005E-2</v>
      </c>
      <c r="F904" s="47">
        <v>0.72861633070276</v>
      </c>
      <c r="G904" s="47">
        <v>0.17292376377368901</v>
      </c>
      <c r="H904" s="98">
        <v>120</v>
      </c>
      <c r="I904" s="47">
        <v>0.87536440368543</v>
      </c>
      <c r="K904" s="3">
        <v>37787</v>
      </c>
      <c r="L904" s="83">
        <v>0.50929173410940098</v>
      </c>
      <c r="M904" s="47">
        <v>9.1273230651965002E-4</v>
      </c>
      <c r="N904" s="47">
        <v>0.27337981165547098</v>
      </c>
      <c r="O904" s="47">
        <v>0.86960413779104595</v>
      </c>
      <c r="P904" s="47">
        <v>0.15367739194772401</v>
      </c>
      <c r="Q904" s="98">
        <v>120</v>
      </c>
      <c r="R904" s="47">
        <v>1.57369388388426</v>
      </c>
      <c r="T904" s="3">
        <v>37787</v>
      </c>
      <c r="U904" s="83">
        <v>3.42937542384667E-2</v>
      </c>
      <c r="V904" s="47">
        <v>3.2502232462400001E-6</v>
      </c>
      <c r="W904" s="47">
        <v>1.89169846066237E-2</v>
      </c>
      <c r="X904" s="47">
        <v>5.7382091076504299E-2</v>
      </c>
      <c r="Y904" s="47">
        <v>9.9056312391872896E-3</v>
      </c>
      <c r="Z904" s="98">
        <v>120</v>
      </c>
      <c r="AA904" s="47">
        <v>0.105966517196433</v>
      </c>
    </row>
    <row r="905" spans="1:27">
      <c r="A905" s="69" t="s">
        <v>141</v>
      </c>
      <c r="B905" s="3">
        <v>37788</v>
      </c>
      <c r="C905" s="83">
        <v>0.33708067455424601</v>
      </c>
      <c r="D905" s="47">
        <v>1.5108196169897399E-3</v>
      </c>
      <c r="E905" s="47">
        <v>9.5469094656587594E-2</v>
      </c>
      <c r="F905" s="47">
        <v>0.86702819495490502</v>
      </c>
      <c r="G905" s="47">
        <v>0.20578147558186</v>
      </c>
      <c r="H905" s="98">
        <v>149</v>
      </c>
      <c r="I905" s="47">
        <v>0.83884643152403904</v>
      </c>
      <c r="K905" s="3">
        <v>37788</v>
      </c>
      <c r="L905" s="83">
        <v>0.63041686010391695</v>
      </c>
      <c r="M905" s="47">
        <v>1.4083887171566401E-3</v>
      </c>
      <c r="N905" s="47">
        <v>0.338368435366322</v>
      </c>
      <c r="O905" s="47">
        <v>1.0764916982392601</v>
      </c>
      <c r="P905" s="47">
        <v>0.190252530349305</v>
      </c>
      <c r="Q905" s="98">
        <v>149</v>
      </c>
      <c r="R905" s="47">
        <v>1.5688319544574101</v>
      </c>
      <c r="T905" s="3">
        <v>37788</v>
      </c>
      <c r="U905" s="83">
        <v>4.35786634020554E-2</v>
      </c>
      <c r="V905" s="47">
        <v>5.4713548062899999E-6</v>
      </c>
      <c r="W905" s="47">
        <v>2.4028377305251598E-2</v>
      </c>
      <c r="X905" s="47">
        <v>7.2941474835130596E-2</v>
      </c>
      <c r="Y905" s="47">
        <v>1.25963959783746E-2</v>
      </c>
      <c r="Z905" s="98">
        <v>149</v>
      </c>
      <c r="AA905" s="47">
        <v>0.108448241162869</v>
      </c>
    </row>
    <row r="906" spans="1:27">
      <c r="A906" s="69" t="s">
        <v>141</v>
      </c>
      <c r="B906" s="3">
        <v>37789</v>
      </c>
      <c r="C906" s="83">
        <v>0.56660152643203798</v>
      </c>
      <c r="D906" s="47">
        <v>5.2049554901339896E-3</v>
      </c>
      <c r="E906" s="47">
        <v>0.15971427496149601</v>
      </c>
      <c r="F906" s="47">
        <v>1.4612294141890401</v>
      </c>
      <c r="G906" s="47">
        <v>0.34725034033546698</v>
      </c>
      <c r="H906" s="98">
        <v>306</v>
      </c>
      <c r="I906" s="47">
        <v>0.68658006452117804</v>
      </c>
      <c r="K906" s="3">
        <v>37789</v>
      </c>
      <c r="L906" s="83">
        <v>1.24909901800981</v>
      </c>
      <c r="M906" s="47">
        <v>6.7726661848648301E-3</v>
      </c>
      <c r="N906" s="47">
        <v>0.66857464340866002</v>
      </c>
      <c r="O906" s="47">
        <v>2.1373301168471199</v>
      </c>
      <c r="P906" s="47">
        <v>0.37860941704279699</v>
      </c>
      <c r="Q906" s="98">
        <v>306</v>
      </c>
      <c r="R906" s="47">
        <v>1.5135972008034799</v>
      </c>
      <c r="T906" s="3">
        <v>37789</v>
      </c>
      <c r="U906" s="83">
        <v>9.5728021505731495E-2</v>
      </c>
      <c r="V906" s="47">
        <v>3.1950956120389998E-5</v>
      </c>
      <c r="W906" s="47">
        <v>5.2665987755308001E-2</v>
      </c>
      <c r="X906" s="47">
        <v>0.16049312789405901</v>
      </c>
      <c r="Y906" s="47">
        <v>2.7770249371623101E-2</v>
      </c>
      <c r="Z906" s="98">
        <v>306</v>
      </c>
      <c r="AA906" s="47">
        <v>0.11599854238969</v>
      </c>
    </row>
    <row r="907" spans="1:27">
      <c r="A907" s="69" t="s">
        <v>141</v>
      </c>
      <c r="B907" s="3">
        <v>37790</v>
      </c>
      <c r="C907" s="83">
        <v>0.51419245558262605</v>
      </c>
      <c r="D907" s="47">
        <v>4.0376398585520801E-3</v>
      </c>
      <c r="E907" s="47">
        <v>0.14516327213195401</v>
      </c>
      <c r="F907" s="47">
        <v>1.32494757696983</v>
      </c>
      <c r="G907" s="47">
        <v>0.314735387692961</v>
      </c>
      <c r="H907" s="98">
        <v>265</v>
      </c>
      <c r="I907" s="47">
        <v>0.71947333318806195</v>
      </c>
      <c r="K907" s="3">
        <v>37790</v>
      </c>
      <c r="L907" s="83">
        <v>1.0934996604898299</v>
      </c>
      <c r="M907" s="47">
        <v>4.8827158957883404E-3</v>
      </c>
      <c r="N907" s="47">
        <v>0.58581634925124604</v>
      </c>
      <c r="O907" s="47">
        <v>1.8698465169746801</v>
      </c>
      <c r="P907" s="47">
        <v>0.33098179414592399</v>
      </c>
      <c r="Q907" s="98">
        <v>265</v>
      </c>
      <c r="R907" s="47">
        <v>1.53005715473049</v>
      </c>
      <c r="T907" s="3">
        <v>37790</v>
      </c>
      <c r="U907" s="83">
        <v>8.2175429732024297E-2</v>
      </c>
      <c r="V907" s="47">
        <v>2.2677573840640001E-5</v>
      </c>
      <c r="W907" s="47">
        <v>4.5231003939414503E-2</v>
      </c>
      <c r="X907" s="47">
        <v>0.13772338232374101</v>
      </c>
      <c r="Y907" s="47">
        <v>2.3820515841880101E-2</v>
      </c>
      <c r="Z907" s="98">
        <v>265</v>
      </c>
      <c r="AA907" s="47">
        <v>0.114982298346772</v>
      </c>
    </row>
    <row r="908" spans="1:27">
      <c r="A908" s="69" t="s">
        <v>141</v>
      </c>
      <c r="B908" s="3">
        <v>37791</v>
      </c>
      <c r="C908" s="83">
        <v>0.46418538003995302</v>
      </c>
      <c r="D908" s="47">
        <v>3.1343115452622601E-3</v>
      </c>
      <c r="E908" s="47">
        <v>0.13120038131483799</v>
      </c>
      <c r="F908" s="47">
        <v>1.1953109596385301</v>
      </c>
      <c r="G908" s="47">
        <v>0.28385128001066301</v>
      </c>
      <c r="H908" s="98">
        <v>229</v>
      </c>
      <c r="I908" s="47">
        <v>0.75160706008487099</v>
      </c>
      <c r="K908" s="3">
        <v>37791</v>
      </c>
      <c r="L908" s="83">
        <v>0.95388793666670302</v>
      </c>
      <c r="M908" s="47">
        <v>3.5352815253393002E-3</v>
      </c>
      <c r="N908" s="47">
        <v>0.51137630404551304</v>
      </c>
      <c r="O908" s="47">
        <v>1.63028325389058</v>
      </c>
      <c r="P908" s="47">
        <v>0.28841166210754299</v>
      </c>
      <c r="Q908" s="98">
        <v>229</v>
      </c>
      <c r="R908" s="47">
        <v>1.5445314276524</v>
      </c>
      <c r="T908" s="3">
        <v>37791</v>
      </c>
      <c r="U908" s="83">
        <v>7.0368801124134905E-2</v>
      </c>
      <c r="V908" s="47">
        <v>1.6037224974890001E-5</v>
      </c>
      <c r="W908" s="47">
        <v>3.8749283099178897E-2</v>
      </c>
      <c r="X908" s="47">
        <v>0.117897466788504</v>
      </c>
      <c r="Y908" s="47">
        <v>2.0383564657638398E-2</v>
      </c>
      <c r="Z908" s="98">
        <v>229</v>
      </c>
      <c r="AA908" s="47">
        <v>0.11394087364418</v>
      </c>
    </row>
    <row r="909" spans="1:27">
      <c r="A909" s="69" t="s">
        <v>141</v>
      </c>
      <c r="B909" s="3">
        <v>37792</v>
      </c>
      <c r="C909" s="83">
        <v>0.60451867232170498</v>
      </c>
      <c r="D909" s="47">
        <v>6.3010938922100097E-3</v>
      </c>
      <c r="E909" s="47">
        <v>0.17011781830783901</v>
      </c>
      <c r="F909" s="47">
        <v>1.56045560024371</v>
      </c>
      <c r="G909" s="47">
        <v>0.37099579171916602</v>
      </c>
      <c r="H909" s="98">
        <v>339</v>
      </c>
      <c r="I909" s="47">
        <v>0.66121834934249202</v>
      </c>
      <c r="K909" s="3">
        <v>37792</v>
      </c>
      <c r="L909" s="83">
        <v>1.3746640990721799</v>
      </c>
      <c r="M909" s="47">
        <v>8.7343813749438896E-3</v>
      </c>
      <c r="N909" s="47">
        <v>0.73506222373464603</v>
      </c>
      <c r="O909" s="47">
        <v>2.3538834931388899</v>
      </c>
      <c r="P909" s="47">
        <v>0.41730642213346802</v>
      </c>
      <c r="Q909" s="98">
        <v>339</v>
      </c>
      <c r="R909" s="47">
        <v>1.50359809896026</v>
      </c>
      <c r="T909" s="3">
        <v>37792</v>
      </c>
      <c r="U909" s="83">
        <v>0.108219030464202</v>
      </c>
      <c r="V909" s="47">
        <v>4.2891205818790003E-5</v>
      </c>
      <c r="W909" s="47">
        <v>5.9500010530734802E-2</v>
      </c>
      <c r="X909" s="47">
        <v>0.18152161829101399</v>
      </c>
      <c r="Y909" s="47">
        <v>3.1426593201103699E-2</v>
      </c>
      <c r="Z909" s="98">
        <v>339</v>
      </c>
      <c r="AA909" s="47">
        <v>0.118369228226097</v>
      </c>
    </row>
    <row r="910" spans="1:27">
      <c r="A910" s="69" t="s">
        <v>141</v>
      </c>
      <c r="B910" s="3">
        <v>37793</v>
      </c>
      <c r="C910" s="83">
        <v>0.66377611828824101</v>
      </c>
      <c r="D910" s="47">
        <v>8.3026384223317193E-3</v>
      </c>
      <c r="E910" s="47">
        <v>0.18630936150543301</v>
      </c>
      <c r="F910" s="47">
        <v>1.7158738871172901</v>
      </c>
      <c r="G910" s="47">
        <v>0.40822758781851498</v>
      </c>
      <c r="H910" s="98">
        <v>394</v>
      </c>
      <c r="I910" s="47">
        <v>0.62468384774246999</v>
      </c>
      <c r="K910" s="3">
        <v>37793</v>
      </c>
      <c r="L910" s="83">
        <v>1.5771071110496799</v>
      </c>
      <c r="M910" s="47">
        <v>1.25851081648962E-2</v>
      </c>
      <c r="N910" s="47">
        <v>0.84203072705814797</v>
      </c>
      <c r="O910" s="47">
        <v>2.70356180708032</v>
      </c>
      <c r="P910" s="47">
        <v>0.47989766535775702</v>
      </c>
      <c r="Q910" s="98">
        <v>394</v>
      </c>
      <c r="R910" s="47">
        <v>1.4842253453968199</v>
      </c>
      <c r="T910" s="3">
        <v>37793</v>
      </c>
      <c r="U910" s="83">
        <v>0.12789935380130901</v>
      </c>
      <c r="V910" s="47">
        <v>6.3283499809940001E-5</v>
      </c>
      <c r="W910" s="47">
        <v>7.0267767137978304E-2</v>
      </c>
      <c r="X910" s="47">
        <v>0.21465255970944599</v>
      </c>
      <c r="Y910" s="47">
        <v>3.71871095183215E-2</v>
      </c>
      <c r="Z910" s="98">
        <v>394</v>
      </c>
      <c r="AA910" s="47">
        <v>0.120366880119785</v>
      </c>
    </row>
    <row r="911" spans="1:27">
      <c r="A911" s="69" t="s">
        <v>141</v>
      </c>
      <c r="B911" s="3">
        <v>37794</v>
      </c>
      <c r="C911" s="83">
        <v>0.65504444103626602</v>
      </c>
      <c r="D911" s="47">
        <v>8.0126724356201998E-3</v>
      </c>
      <c r="E911" s="47">
        <v>0.183909153542689</v>
      </c>
      <c r="F911" s="47">
        <v>1.69304527024365</v>
      </c>
      <c r="G911" s="47">
        <v>0.40276696404962498</v>
      </c>
      <c r="H911" s="98">
        <v>386</v>
      </c>
      <c r="I911" s="47">
        <v>0.62924291772738095</v>
      </c>
      <c r="K911" s="3">
        <v>37794</v>
      </c>
      <c r="L911" s="83">
        <v>1.54872700158434</v>
      </c>
      <c r="M911" s="47">
        <v>1.2024771408484699E-2</v>
      </c>
      <c r="N911" s="47">
        <v>0.82701179382768097</v>
      </c>
      <c r="O911" s="47">
        <v>2.6545956219267</v>
      </c>
      <c r="P911" s="47">
        <v>0.47114360090815899</v>
      </c>
      <c r="Q911" s="98">
        <v>386</v>
      </c>
      <c r="R911" s="47">
        <v>1.48772424615715</v>
      </c>
      <c r="T911" s="3">
        <v>37794</v>
      </c>
      <c r="U911" s="83">
        <v>0.12550596213506701</v>
      </c>
      <c r="V911" s="47">
        <v>6.0887017678239997E-5</v>
      </c>
      <c r="W911" s="47">
        <v>6.8953638432301304E-2</v>
      </c>
      <c r="X911" s="47">
        <v>0.21063392857114599</v>
      </c>
      <c r="Y911" s="47">
        <v>3.6490536305372502E-2</v>
      </c>
      <c r="Z911" s="98">
        <v>386</v>
      </c>
      <c r="AA911" s="47">
        <v>0.120562412042024</v>
      </c>
    </row>
    <row r="912" spans="1:27">
      <c r="A912" s="69" t="s">
        <v>141</v>
      </c>
      <c r="B912" s="3">
        <v>37795</v>
      </c>
      <c r="C912" s="83">
        <v>0.61352014480885497</v>
      </c>
      <c r="D912" s="47">
        <v>6.6479838232507997E-3</v>
      </c>
      <c r="E912" s="47">
        <v>0.17253354813048599</v>
      </c>
      <c r="F912" s="47">
        <v>1.58428609485071</v>
      </c>
      <c r="G912" s="47">
        <v>0.37672958381477101</v>
      </c>
      <c r="H912" s="98">
        <v>348</v>
      </c>
      <c r="I912" s="47">
        <v>0.65370899181283904</v>
      </c>
      <c r="K912" s="3">
        <v>37795</v>
      </c>
      <c r="L912" s="83">
        <v>1.40982916296576</v>
      </c>
      <c r="M912" s="47">
        <v>9.4147492848027994E-3</v>
      </c>
      <c r="N912" s="47">
        <v>0.75356523002311904</v>
      </c>
      <c r="O912" s="47">
        <v>2.41480710437573</v>
      </c>
      <c r="P912" s="47">
        <v>0.428247506165706</v>
      </c>
      <c r="Q912" s="98">
        <v>348</v>
      </c>
      <c r="R912" s="47">
        <v>1.50218050466431</v>
      </c>
      <c r="T912" s="3">
        <v>37795</v>
      </c>
      <c r="U912" s="83">
        <v>0.112497896421017</v>
      </c>
      <c r="V912" s="47">
        <v>4.7566616247920001E-5</v>
      </c>
      <c r="W912" s="47">
        <v>6.1830960079652698E-2</v>
      </c>
      <c r="X912" s="47">
        <v>0.18874803223647901</v>
      </c>
      <c r="Y912" s="47">
        <v>3.2687782321057797E-2</v>
      </c>
      <c r="Z912" s="98">
        <v>348</v>
      </c>
      <c r="AA912" s="47">
        <v>0.119867109617664</v>
      </c>
    </row>
    <row r="913" spans="1:27">
      <c r="A913" s="69" t="s">
        <v>141</v>
      </c>
      <c r="B913" s="3">
        <v>37796</v>
      </c>
      <c r="C913" s="83">
        <v>0.54445340471961401</v>
      </c>
      <c r="D913" s="47">
        <v>4.79788955334983E-3</v>
      </c>
      <c r="E913" s="47">
        <v>0.153477954090006</v>
      </c>
      <c r="F913" s="47">
        <v>1.4040763469880999</v>
      </c>
      <c r="G913" s="47">
        <v>0.33366438771132201</v>
      </c>
      <c r="H913" s="98">
        <v>290</v>
      </c>
      <c r="I913" s="47">
        <v>0.69614161353912296</v>
      </c>
      <c r="K913" s="3">
        <v>37796</v>
      </c>
      <c r="L913" s="83">
        <v>1.1923721082493599</v>
      </c>
      <c r="M913" s="47">
        <v>6.1608630175887498E-3</v>
      </c>
      <c r="N913" s="47">
        <v>0.63822843587662303</v>
      </c>
      <c r="O913" s="47">
        <v>2.0402256867781801</v>
      </c>
      <c r="P913" s="47">
        <v>0.36140045702943002</v>
      </c>
      <c r="Q913" s="98">
        <v>290</v>
      </c>
      <c r="R913" s="47">
        <v>1.5245746214099301</v>
      </c>
      <c r="T913" s="3">
        <v>37796</v>
      </c>
      <c r="U913" s="83">
        <v>9.2555020778976593E-2</v>
      </c>
      <c r="V913" s="47">
        <v>3.0558158715989998E-5</v>
      </c>
      <c r="W913" s="47">
        <v>5.09053884506208E-2</v>
      </c>
      <c r="X913" s="47">
        <v>0.15520740753427001</v>
      </c>
      <c r="Y913" s="47">
        <v>2.68626265358607E-2</v>
      </c>
      <c r="Z913" s="98">
        <v>290</v>
      </c>
      <c r="AA913" s="47">
        <v>0.118341442899792</v>
      </c>
    </row>
    <row r="914" spans="1:27">
      <c r="A914" s="69" t="s">
        <v>141</v>
      </c>
      <c r="B914" s="3">
        <v>37797</v>
      </c>
      <c r="C914" s="83">
        <v>0.430005995967703</v>
      </c>
      <c r="D914" s="47">
        <v>2.6644064627651801E-3</v>
      </c>
      <c r="E914" s="47">
        <v>0.12156682303006899</v>
      </c>
      <c r="F914" s="47">
        <v>1.10715984693128</v>
      </c>
      <c r="G914" s="47">
        <v>0.26290229309283603</v>
      </c>
      <c r="H914" s="98">
        <v>207</v>
      </c>
      <c r="I914" s="47">
        <v>0.77026300811544801</v>
      </c>
      <c r="K914" s="3">
        <v>37797</v>
      </c>
      <c r="L914" s="83">
        <v>0.86893145616229095</v>
      </c>
      <c r="M914" s="47">
        <v>2.9053384204361802E-3</v>
      </c>
      <c r="N914" s="47">
        <v>0.46589232830646199</v>
      </c>
      <c r="O914" s="47">
        <v>1.4849414380485499</v>
      </c>
      <c r="P914" s="47">
        <v>0.262670961899378</v>
      </c>
      <c r="Q914" s="98">
        <v>207</v>
      </c>
      <c r="R914" s="47">
        <v>1.5565033128514101</v>
      </c>
      <c r="T914" s="3">
        <v>37797</v>
      </c>
      <c r="U914" s="83">
        <v>6.4334182199415904E-2</v>
      </c>
      <c r="V914" s="47">
        <v>1.344121856737E-5</v>
      </c>
      <c r="W914" s="47">
        <v>3.5425115712017598E-2</v>
      </c>
      <c r="X914" s="47">
        <v>0.10778953156795799</v>
      </c>
      <c r="Y914" s="47">
        <v>1.86365144297348E-2</v>
      </c>
      <c r="Z914" s="98">
        <v>207</v>
      </c>
      <c r="AA914" s="47">
        <v>0.115240813314824</v>
      </c>
    </row>
    <row r="915" spans="1:27">
      <c r="A915" s="69" t="s">
        <v>141</v>
      </c>
      <c r="B915" s="3">
        <v>37798</v>
      </c>
      <c r="C915" s="83">
        <v>0.32432120806676701</v>
      </c>
      <c r="D915" s="47">
        <v>1.4313176929821199E-3</v>
      </c>
      <c r="E915" s="47">
        <v>9.1808700107521901E-2</v>
      </c>
      <c r="F915" s="47">
        <v>0.83444323060072501</v>
      </c>
      <c r="G915" s="47">
        <v>0.198074648467715</v>
      </c>
      <c r="H915" s="98">
        <v>143</v>
      </c>
      <c r="I915" s="47">
        <v>0.84095776894816998</v>
      </c>
      <c r="K915" s="3">
        <v>37798</v>
      </c>
      <c r="L915" s="83">
        <v>0.60832360089112403</v>
      </c>
      <c r="M915" s="47">
        <v>1.3428545121282999E-3</v>
      </c>
      <c r="N915" s="47">
        <v>0.32641304823113299</v>
      </c>
      <c r="O915" s="47">
        <v>1.03899362117461</v>
      </c>
      <c r="P915" s="47">
        <v>0.18367067858271</v>
      </c>
      <c r="Q915" s="98">
        <v>143</v>
      </c>
      <c r="R915" s="47">
        <v>1.5773697355573399</v>
      </c>
      <c r="T915" s="3">
        <v>37798</v>
      </c>
      <c r="U915" s="83">
        <v>4.31480650447277E-2</v>
      </c>
      <c r="V915" s="47">
        <v>5.5377662531500002E-6</v>
      </c>
      <c r="W915" s="47">
        <v>2.3782832511080699E-2</v>
      </c>
      <c r="X915" s="47">
        <v>7.2239176271125902E-2</v>
      </c>
      <c r="Y915" s="47">
        <v>1.2478905464764E-2</v>
      </c>
      <c r="Z915" s="98">
        <v>143</v>
      </c>
      <c r="AA915" s="47">
        <v>0.111881984933204</v>
      </c>
    </row>
    <row r="916" spans="1:27">
      <c r="A916" s="69" t="s">
        <v>141</v>
      </c>
      <c r="B916" s="3">
        <v>37799</v>
      </c>
      <c r="C916" s="83">
        <v>0.255576318341593</v>
      </c>
      <c r="D916" s="47">
        <v>8.8727102813593002E-4</v>
      </c>
      <c r="E916" s="47">
        <v>7.2351275022221301E-2</v>
      </c>
      <c r="F916" s="47">
        <v>0.65755577123543996</v>
      </c>
      <c r="G916" s="47">
        <v>0.15608462171350601</v>
      </c>
      <c r="H916" s="98">
        <v>107</v>
      </c>
      <c r="I916" s="47">
        <v>0.88566953754487199</v>
      </c>
      <c r="K916" s="3">
        <v>37799</v>
      </c>
      <c r="L916" s="83">
        <v>0.45684907395468799</v>
      </c>
      <c r="M916" s="47">
        <v>7.5598937062867E-4</v>
      </c>
      <c r="N916" s="47">
        <v>0.24514080538021699</v>
      </c>
      <c r="O916" s="47">
        <v>0.78026759862288297</v>
      </c>
      <c r="P916" s="47">
        <v>0.13793110484292401</v>
      </c>
      <c r="Q916" s="98">
        <v>107</v>
      </c>
      <c r="R916" s="47">
        <v>1.5831564938518901</v>
      </c>
      <c r="T916" s="3">
        <v>37799</v>
      </c>
      <c r="U916" s="83">
        <v>3.1561319519030497E-2</v>
      </c>
      <c r="V916" s="47">
        <v>2.8096499130300001E-6</v>
      </c>
      <c r="W916" s="47">
        <v>1.7406104986912099E-2</v>
      </c>
      <c r="X916" s="47">
        <v>5.28182605976356E-2</v>
      </c>
      <c r="Y916" s="47">
        <v>9.1194879582119706E-3</v>
      </c>
      <c r="Z916" s="98">
        <v>107</v>
      </c>
      <c r="AA916" s="47">
        <v>0.109372024153525</v>
      </c>
    </row>
    <row r="917" spans="1:27">
      <c r="A917" s="69" t="s">
        <v>141</v>
      </c>
      <c r="B917" s="3">
        <v>37800</v>
      </c>
      <c r="C917" s="83">
        <v>0.20273399416134599</v>
      </c>
      <c r="D917" s="47">
        <v>5.7042175063931003E-4</v>
      </c>
      <c r="E917" s="47">
        <v>5.7364497017006501E-2</v>
      </c>
      <c r="F917" s="47">
        <v>0.52174014324454199</v>
      </c>
      <c r="G917" s="47">
        <v>0.123861892421762</v>
      </c>
      <c r="H917" s="97">
        <v>82</v>
      </c>
      <c r="I917" s="47">
        <v>0.91674299423970496</v>
      </c>
      <c r="K917" s="3">
        <v>37800</v>
      </c>
      <c r="L917" s="83">
        <v>0.34944539005741398</v>
      </c>
      <c r="M917" s="47">
        <v>4.5215385609962002E-4</v>
      </c>
      <c r="N917" s="47">
        <v>0.18745616460089501</v>
      </c>
      <c r="O917" s="47">
        <v>0.59695351049133805</v>
      </c>
      <c r="P917" s="47">
        <v>0.10555059637706</v>
      </c>
      <c r="Q917" s="97">
        <v>82</v>
      </c>
      <c r="R917" s="47">
        <v>1.58015736102719</v>
      </c>
      <c r="T917" s="3">
        <v>37800</v>
      </c>
      <c r="U917" s="83">
        <v>2.3691236577755299E-2</v>
      </c>
      <c r="V917" s="47">
        <v>1.52879000967E-6</v>
      </c>
      <c r="W917" s="47">
        <v>1.30703715331818E-2</v>
      </c>
      <c r="X917" s="47">
        <v>3.9637086670296098E-2</v>
      </c>
      <c r="Y917" s="47">
        <v>6.8414958115755398E-3</v>
      </c>
      <c r="Z917" s="97">
        <v>82</v>
      </c>
      <c r="AA917" s="47">
        <v>0.10712941974717601</v>
      </c>
    </row>
    <row r="918" spans="1:27">
      <c r="A918" s="69" t="s">
        <v>141</v>
      </c>
      <c r="B918" s="3">
        <v>37801</v>
      </c>
      <c r="C918" s="83">
        <v>0.168610028191856</v>
      </c>
      <c r="D918" s="47">
        <v>4.0500235103179002E-4</v>
      </c>
      <c r="E918" s="47">
        <v>4.7680391117080799E-2</v>
      </c>
      <c r="F918" s="47">
        <v>0.43406533446560103</v>
      </c>
      <c r="G918" s="47">
        <v>0.103064279601985</v>
      </c>
      <c r="H918" s="97">
        <v>67</v>
      </c>
      <c r="I918" s="47">
        <v>0.93313283956923398</v>
      </c>
      <c r="K918" s="3">
        <v>37801</v>
      </c>
      <c r="L918" s="83">
        <v>0.284166536524114</v>
      </c>
      <c r="M918" s="47">
        <v>3.0710994092242999E-4</v>
      </c>
      <c r="N918" s="47">
        <v>0.15238452520444201</v>
      </c>
      <c r="O918" s="47">
        <v>0.48556418683302999</v>
      </c>
      <c r="P918" s="47">
        <v>8.5880223928454499E-2</v>
      </c>
      <c r="Q918" s="97">
        <v>67</v>
      </c>
      <c r="R918" s="47">
        <v>1.57265335864589</v>
      </c>
      <c r="T918" s="3">
        <v>37801</v>
      </c>
      <c r="U918" s="83">
        <v>1.9065661950272299E-2</v>
      </c>
      <c r="V918" s="47">
        <v>9.7382324721000005E-7</v>
      </c>
      <c r="W918" s="47">
        <v>1.05201807749459E-2</v>
      </c>
      <c r="X918" s="47">
        <v>3.1894273719959502E-2</v>
      </c>
      <c r="Y918" s="47">
        <v>5.5042562249717E-3</v>
      </c>
      <c r="Z918" s="97">
        <v>67</v>
      </c>
      <c r="AA918" s="47">
        <v>0.10551445524747299</v>
      </c>
    </row>
    <row r="919" spans="1:27">
      <c r="A919" s="69" t="s">
        <v>141</v>
      </c>
      <c r="B919" s="3">
        <v>37802</v>
      </c>
      <c r="C919" s="83">
        <v>0.16379849963363999</v>
      </c>
      <c r="D919" s="47">
        <v>3.8424143993987003E-4</v>
      </c>
      <c r="E919" s="47">
        <v>4.6314067372197801E-2</v>
      </c>
      <c r="F919" s="47">
        <v>0.42170735632156497</v>
      </c>
      <c r="G919" s="47">
        <v>0.100133299502359</v>
      </c>
      <c r="H919" s="97">
        <v>65</v>
      </c>
      <c r="I919" s="47">
        <v>0.93439700593780695</v>
      </c>
      <c r="K919" s="3">
        <v>37802</v>
      </c>
      <c r="L919" s="83">
        <v>0.27545536791493902</v>
      </c>
      <c r="M919" s="47">
        <v>2.9013379320871999E-4</v>
      </c>
      <c r="N919" s="47">
        <v>0.14770251032922599</v>
      </c>
      <c r="O919" s="47">
        <v>0.47070416937736098</v>
      </c>
      <c r="P919" s="47">
        <v>8.3256947200842299E-2</v>
      </c>
      <c r="Q919" s="97">
        <v>65</v>
      </c>
      <c r="R919" s="47">
        <v>1.57134938125132</v>
      </c>
      <c r="T919" s="3">
        <v>37802</v>
      </c>
      <c r="U919" s="83">
        <v>1.8494015840458299E-2</v>
      </c>
      <c r="V919" s="47">
        <v>9.1584251559999996E-7</v>
      </c>
      <c r="W919" s="47">
        <v>1.0204804190392699E-2</v>
      </c>
      <c r="X919" s="47">
        <v>3.09378733049697E-2</v>
      </c>
      <c r="Y919" s="47">
        <v>5.33917894012841E-3</v>
      </c>
      <c r="Z919" s="97">
        <v>65</v>
      </c>
      <c r="AA919" s="47">
        <v>0.105500069095514</v>
      </c>
    </row>
    <row r="920" spans="1:27">
      <c r="A920" s="69" t="s">
        <v>141</v>
      </c>
      <c r="B920" s="3">
        <v>37803</v>
      </c>
      <c r="C920" s="83">
        <v>0.142179137856838</v>
      </c>
      <c r="D920" s="47">
        <v>2.9618813787643999E-4</v>
      </c>
      <c r="E920" s="47">
        <v>4.0179535023709502E-2</v>
      </c>
      <c r="F920" s="47">
        <v>0.36615637608728502</v>
      </c>
      <c r="G920" s="47">
        <v>8.6955388028469499E-2</v>
      </c>
      <c r="H920" s="97">
        <v>56</v>
      </c>
      <c r="I920" s="47">
        <v>0.94141849220344598</v>
      </c>
      <c r="K920" s="3">
        <v>37803</v>
      </c>
      <c r="L920" s="83">
        <v>0.23596870325917799</v>
      </c>
      <c r="M920" s="47">
        <v>2.1794511334012999E-4</v>
      </c>
      <c r="N920" s="47">
        <v>0.12648934027560699</v>
      </c>
      <c r="O920" s="47">
        <v>0.403322427903261</v>
      </c>
      <c r="P920" s="47">
        <v>7.1357282426749102E-2</v>
      </c>
      <c r="Q920" s="97">
        <v>56</v>
      </c>
      <c r="R920" s="47">
        <v>1.56243246497343</v>
      </c>
      <c r="T920" s="3">
        <v>37803</v>
      </c>
      <c r="U920" s="83">
        <v>1.57629925933222E-2</v>
      </c>
      <c r="V920" s="47">
        <v>6.6123680633000003E-7</v>
      </c>
      <c r="W920" s="47">
        <v>8.6983781704721794E-3</v>
      </c>
      <c r="X920" s="47">
        <v>2.6368069840235001E-2</v>
      </c>
      <c r="Y920" s="47">
        <v>4.5502894296887003E-3</v>
      </c>
      <c r="Z920" s="97">
        <v>56</v>
      </c>
      <c r="AA920" s="47">
        <v>0.10437236393120899</v>
      </c>
    </row>
    <row r="921" spans="1:27">
      <c r="A921" s="69" t="s">
        <v>141</v>
      </c>
      <c r="B921" s="3">
        <v>37804</v>
      </c>
      <c r="C921" s="83">
        <v>0.41850385877770602</v>
      </c>
      <c r="D921" s="47">
        <v>2.5644086913332201E-3</v>
      </c>
      <c r="E921" s="47">
        <v>0.118270337693879</v>
      </c>
      <c r="F921" s="47">
        <v>1.0777700984502501</v>
      </c>
      <c r="G921" s="47">
        <v>0.25594937010570101</v>
      </c>
      <c r="H921" s="98">
        <v>201</v>
      </c>
      <c r="I921" s="47">
        <v>0.77203730268356896</v>
      </c>
      <c r="K921" s="3">
        <v>37804</v>
      </c>
      <c r="L921" s="83">
        <v>0.84605369969623401</v>
      </c>
      <c r="M921" s="47">
        <v>2.79975173477896E-3</v>
      </c>
      <c r="N921" s="47">
        <v>0.45352554258489602</v>
      </c>
      <c r="O921" s="47">
        <v>1.4460813423302299</v>
      </c>
      <c r="P921" s="47">
        <v>0.25584391561882602</v>
      </c>
      <c r="Q921" s="98">
        <v>201</v>
      </c>
      <c r="R921" s="47">
        <v>1.56076223083496</v>
      </c>
      <c r="T921" s="3">
        <v>37804</v>
      </c>
      <c r="U921" s="83">
        <v>6.3473724229346204E-2</v>
      </c>
      <c r="V921" s="47">
        <v>1.34408836239E-5</v>
      </c>
      <c r="W921" s="47">
        <v>3.4940029328342503E-2</v>
      </c>
      <c r="X921" s="47">
        <v>0.10637351396142999</v>
      </c>
      <c r="Y921" s="47">
        <v>1.8396954483863699E-2</v>
      </c>
      <c r="Z921" s="98">
        <v>201</v>
      </c>
      <c r="AA921" s="47">
        <v>0.117093503004793</v>
      </c>
    </row>
    <row r="922" spans="1:27">
      <c r="A922" s="69" t="s">
        <v>141</v>
      </c>
      <c r="B922" s="3">
        <v>37805</v>
      </c>
      <c r="C922" s="83">
        <v>0.91053312977638801</v>
      </c>
      <c r="D922" s="47">
        <v>2.4330593686865701E-2</v>
      </c>
      <c r="E922" s="47">
        <v>0.25129802154160302</v>
      </c>
      <c r="F922" s="47">
        <v>2.3756487913190698</v>
      </c>
      <c r="G922" s="47">
        <v>0.56770671994572297</v>
      </c>
      <c r="H922" s="98">
        <v>705</v>
      </c>
      <c r="I922" s="47">
        <v>0.47889633200952197</v>
      </c>
      <c r="K922" s="3">
        <v>37805</v>
      </c>
      <c r="L922" s="83">
        <v>2.6454227077503099</v>
      </c>
      <c r="M922" s="47">
        <v>5.5497444202304597E-2</v>
      </c>
      <c r="N922" s="47">
        <v>1.3985146711649701</v>
      </c>
      <c r="O922" s="47">
        <v>4.56799422465786</v>
      </c>
      <c r="P922" s="47">
        <v>0.81735713448003799</v>
      </c>
      <c r="Q922" s="98">
        <v>705</v>
      </c>
      <c r="R922" s="47">
        <v>1.39136423478347</v>
      </c>
      <c r="T922" s="3">
        <v>37805</v>
      </c>
      <c r="U922" s="83">
        <v>0.249088006437375</v>
      </c>
      <c r="V922" s="47">
        <v>3.1571237210931E-4</v>
      </c>
      <c r="W922" s="47">
        <v>0.136245700012042</v>
      </c>
      <c r="X922" s="47">
        <v>0.41942097596657302</v>
      </c>
      <c r="Y922" s="47">
        <v>7.2943716786831897E-2</v>
      </c>
      <c r="Z922" s="98">
        <v>705</v>
      </c>
      <c r="AA922" s="47">
        <v>0.131008228838107</v>
      </c>
    </row>
    <row r="923" spans="1:27">
      <c r="A923" s="69" t="s">
        <v>141</v>
      </c>
      <c r="B923" s="3">
        <v>37806</v>
      </c>
      <c r="C923" s="83">
        <v>0.95650411158659399</v>
      </c>
      <c r="D923" s="47">
        <v>2.9113921585808201E-2</v>
      </c>
      <c r="E923" s="47">
        <v>0.26294973929125198</v>
      </c>
      <c r="F923" s="47">
        <v>2.5009636994396698</v>
      </c>
      <c r="G923" s="47">
        <v>0.59826465021534903</v>
      </c>
      <c r="H923" s="98">
        <v>780</v>
      </c>
      <c r="I923" s="47">
        <v>0.45470226122987001</v>
      </c>
      <c r="K923" s="3">
        <v>37806</v>
      </c>
      <c r="L923" s="83">
        <v>2.88547558987164</v>
      </c>
      <c r="M923" s="47">
        <v>7.1658419303142096E-2</v>
      </c>
      <c r="N923" s="47">
        <v>1.5219019855971601</v>
      </c>
      <c r="O923" s="47">
        <v>4.9909412034448497</v>
      </c>
      <c r="P923" s="47">
        <v>0.89467941467637202</v>
      </c>
      <c r="Q923" s="98">
        <v>780</v>
      </c>
      <c r="R923" s="47">
        <v>1.37169538483416</v>
      </c>
      <c r="T923" s="3">
        <v>37806</v>
      </c>
      <c r="U923" s="83">
        <v>0.278609247865655</v>
      </c>
      <c r="V923" s="47">
        <v>4.1183198969574998E-4</v>
      </c>
      <c r="W923" s="47">
        <v>0.152273966124578</v>
      </c>
      <c r="X923" s="47">
        <v>0.46940303464120797</v>
      </c>
      <c r="Y923" s="47">
        <v>8.1692008108547404E-2</v>
      </c>
      <c r="Z923" s="98">
        <v>780</v>
      </c>
      <c r="AA923" s="47">
        <v>0.13244507103469699</v>
      </c>
    </row>
    <row r="924" spans="1:27">
      <c r="A924" s="69" t="s">
        <v>141</v>
      </c>
      <c r="B924" s="3">
        <v>37807</v>
      </c>
      <c r="C924" s="83">
        <v>0.978925839749888</v>
      </c>
      <c r="D924" s="47">
        <v>3.17931100966918E-2</v>
      </c>
      <c r="E924" s="47">
        <v>0.268536883292742</v>
      </c>
      <c r="F924" s="47">
        <v>2.5625915178084901</v>
      </c>
      <c r="G924" s="47">
        <v>0.61334801638854697</v>
      </c>
      <c r="H924" s="98">
        <v>820</v>
      </c>
      <c r="I924" s="47">
        <v>0.442660545994428</v>
      </c>
      <c r="K924" s="3">
        <v>37807</v>
      </c>
      <c r="L924" s="83">
        <v>3.0112447737652599</v>
      </c>
      <c r="M924" s="47">
        <v>8.1398540060064806E-2</v>
      </c>
      <c r="N924" s="47">
        <v>1.58623683385047</v>
      </c>
      <c r="O924" s="47">
        <v>5.2132883694506402</v>
      </c>
      <c r="P924" s="47">
        <v>0.93547192423567305</v>
      </c>
      <c r="Q924" s="98">
        <v>820</v>
      </c>
      <c r="R924" s="47">
        <v>1.3616549911670099</v>
      </c>
      <c r="T924" s="3">
        <v>37807</v>
      </c>
      <c r="U924" s="83">
        <v>0.29475329761055902</v>
      </c>
      <c r="V924" s="47">
        <v>4.7196275046806999E-4</v>
      </c>
      <c r="W924" s="47">
        <v>0.16102392410438399</v>
      </c>
      <c r="X924" s="47">
        <v>0.49677154310604099</v>
      </c>
      <c r="Y924" s="47">
        <v>8.6489396858720397E-2</v>
      </c>
      <c r="Z924" s="98">
        <v>820</v>
      </c>
      <c r="AA924" s="47">
        <v>0.13328451487937401</v>
      </c>
    </row>
    <row r="925" spans="1:27">
      <c r="A925" s="69" t="s">
        <v>141</v>
      </c>
      <c r="B925" s="3">
        <v>37808</v>
      </c>
      <c r="C925" s="83">
        <v>0.97224321842964101</v>
      </c>
      <c r="D925" s="47">
        <v>3.11330940180265E-2</v>
      </c>
      <c r="E925" s="47">
        <v>0.26680527155140699</v>
      </c>
      <c r="F925" s="47">
        <v>2.5445689516127299</v>
      </c>
      <c r="G925" s="47">
        <v>0.60897430489668503</v>
      </c>
      <c r="H925" s="98">
        <v>810</v>
      </c>
      <c r="I925" s="47">
        <v>0.44506636963228802</v>
      </c>
      <c r="K925" s="3">
        <v>37808</v>
      </c>
      <c r="L925" s="83">
        <v>2.97977938561647</v>
      </c>
      <c r="M925" s="47">
        <v>7.9122476607988004E-2</v>
      </c>
      <c r="N925" s="47">
        <v>1.57001284357868</v>
      </c>
      <c r="O925" s="47">
        <v>5.1579689286290398</v>
      </c>
      <c r="P925" s="47">
        <v>0.92538149781411905</v>
      </c>
      <c r="Q925" s="98">
        <v>810</v>
      </c>
      <c r="R925" s="47">
        <v>1.36406155200909</v>
      </c>
      <c r="T925" s="3">
        <v>37808</v>
      </c>
      <c r="U925" s="83">
        <v>0.29137784677789103</v>
      </c>
      <c r="V925" s="47">
        <v>4.6191111559759E-4</v>
      </c>
      <c r="W925" s="47">
        <v>0.159175214822769</v>
      </c>
      <c r="X925" s="47">
        <v>0.49109341072081503</v>
      </c>
      <c r="Y925" s="47">
        <v>8.5503009761855403E-2</v>
      </c>
      <c r="Z925" s="98">
        <v>810</v>
      </c>
      <c r="AA925" s="47">
        <v>0.13338481359239601</v>
      </c>
    </row>
    <row r="926" spans="1:27">
      <c r="A926" s="69" t="s">
        <v>141</v>
      </c>
      <c r="B926" s="3">
        <v>37809</v>
      </c>
      <c r="C926" s="83">
        <v>0.90638351425131602</v>
      </c>
      <c r="D926" s="47">
        <v>2.4333377084353298E-2</v>
      </c>
      <c r="E926" s="47">
        <v>0.25004424566191702</v>
      </c>
      <c r="F926" s="47">
        <v>2.3653840038807301</v>
      </c>
      <c r="G926" s="47">
        <v>0.56531767570875002</v>
      </c>
      <c r="H926" s="98">
        <v>704</v>
      </c>
      <c r="I926" s="47">
        <v>0.47739098553023501</v>
      </c>
      <c r="K926" s="3">
        <v>37809</v>
      </c>
      <c r="L926" s="83">
        <v>2.6418400570334999</v>
      </c>
      <c r="M926" s="47">
        <v>5.5867405068410002E-2</v>
      </c>
      <c r="N926" s="47">
        <v>1.3962648989356501</v>
      </c>
      <c r="O926" s="47">
        <v>4.5626598536708798</v>
      </c>
      <c r="P926" s="47">
        <v>0.81656877807443495</v>
      </c>
      <c r="Q926" s="98">
        <v>704</v>
      </c>
      <c r="R926" s="47">
        <v>1.3914536270909901</v>
      </c>
      <c r="T926" s="3">
        <v>37809</v>
      </c>
      <c r="U926" s="83">
        <v>0.25058619527432802</v>
      </c>
      <c r="V926" s="47">
        <v>3.2696516180163001E-4</v>
      </c>
      <c r="W926" s="47">
        <v>0.13700660066061701</v>
      </c>
      <c r="X926" s="47">
        <v>0.42207798279881298</v>
      </c>
      <c r="Y926" s="47">
        <v>7.3433151051502901E-2</v>
      </c>
      <c r="Z926" s="98">
        <v>704</v>
      </c>
      <c r="AA926" s="47">
        <v>0.13198341413027301</v>
      </c>
    </row>
    <row r="927" spans="1:27">
      <c r="A927" s="69" t="s">
        <v>141</v>
      </c>
      <c r="B927" s="3">
        <v>37810</v>
      </c>
      <c r="C927" s="83">
        <v>0.80257164758866495</v>
      </c>
      <c r="D927" s="47">
        <v>1.6157896414406299E-2</v>
      </c>
      <c r="E927" s="47">
        <v>0.223014203641419</v>
      </c>
      <c r="F927" s="47">
        <v>2.0861699383227998</v>
      </c>
      <c r="G927" s="47">
        <v>0.49764358480544602</v>
      </c>
      <c r="H927" s="98">
        <v>560</v>
      </c>
      <c r="I927" s="47">
        <v>0.53141114916516996</v>
      </c>
      <c r="K927" s="3">
        <v>37810</v>
      </c>
      <c r="L927" s="83">
        <v>2.1640672874723901</v>
      </c>
      <c r="M927" s="47">
        <v>3.1684067625133101E-2</v>
      </c>
      <c r="N927" s="47">
        <v>1.1486229058706401</v>
      </c>
      <c r="O927" s="47">
        <v>3.72587644422262</v>
      </c>
      <c r="P927" s="47">
        <v>0.664541277078878</v>
      </c>
      <c r="Q927" s="98">
        <v>560</v>
      </c>
      <c r="R927" s="47">
        <v>1.43290569454038</v>
      </c>
      <c r="T927" s="3">
        <v>37810</v>
      </c>
      <c r="U927" s="83">
        <v>0.195687390485448</v>
      </c>
      <c r="V927" s="47">
        <v>1.8496002738473E-4</v>
      </c>
      <c r="W927" s="47">
        <v>0.107136619035251</v>
      </c>
      <c r="X927" s="47">
        <v>0.329274754186487</v>
      </c>
      <c r="Y927" s="47">
        <v>5.7219311650427998E-2</v>
      </c>
      <c r="Z927" s="98">
        <v>560</v>
      </c>
      <c r="AA927" s="47">
        <v>0.129571560828801</v>
      </c>
    </row>
    <row r="928" spans="1:27">
      <c r="A928" s="69" t="s">
        <v>141</v>
      </c>
      <c r="B928" s="3">
        <v>37811</v>
      </c>
      <c r="C928" s="83">
        <v>0.62355685847990605</v>
      </c>
      <c r="D928" s="47">
        <v>7.4438673305091997E-3</v>
      </c>
      <c r="E928" s="47">
        <v>0.17493547967696599</v>
      </c>
      <c r="F928" s="47">
        <v>1.6123387793959501</v>
      </c>
      <c r="G928" s="47">
        <v>0.38364479177271898</v>
      </c>
      <c r="H928" s="98">
        <v>365</v>
      </c>
      <c r="I928" s="47">
        <v>0.63345835895550795</v>
      </c>
      <c r="K928" s="3">
        <v>37811</v>
      </c>
      <c r="L928" s="83">
        <v>1.4750103944586701</v>
      </c>
      <c r="M928" s="47">
        <v>1.1187157391679499E-2</v>
      </c>
      <c r="N928" s="47">
        <v>0.787295891002875</v>
      </c>
      <c r="O928" s="47">
        <v>2.5290731117058098</v>
      </c>
      <c r="P928" s="47">
        <v>0.44902974972600601</v>
      </c>
      <c r="Q928" s="98">
        <v>365</v>
      </c>
      <c r="R928" s="47">
        <v>1.4984321817802899</v>
      </c>
      <c r="T928" s="3">
        <v>37811</v>
      </c>
      <c r="U928" s="83">
        <v>0.12303080704082001</v>
      </c>
      <c r="V928" s="47">
        <v>6.3356761718610002E-5</v>
      </c>
      <c r="W928" s="47">
        <v>6.7515248173423706E-2</v>
      </c>
      <c r="X928" s="47">
        <v>0.20665906076208099</v>
      </c>
      <c r="Y928" s="47">
        <v>3.5838586533718297E-2</v>
      </c>
      <c r="Z928" s="98">
        <v>365</v>
      </c>
      <c r="AA928" s="47">
        <v>0.124984421338959</v>
      </c>
    </row>
    <row r="929" spans="1:27">
      <c r="A929" s="69" t="s">
        <v>141</v>
      </c>
      <c r="B929" s="3">
        <v>37812</v>
      </c>
      <c r="C929" s="83">
        <v>0.41829471398856</v>
      </c>
      <c r="D929" s="47">
        <v>2.6397316350315401E-3</v>
      </c>
      <c r="E929" s="47">
        <v>0.118125567822522</v>
      </c>
      <c r="F929" s="47">
        <v>1.07766357824662</v>
      </c>
      <c r="G929" s="47">
        <v>0.25597364176670101</v>
      </c>
      <c r="H929" s="98">
        <v>203</v>
      </c>
      <c r="I929" s="47">
        <v>0.76404900402776299</v>
      </c>
      <c r="K929" s="3">
        <v>37812</v>
      </c>
      <c r="L929" s="83">
        <v>0.85365072553743404</v>
      </c>
      <c r="M929" s="47">
        <v>2.93890780972939E-3</v>
      </c>
      <c r="N929" s="47">
        <v>0.45740354392035598</v>
      </c>
      <c r="O929" s="47">
        <v>1.4595235778862501</v>
      </c>
      <c r="P929" s="47">
        <v>0.25831288370481298</v>
      </c>
      <c r="Q929" s="98">
        <v>203</v>
      </c>
      <c r="R929" s="47">
        <v>1.5592618429605301</v>
      </c>
      <c r="T929" s="3">
        <v>37812</v>
      </c>
      <c r="U929" s="83">
        <v>6.5077321391466103E-2</v>
      </c>
      <c r="V929" s="47">
        <v>1.473941770756E-5</v>
      </c>
      <c r="W929" s="47">
        <v>3.5803936071129402E-2</v>
      </c>
      <c r="X929" s="47">
        <v>0.10910372916541999</v>
      </c>
      <c r="Y929" s="47">
        <v>1.88779192498102E-2</v>
      </c>
      <c r="Z929" s="98">
        <v>203</v>
      </c>
      <c r="AA929" s="47">
        <v>0.118868971878291</v>
      </c>
    </row>
    <row r="930" spans="1:27">
      <c r="A930" s="69" t="s">
        <v>141</v>
      </c>
      <c r="B930" s="3">
        <v>37813</v>
      </c>
      <c r="C930" s="83">
        <v>0.30556400220783397</v>
      </c>
      <c r="D930" s="47">
        <v>1.3212916624163601E-3</v>
      </c>
      <c r="E930" s="47">
        <v>8.6422265258529002E-2</v>
      </c>
      <c r="F930" s="47">
        <v>0.78656892391453004</v>
      </c>
      <c r="G930" s="47">
        <v>0.18675486335935201</v>
      </c>
      <c r="H930" s="98">
        <v>135</v>
      </c>
      <c r="I930" s="47">
        <v>0.839273086662081</v>
      </c>
      <c r="K930" s="3">
        <v>37813</v>
      </c>
      <c r="L930" s="83">
        <v>0.57515798871562096</v>
      </c>
      <c r="M930" s="47">
        <v>1.24955952540099E-3</v>
      </c>
      <c r="N930" s="47">
        <v>0.30845682196545998</v>
      </c>
      <c r="O930" s="47">
        <v>0.98272471288483298</v>
      </c>
      <c r="P930" s="47">
        <v>0.17379843182164401</v>
      </c>
      <c r="Q930" s="98">
        <v>135</v>
      </c>
      <c r="R930" s="47">
        <v>1.5797496335297601</v>
      </c>
      <c r="T930" s="3">
        <v>37813</v>
      </c>
      <c r="U930" s="83">
        <v>4.1803846299490903E-2</v>
      </c>
      <c r="V930" s="47">
        <v>5.4559007727100004E-6</v>
      </c>
      <c r="W930" s="47">
        <v>2.30295051629049E-2</v>
      </c>
      <c r="X930" s="47">
        <v>7.0016834594581703E-2</v>
      </c>
      <c r="Y930" s="47">
        <v>1.21007992923835E-2</v>
      </c>
      <c r="Z930" s="98">
        <v>135</v>
      </c>
      <c r="AA930" s="47">
        <v>0.114819948896524</v>
      </c>
    </row>
    <row r="931" spans="1:27">
      <c r="A931" s="69" t="s">
        <v>141</v>
      </c>
      <c r="B931" s="3">
        <v>37814</v>
      </c>
      <c r="C931" s="83">
        <v>0.27160562081971301</v>
      </c>
      <c r="D931" s="47">
        <v>1.0395204706172901E-3</v>
      </c>
      <c r="E931" s="47">
        <v>7.6825350072708395E-2</v>
      </c>
      <c r="F931" s="47">
        <v>0.69911708244568804</v>
      </c>
      <c r="G931" s="47">
        <v>0.16598686587244599</v>
      </c>
      <c r="H931" s="98">
        <v>117</v>
      </c>
      <c r="I931" s="47">
        <v>0.86077127777744999</v>
      </c>
      <c r="K931" s="3">
        <v>37814</v>
      </c>
      <c r="L931" s="83">
        <v>0.49927022676889499</v>
      </c>
      <c r="M931" s="47">
        <v>9.3749985401030004E-4</v>
      </c>
      <c r="N931" s="47">
        <v>0.26777356608915198</v>
      </c>
      <c r="O931" s="47">
        <v>0.85302563268622</v>
      </c>
      <c r="P931" s="47">
        <v>0.15085353900679099</v>
      </c>
      <c r="Q931" s="98">
        <v>117</v>
      </c>
      <c r="R931" s="47">
        <v>1.5822848943813299</v>
      </c>
      <c r="T931" s="3">
        <v>37814</v>
      </c>
      <c r="U931" s="83">
        <v>3.5816134804073703E-2</v>
      </c>
      <c r="V931" s="47">
        <v>3.88408064574E-6</v>
      </c>
      <c r="W931" s="47">
        <v>1.9737692490250699E-2</v>
      </c>
      <c r="X931" s="47">
        <v>5.99726708394928E-2</v>
      </c>
      <c r="Y931" s="47">
        <v>1.03617310586754E-2</v>
      </c>
      <c r="Z931" s="98">
        <v>117</v>
      </c>
      <c r="AA931" s="47">
        <v>0.113508328830999</v>
      </c>
    </row>
    <row r="932" spans="1:27">
      <c r="A932" s="69" t="s">
        <v>141</v>
      </c>
      <c r="B932" s="3">
        <v>37815</v>
      </c>
      <c r="C932" s="83">
        <v>0.40786880665685998</v>
      </c>
      <c r="D932" s="47">
        <v>2.5161225987510001E-3</v>
      </c>
      <c r="E932" s="47">
        <v>0.115174166477177</v>
      </c>
      <c r="F932" s="47">
        <v>1.05083910381366</v>
      </c>
      <c r="G932" s="47">
        <v>0.249606254276695</v>
      </c>
      <c r="H932" s="98">
        <v>197</v>
      </c>
      <c r="I932" s="47">
        <v>0.76769575914720201</v>
      </c>
      <c r="K932" s="3">
        <v>37815</v>
      </c>
      <c r="L932" s="83">
        <v>0.82895127131141599</v>
      </c>
      <c r="M932" s="47">
        <v>2.7784575761691599E-3</v>
      </c>
      <c r="N932" s="47">
        <v>0.44415291898734999</v>
      </c>
      <c r="O932" s="47">
        <v>1.4173318669275401</v>
      </c>
      <c r="P932" s="47">
        <v>0.25085314858907898</v>
      </c>
      <c r="Q932" s="98">
        <v>197</v>
      </c>
      <c r="R932" s="47">
        <v>1.5602624303182899</v>
      </c>
      <c r="T932" s="3">
        <v>37815</v>
      </c>
      <c r="U932" s="83">
        <v>6.3197917713523497E-2</v>
      </c>
      <c r="V932" s="47">
        <v>1.3973734488780001E-5</v>
      </c>
      <c r="W932" s="47">
        <v>3.4767609285986802E-2</v>
      </c>
      <c r="X932" s="47">
        <v>0.10595815372817</v>
      </c>
      <c r="Y932" s="47">
        <v>1.8334734120387702E-2</v>
      </c>
      <c r="Z932" s="98">
        <v>197</v>
      </c>
      <c r="AA932" s="47">
        <v>0.118951909593868</v>
      </c>
    </row>
    <row r="933" spans="1:27">
      <c r="A933" s="69" t="s">
        <v>141</v>
      </c>
      <c r="B933" s="3">
        <v>37816</v>
      </c>
      <c r="C933" s="83">
        <v>1.05418677747614</v>
      </c>
      <c r="D933" s="47">
        <v>4.3406988690309199E-2</v>
      </c>
      <c r="E933" s="47">
        <v>0.28651575798242701</v>
      </c>
      <c r="F933" s="47">
        <v>2.77357328235906</v>
      </c>
      <c r="G933" s="47">
        <v>0.66543329917377103</v>
      </c>
      <c r="H933" s="98">
        <v>983</v>
      </c>
      <c r="I933" s="47">
        <v>0.39764810963786201</v>
      </c>
      <c r="K933" s="3">
        <v>37816</v>
      </c>
      <c r="L933" s="83">
        <v>3.5038992717034101</v>
      </c>
      <c r="M933" s="47">
        <v>0.129949627888823</v>
      </c>
      <c r="N933" s="47">
        <v>1.83573166640143</v>
      </c>
      <c r="O933" s="47">
        <v>6.0903941651381102</v>
      </c>
      <c r="P933" s="47">
        <v>1.097548704289</v>
      </c>
      <c r="Q933" s="98">
        <v>983</v>
      </c>
      <c r="R933" s="47">
        <v>1.32170024470438</v>
      </c>
      <c r="T933" s="3">
        <v>37816</v>
      </c>
      <c r="U933" s="83">
        <v>0.363357848605809</v>
      </c>
      <c r="V933" s="47">
        <v>8.0444019216049998E-4</v>
      </c>
      <c r="W933" s="47">
        <v>0.198032073676919</v>
      </c>
      <c r="X933" s="47">
        <v>0.61347841294400396</v>
      </c>
      <c r="Y933" s="47">
        <v>0.107028202899316</v>
      </c>
      <c r="Z933" s="98">
        <v>983</v>
      </c>
      <c r="AA933" s="47">
        <v>0.137061633391099</v>
      </c>
    </row>
    <row r="934" spans="1:27">
      <c r="A934" s="69" t="s">
        <v>141</v>
      </c>
      <c r="B934" s="3">
        <v>37817</v>
      </c>
      <c r="C934" s="83">
        <v>1.3204632001224399</v>
      </c>
      <c r="D934" s="47">
        <v>0.108675292932641</v>
      </c>
      <c r="E934" s="47">
        <v>0.34625177146842301</v>
      </c>
      <c r="F934" s="47">
        <v>3.5419882604969501</v>
      </c>
      <c r="G934" s="47">
        <v>0.85750647409994896</v>
      </c>
      <c r="H934" s="98">
        <v>1760</v>
      </c>
      <c r="I934" s="47">
        <v>0.278194481056315</v>
      </c>
      <c r="K934" s="3">
        <v>37817</v>
      </c>
      <c r="L934" s="83">
        <v>5.6351358360966399</v>
      </c>
      <c r="M934" s="47">
        <v>0.53803763866448995</v>
      </c>
      <c r="N934" s="47">
        <v>2.8906505164209801</v>
      </c>
      <c r="O934" s="47">
        <v>9.9461933954278194</v>
      </c>
      <c r="P934" s="47">
        <v>1.8214308956018499</v>
      </c>
      <c r="Q934" s="98">
        <v>1760</v>
      </c>
      <c r="R934" s="47">
        <v>1.18720740529489</v>
      </c>
      <c r="T934" s="3">
        <v>37817</v>
      </c>
      <c r="U934" s="83">
        <v>0.68498413860108598</v>
      </c>
      <c r="V934" s="47">
        <v>3.5150794836664402E-3</v>
      </c>
      <c r="W934" s="47">
        <v>0.37145969474073698</v>
      </c>
      <c r="X934" s="47">
        <v>1.1607975326158</v>
      </c>
      <c r="Y934" s="47">
        <v>0.203384061989203</v>
      </c>
      <c r="Z934" s="98">
        <v>1760</v>
      </c>
      <c r="AA934" s="47">
        <v>0.14431209211454499</v>
      </c>
    </row>
    <row r="935" spans="1:27">
      <c r="A935" s="69" t="s">
        <v>141</v>
      </c>
      <c r="B935" s="3">
        <v>37818</v>
      </c>
      <c r="C935" s="83">
        <v>1.52387738465087</v>
      </c>
      <c r="D935" s="47">
        <v>0.21568426425200099</v>
      </c>
      <c r="E935" s="47">
        <v>0.38191543400192901</v>
      </c>
      <c r="F935" s="47">
        <v>4.1868314737164702</v>
      </c>
      <c r="G935" s="47">
        <v>1.02482308928763</v>
      </c>
      <c r="H935" s="98">
        <v>2930</v>
      </c>
      <c r="I935" s="47">
        <v>0.19284895015640499</v>
      </c>
      <c r="K935" s="3">
        <v>37818</v>
      </c>
      <c r="L935" s="83">
        <v>8.3617382859000102</v>
      </c>
      <c r="M935" s="47">
        <v>1.7684648490425701</v>
      </c>
      <c r="N935" s="47">
        <v>4.1760873511005903</v>
      </c>
      <c r="O935" s="47">
        <v>15.0451469714236</v>
      </c>
      <c r="P935" s="47">
        <v>2.8086687093815299</v>
      </c>
      <c r="Q935" s="98">
        <v>2930</v>
      </c>
      <c r="R935" s="47">
        <v>1.05819042014845</v>
      </c>
      <c r="T935" s="3">
        <v>37818</v>
      </c>
      <c r="U935" s="83">
        <v>1.1927995955538</v>
      </c>
      <c r="V935" s="47">
        <v>1.2685852137301201E-2</v>
      </c>
      <c r="W935" s="47">
        <v>0.64358521541182301</v>
      </c>
      <c r="X935" s="47">
        <v>2.0289334828688799</v>
      </c>
      <c r="Y935" s="47">
        <v>0.35701381824318901</v>
      </c>
      <c r="Z935" s="98">
        <v>2930</v>
      </c>
      <c r="AA935" s="47">
        <v>0.15095056338947799</v>
      </c>
    </row>
    <row r="936" spans="1:27">
      <c r="A936" s="69" t="s">
        <v>141</v>
      </c>
      <c r="B936" s="3">
        <v>37819</v>
      </c>
      <c r="C936" s="83">
        <v>1.5208655686789101</v>
      </c>
      <c r="D936" s="47">
        <v>0.21447303449098501</v>
      </c>
      <c r="E936" s="47">
        <v>0.38124647207456103</v>
      </c>
      <c r="F936" s="47">
        <v>4.1780626358555297</v>
      </c>
      <c r="G936" s="47">
        <v>1.02262184958272</v>
      </c>
      <c r="H936" s="98">
        <v>2920</v>
      </c>
      <c r="I936" s="47">
        <v>0.19312693666698</v>
      </c>
      <c r="K936" s="3">
        <v>37819</v>
      </c>
      <c r="L936" s="83">
        <v>8.3367017902199905</v>
      </c>
      <c r="M936" s="47">
        <v>1.7549383250291799</v>
      </c>
      <c r="N936" s="47">
        <v>4.1641393277756897</v>
      </c>
      <c r="O936" s="47">
        <v>14.998669206218301</v>
      </c>
      <c r="P936" s="47">
        <v>2.7997318889003502</v>
      </c>
      <c r="Q936" s="98">
        <v>2920</v>
      </c>
      <c r="R936" s="47">
        <v>1.0586351034627299</v>
      </c>
      <c r="T936" s="3">
        <v>37819</v>
      </c>
      <c r="U936" s="83">
        <v>1.18895455704002</v>
      </c>
      <c r="V936" s="47">
        <v>1.26509772797274E-2</v>
      </c>
      <c r="W936" s="47">
        <v>0.64143567406741997</v>
      </c>
      <c r="X936" s="47">
        <v>2.02256791364099</v>
      </c>
      <c r="Y936" s="47">
        <v>0.35592869108037201</v>
      </c>
      <c r="Z936" s="98">
        <v>2920</v>
      </c>
      <c r="AA936" s="47">
        <v>0.150979255606952</v>
      </c>
    </row>
    <row r="937" spans="1:27">
      <c r="A937" s="69" t="s">
        <v>141</v>
      </c>
      <c r="B937" s="3">
        <v>37820</v>
      </c>
      <c r="C937" s="83">
        <v>1.3832835133782</v>
      </c>
      <c r="D937" s="47">
        <v>0.13557422000466801</v>
      </c>
      <c r="E937" s="47">
        <v>0.35810239338666</v>
      </c>
      <c r="F937" s="47">
        <v>3.7359863766614101</v>
      </c>
      <c r="G937" s="47">
        <v>0.90733614629276405</v>
      </c>
      <c r="H937" s="98">
        <v>2060</v>
      </c>
      <c r="I937" s="47">
        <v>0.24898825178631301</v>
      </c>
      <c r="K937" s="3">
        <v>37820</v>
      </c>
      <c r="L937" s="83">
        <v>6.3717689806059896</v>
      </c>
      <c r="M937" s="47">
        <v>0.78248908594275801</v>
      </c>
      <c r="N937" s="47">
        <v>3.2438701425973302</v>
      </c>
      <c r="O937" s="47">
        <v>11.3079823511345</v>
      </c>
      <c r="P937" s="47">
        <v>2.0823686459198401</v>
      </c>
      <c r="Q937" s="98">
        <v>2060</v>
      </c>
      <c r="R937" s="47">
        <v>1.1469056082312801</v>
      </c>
      <c r="T937" s="3">
        <v>37820</v>
      </c>
      <c r="U937" s="83">
        <v>0.81400342737674902</v>
      </c>
      <c r="V937" s="47">
        <v>5.31282062919659E-3</v>
      </c>
      <c r="W937" s="47">
        <v>0.44060056320181001</v>
      </c>
      <c r="X937" s="47">
        <v>1.3813523484133401</v>
      </c>
      <c r="Y937" s="47">
        <v>0.24241286996877301</v>
      </c>
      <c r="Z937" s="98">
        <v>2060</v>
      </c>
      <c r="AA937" s="47">
        <v>0.14651898065034499</v>
      </c>
    </row>
    <row r="938" spans="1:27">
      <c r="A938" s="69" t="s">
        <v>141</v>
      </c>
      <c r="B938" s="3">
        <v>37821</v>
      </c>
      <c r="C938" s="83">
        <v>1.2748366971916401</v>
      </c>
      <c r="D938" s="47">
        <v>9.4885723604217403E-2</v>
      </c>
      <c r="E938" s="47">
        <v>0.33629494221124301</v>
      </c>
      <c r="F938" s="47">
        <v>3.4086437601632702</v>
      </c>
      <c r="G938" s="47">
        <v>0.82399679533459902</v>
      </c>
      <c r="H938" s="98">
        <v>1610</v>
      </c>
      <c r="I938" s="47">
        <v>0.29360507348357101</v>
      </c>
      <c r="K938" s="3">
        <v>37821</v>
      </c>
      <c r="L938" s="83">
        <v>5.2395149764686302</v>
      </c>
      <c r="M938" s="47">
        <v>0.43555552944697401</v>
      </c>
      <c r="N938" s="47">
        <v>2.6972155508468298</v>
      </c>
      <c r="O938" s="47">
        <v>9.2243169980015498</v>
      </c>
      <c r="P938" s="47">
        <v>1.6847975337750101</v>
      </c>
      <c r="Q938" s="98">
        <v>1610</v>
      </c>
      <c r="R938" s="47">
        <v>1.2067021470853401</v>
      </c>
      <c r="T938" s="3">
        <v>37821</v>
      </c>
      <c r="U938" s="83">
        <v>0.62282731939117897</v>
      </c>
      <c r="V938" s="47">
        <v>2.87659949908532E-3</v>
      </c>
      <c r="W938" s="47">
        <v>0.33784410072506299</v>
      </c>
      <c r="X938" s="47">
        <v>1.0552526629797401</v>
      </c>
      <c r="Y938" s="47">
        <v>0.18484883016624801</v>
      </c>
      <c r="Z938" s="98">
        <v>1610</v>
      </c>
      <c r="AA938" s="47">
        <v>0.14344210617740999</v>
      </c>
    </row>
    <row r="939" spans="1:27">
      <c r="A939" s="69" t="s">
        <v>141</v>
      </c>
      <c r="B939" s="3">
        <v>37822</v>
      </c>
      <c r="C939" s="83">
        <v>1.28419268722173</v>
      </c>
      <c r="D939" s="47">
        <v>9.83118894676063E-2</v>
      </c>
      <c r="E939" s="47">
        <v>0.33812978774938102</v>
      </c>
      <c r="F939" s="47">
        <v>3.4371081915914399</v>
      </c>
      <c r="G939" s="47">
        <v>0.83126500576915796</v>
      </c>
      <c r="H939" s="98">
        <v>1650</v>
      </c>
      <c r="I939" s="47">
        <v>0.28858989737527502</v>
      </c>
      <c r="K939" s="3">
        <v>37822</v>
      </c>
      <c r="L939" s="83">
        <v>5.3407030585171498</v>
      </c>
      <c r="M939" s="47">
        <v>0.46212878098254101</v>
      </c>
      <c r="N939" s="47">
        <v>2.7462742871615502</v>
      </c>
      <c r="O939" s="47">
        <v>9.4099729634784293</v>
      </c>
      <c r="P939" s="47">
        <v>1.72012428703885</v>
      </c>
      <c r="Q939" s="98">
        <v>1650</v>
      </c>
      <c r="R939" s="47">
        <v>1.2001882294655699</v>
      </c>
      <c r="T939" s="3">
        <v>37822</v>
      </c>
      <c r="U939" s="83">
        <v>0.63974594452483102</v>
      </c>
      <c r="V939" s="47">
        <v>3.07527845851968E-3</v>
      </c>
      <c r="W939" s="47">
        <v>0.34689988105080399</v>
      </c>
      <c r="X939" s="47">
        <v>1.0841993561898899</v>
      </c>
      <c r="Y939" s="47">
        <v>0.189976136493088</v>
      </c>
      <c r="Z939" s="98">
        <v>1650</v>
      </c>
      <c r="AA939" s="47">
        <v>0.143766755809902</v>
      </c>
    </row>
    <row r="940" spans="1:27">
      <c r="A940" s="69" t="s">
        <v>141</v>
      </c>
      <c r="B940" s="3">
        <v>37823</v>
      </c>
      <c r="C940" s="83">
        <v>1.2308672856656599</v>
      </c>
      <c r="D940" s="47">
        <v>8.2516378916592206E-2</v>
      </c>
      <c r="E940" s="47">
        <v>0.32664482329793498</v>
      </c>
      <c r="F940" s="47">
        <v>3.2805114487773399</v>
      </c>
      <c r="G940" s="47">
        <v>0.79183693732274496</v>
      </c>
      <c r="H940" s="98">
        <v>1470</v>
      </c>
      <c r="I940" s="47">
        <v>0.31047652557074401</v>
      </c>
      <c r="K940" s="3">
        <v>37823</v>
      </c>
      <c r="L940" s="83">
        <v>4.8645759844081002</v>
      </c>
      <c r="M940" s="47">
        <v>0.35010615476204299</v>
      </c>
      <c r="N940" s="47">
        <v>2.5130507750841198</v>
      </c>
      <c r="O940" s="47">
        <v>8.5423655307726598</v>
      </c>
      <c r="P940" s="47">
        <v>1.55611173135071</v>
      </c>
      <c r="Q940" s="98">
        <v>1470</v>
      </c>
      <c r="R940" s="47">
        <v>1.2270507694882</v>
      </c>
      <c r="T940" s="3">
        <v>37823</v>
      </c>
      <c r="U940" s="83">
        <v>0.56424669510619296</v>
      </c>
      <c r="V940" s="47">
        <v>2.3111528507828599E-3</v>
      </c>
      <c r="W940" s="47">
        <v>0.30623828098997702</v>
      </c>
      <c r="X940" s="47">
        <v>0.95560510357165396</v>
      </c>
      <c r="Y940" s="47">
        <v>0.16731402329269701</v>
      </c>
      <c r="Z940" s="98">
        <v>1470</v>
      </c>
      <c r="AA940" s="47">
        <v>0.142326760570782</v>
      </c>
    </row>
    <row r="941" spans="1:27">
      <c r="A941" s="69" t="s">
        <v>141</v>
      </c>
      <c r="B941" s="3">
        <v>37824</v>
      </c>
      <c r="C941" s="83">
        <v>1.10045790746008</v>
      </c>
      <c r="D941" s="47">
        <v>5.2862379963463497E-2</v>
      </c>
      <c r="E941" s="47">
        <v>0.29695379594471899</v>
      </c>
      <c r="F941" s="47">
        <v>2.90661298246527</v>
      </c>
      <c r="G941" s="47">
        <v>0.69863248806440303</v>
      </c>
      <c r="H941" s="98">
        <v>1110</v>
      </c>
      <c r="I941" s="47">
        <v>0.367608319969847</v>
      </c>
      <c r="K941" s="3">
        <v>37824</v>
      </c>
      <c r="L941" s="83">
        <v>3.8630969163665001</v>
      </c>
      <c r="M941" s="47">
        <v>0.176688064602017</v>
      </c>
      <c r="N941" s="47">
        <v>2.0153984381668</v>
      </c>
      <c r="O941" s="47">
        <v>6.7354341323909601</v>
      </c>
      <c r="P941" s="47">
        <v>1.2177769679035499</v>
      </c>
      <c r="Q941" s="98">
        <v>1110</v>
      </c>
      <c r="R941" s="47">
        <v>1.2904687745702701</v>
      </c>
      <c r="T941" s="3">
        <v>37824</v>
      </c>
      <c r="U941" s="83">
        <v>0.41570239214384003</v>
      </c>
      <c r="V941" s="47">
        <v>1.14421490444815E-3</v>
      </c>
      <c r="W941" s="47">
        <v>0.22613187894421499</v>
      </c>
      <c r="X941" s="47">
        <v>0.70284228840238905</v>
      </c>
      <c r="Y941" s="47">
        <v>0.122818738942981</v>
      </c>
      <c r="Z941" s="98">
        <v>1110</v>
      </c>
      <c r="AA941" s="47">
        <v>0.13886551856958401</v>
      </c>
    </row>
    <row r="942" spans="1:27">
      <c r="A942" s="69" t="s">
        <v>141</v>
      </c>
      <c r="B942" s="3">
        <v>37825</v>
      </c>
      <c r="C942" s="83">
        <v>0.97629752712835105</v>
      </c>
      <c r="D942" s="47">
        <v>3.3876690563857899E-2</v>
      </c>
      <c r="E942" s="47">
        <v>0.26681766221703301</v>
      </c>
      <c r="F942" s="47">
        <v>2.5609238020529999</v>
      </c>
      <c r="G942" s="47">
        <v>0.61354093801912801</v>
      </c>
      <c r="H942" s="98">
        <v>851</v>
      </c>
      <c r="I942" s="47">
        <v>0.42539022359462397</v>
      </c>
      <c r="K942" s="3">
        <v>37825</v>
      </c>
      <c r="L942" s="83">
        <v>3.0893320684152701</v>
      </c>
      <c r="M942" s="47">
        <v>9.1843173056303407E-2</v>
      </c>
      <c r="N942" s="47">
        <v>1.62380435894081</v>
      </c>
      <c r="O942" s="47">
        <v>5.3570689758277199</v>
      </c>
      <c r="P942" s="47">
        <v>0.96293866193722599</v>
      </c>
      <c r="Q942" s="98">
        <v>851</v>
      </c>
      <c r="R942" s="47">
        <v>1.34607701323046</v>
      </c>
      <c r="T942" s="3">
        <v>37825</v>
      </c>
      <c r="U942" s="83">
        <v>0.31132172985029899</v>
      </c>
      <c r="V942" s="47">
        <v>5.8761212904413003E-4</v>
      </c>
      <c r="W942" s="47">
        <v>0.169690431234297</v>
      </c>
      <c r="X942" s="47">
        <v>0.52558055114243096</v>
      </c>
      <c r="Y942" s="47">
        <v>9.1684876839598695E-2</v>
      </c>
      <c r="Z942" s="98">
        <v>851</v>
      </c>
      <c r="AA942" s="47">
        <v>0.13564842334530799</v>
      </c>
    </row>
    <row r="943" spans="1:27">
      <c r="A943" s="69" t="s">
        <v>141</v>
      </c>
      <c r="B943" s="3">
        <v>37826</v>
      </c>
      <c r="C943" s="83">
        <v>0.90516934648027003</v>
      </c>
      <c r="D943" s="47">
        <v>2.5980781774513E-2</v>
      </c>
      <c r="E943" s="47">
        <v>0.24888173353829601</v>
      </c>
      <c r="F943" s="47">
        <v>2.3665089002742001</v>
      </c>
      <c r="G943" s="47">
        <v>0.56607507335227303</v>
      </c>
      <c r="H943" s="98">
        <v>730</v>
      </c>
      <c r="I943" s="47">
        <v>0.45977129511173398</v>
      </c>
      <c r="K943" s="3">
        <v>37826</v>
      </c>
      <c r="L943" s="83">
        <v>2.70817321805835</v>
      </c>
      <c r="M943" s="47">
        <v>6.2897688622275003E-2</v>
      </c>
      <c r="N943" s="47">
        <v>1.42853573553237</v>
      </c>
      <c r="O943" s="47">
        <v>4.6839068571004203</v>
      </c>
      <c r="P943" s="47">
        <v>0.83957052787445596</v>
      </c>
      <c r="Q943" s="98">
        <v>730</v>
      </c>
      <c r="R943" s="47">
        <v>1.3755882395877601</v>
      </c>
      <c r="T943" s="3">
        <v>37826</v>
      </c>
      <c r="U943" s="83">
        <v>0.26340546422331701</v>
      </c>
      <c r="V943" s="47">
        <v>4.0040635925941E-4</v>
      </c>
      <c r="W943" s="47">
        <v>0.143723441549995</v>
      </c>
      <c r="X943" s="47">
        <v>0.44434095149942798</v>
      </c>
      <c r="Y943" s="47">
        <v>7.7442846209209507E-2</v>
      </c>
      <c r="Z943" s="98">
        <v>730</v>
      </c>
      <c r="AA943" s="47">
        <v>0.13379404847985699</v>
      </c>
    </row>
    <row r="944" spans="1:27">
      <c r="A944" s="69" t="s">
        <v>141</v>
      </c>
      <c r="B944" s="3">
        <v>37827</v>
      </c>
      <c r="C944" s="83">
        <v>0.90153137730859201</v>
      </c>
      <c r="D944" s="47">
        <v>2.5722608278974698E-2</v>
      </c>
      <c r="E944" s="47">
        <v>0.24790551488517201</v>
      </c>
      <c r="F944" s="47">
        <v>2.35687259230864</v>
      </c>
      <c r="G944" s="47">
        <v>0.56375583334206403</v>
      </c>
      <c r="H944" s="98">
        <v>726</v>
      </c>
      <c r="I944" s="47">
        <v>0.46044642083648102</v>
      </c>
      <c r="K944" s="3">
        <v>37827</v>
      </c>
      <c r="L944" s="83">
        <v>2.6936094621872901</v>
      </c>
      <c r="M944" s="47">
        <v>6.2101631305846797E-2</v>
      </c>
      <c r="N944" s="47">
        <v>1.4209344998090401</v>
      </c>
      <c r="O944" s="47">
        <v>4.6585236990630401</v>
      </c>
      <c r="P944" s="47">
        <v>0.83498288099386797</v>
      </c>
      <c r="Q944" s="98">
        <v>726</v>
      </c>
      <c r="R944" s="47">
        <v>1.3757289731812401</v>
      </c>
      <c r="T944" s="3">
        <v>37827</v>
      </c>
      <c r="U944" s="83">
        <v>0.261708809389048</v>
      </c>
      <c r="V944" s="47">
        <v>3.9634686599596998E-4</v>
      </c>
      <c r="W944" s="47">
        <v>0.14278958049792601</v>
      </c>
      <c r="X944" s="47">
        <v>0.44149749015970102</v>
      </c>
      <c r="Y944" s="47">
        <v>7.6951050618173505E-2</v>
      </c>
      <c r="Z944" s="98">
        <v>726</v>
      </c>
      <c r="AA944" s="47">
        <v>0.13366465950892401</v>
      </c>
    </row>
    <row r="945" spans="1:27">
      <c r="A945" s="69" t="s">
        <v>141</v>
      </c>
      <c r="B945" s="3">
        <v>37828</v>
      </c>
      <c r="C945" s="83">
        <v>0.972548594676935</v>
      </c>
      <c r="D945" s="47">
        <v>3.3815929447631697E-2</v>
      </c>
      <c r="E945" s="47">
        <v>0.26570502446220001</v>
      </c>
      <c r="F945" s="47">
        <v>2.5515509150983</v>
      </c>
      <c r="G945" s="47">
        <v>0.61134767457331396</v>
      </c>
      <c r="H945" s="98">
        <v>851</v>
      </c>
      <c r="I945" s="47">
        <v>0.42375674694489801</v>
      </c>
      <c r="K945" s="3">
        <v>37828</v>
      </c>
      <c r="L945" s="83">
        <v>3.0831713329214199</v>
      </c>
      <c r="M945" s="47">
        <v>9.2023563355466603E-2</v>
      </c>
      <c r="N945" s="47">
        <v>1.6202505961211799</v>
      </c>
      <c r="O945" s="47">
        <v>5.3471471463808102</v>
      </c>
      <c r="P945" s="47">
        <v>0.96130257716365697</v>
      </c>
      <c r="Q945" s="98">
        <v>851</v>
      </c>
      <c r="R945" s="47">
        <v>1.3433926710331101</v>
      </c>
      <c r="T945" s="3">
        <v>37828</v>
      </c>
      <c r="U945" s="83">
        <v>0.31086623076255299</v>
      </c>
      <c r="V945" s="47">
        <v>5.9413789273363995E-4</v>
      </c>
      <c r="W945" s="47">
        <v>0.169390326725125</v>
      </c>
      <c r="X945" s="47">
        <v>0.52493093593228202</v>
      </c>
      <c r="Y945" s="47">
        <v>9.1595744550459102E-2</v>
      </c>
      <c r="Z945" s="98">
        <v>851</v>
      </c>
      <c r="AA945" s="47">
        <v>0.135449954278861</v>
      </c>
    </row>
    <row r="946" spans="1:27">
      <c r="A946" s="69" t="s">
        <v>141</v>
      </c>
      <c r="B946" s="3">
        <v>37829</v>
      </c>
      <c r="C946" s="83">
        <v>1.0029999282652</v>
      </c>
      <c r="D946" s="47">
        <v>3.8000710118301799E-2</v>
      </c>
      <c r="E946" s="47">
        <v>0.27315424579279801</v>
      </c>
      <c r="F946" s="47">
        <v>2.6360054314761001</v>
      </c>
      <c r="G946" s="47">
        <v>0.63210048408639596</v>
      </c>
      <c r="H946" s="98">
        <v>912</v>
      </c>
      <c r="I946" s="47">
        <v>0.40779410092958701</v>
      </c>
      <c r="K946" s="3">
        <v>37829</v>
      </c>
      <c r="L946" s="83">
        <v>3.2668137683569398</v>
      </c>
      <c r="M946" s="47">
        <v>0.109209410249699</v>
      </c>
      <c r="N946" s="47">
        <v>1.71355087657396</v>
      </c>
      <c r="O946" s="47">
        <v>5.6733829519468397</v>
      </c>
      <c r="P946" s="47">
        <v>1.0214511582042101</v>
      </c>
      <c r="Q946" s="98">
        <v>912</v>
      </c>
      <c r="R946" s="47">
        <v>1.3282028702391599</v>
      </c>
      <c r="T946" s="3">
        <v>37829</v>
      </c>
      <c r="U946" s="83">
        <v>0.33492354212306202</v>
      </c>
      <c r="V946" s="47">
        <v>7.0978313637698996E-4</v>
      </c>
      <c r="W946" s="47">
        <v>0.182381792458221</v>
      </c>
      <c r="X946" s="47">
        <v>0.56582463334418898</v>
      </c>
      <c r="Y946" s="47">
        <v>9.8786087740377504E-2</v>
      </c>
      <c r="Z946" s="98">
        <v>912</v>
      </c>
      <c r="AA946" s="47">
        <v>0.13617134048698901</v>
      </c>
    </row>
    <row r="947" spans="1:27">
      <c r="A947" s="69" t="s">
        <v>141</v>
      </c>
      <c r="B947" s="3">
        <v>37830</v>
      </c>
      <c r="C947" s="83">
        <v>0.93844363650872598</v>
      </c>
      <c r="D947" s="47">
        <v>2.9987190053334799E-2</v>
      </c>
      <c r="E947" s="47">
        <v>0.257076661426279</v>
      </c>
      <c r="F947" s="47">
        <v>2.4584714157056</v>
      </c>
      <c r="G947" s="47">
        <v>0.588637573880197</v>
      </c>
      <c r="H947" s="98">
        <v>794</v>
      </c>
      <c r="I947" s="47">
        <v>0.43825064784332002</v>
      </c>
      <c r="K947" s="3">
        <v>37830</v>
      </c>
      <c r="L947" s="83">
        <v>2.9021558563266798</v>
      </c>
      <c r="M947" s="47">
        <v>7.76182309572815E-2</v>
      </c>
      <c r="N947" s="47">
        <v>1.5275322633325401</v>
      </c>
      <c r="O947" s="47">
        <v>5.0274087457648999</v>
      </c>
      <c r="P947" s="47">
        <v>0.90269672999425499</v>
      </c>
      <c r="Q947" s="98">
        <v>794</v>
      </c>
      <c r="R947" s="47">
        <v>1.35529895957222</v>
      </c>
      <c r="T947" s="3">
        <v>37830</v>
      </c>
      <c r="U947" s="83">
        <v>0.28783621607407001</v>
      </c>
      <c r="V947" s="47">
        <v>5.0155964032137996E-4</v>
      </c>
      <c r="W947" s="47">
        <v>0.15689433655997301</v>
      </c>
      <c r="X947" s="47">
        <v>0.48592019042579099</v>
      </c>
      <c r="Y947" s="47">
        <v>8.4763981517146203E-2</v>
      </c>
      <c r="Z947" s="98">
        <v>794</v>
      </c>
      <c r="AA947" s="47">
        <v>0.134418736789056</v>
      </c>
    </row>
    <row r="948" spans="1:27">
      <c r="A948" s="69" t="s">
        <v>141</v>
      </c>
      <c r="B948" s="3">
        <v>37831</v>
      </c>
      <c r="C948" s="83">
        <v>0.83455291751706595</v>
      </c>
      <c r="D948" s="47">
        <v>2.0075405628961599E-2</v>
      </c>
      <c r="E948" s="47">
        <v>0.23051999418024699</v>
      </c>
      <c r="F948" s="47">
        <v>2.1764186864486699</v>
      </c>
      <c r="G948" s="47">
        <v>0.51998402471317395</v>
      </c>
      <c r="H948" s="98">
        <v>631</v>
      </c>
      <c r="I948" s="47">
        <v>0.49041008873174602</v>
      </c>
      <c r="K948" s="3">
        <v>37831</v>
      </c>
      <c r="L948" s="83">
        <v>2.3786086281037502</v>
      </c>
      <c r="M948" s="47">
        <v>4.4058998980335898E-2</v>
      </c>
      <c r="N948" s="47">
        <v>1.2580767316038599</v>
      </c>
      <c r="O948" s="47">
        <v>4.10580106175171</v>
      </c>
      <c r="P948" s="47">
        <v>0.73436944797523795</v>
      </c>
      <c r="Q948" s="98">
        <v>631</v>
      </c>
      <c r="R948" s="47">
        <v>1.39774679817425</v>
      </c>
      <c r="T948" s="3">
        <v>37831</v>
      </c>
      <c r="U948" s="83">
        <v>0.223980601763142</v>
      </c>
      <c r="V948" s="47">
        <v>2.8125143254672001E-4</v>
      </c>
      <c r="W948" s="47">
        <v>0.12228421855152299</v>
      </c>
      <c r="X948" s="47">
        <v>0.37766839886389297</v>
      </c>
      <c r="Y948" s="47">
        <v>6.5788911695778898E-2</v>
      </c>
      <c r="Z948" s="98">
        <v>631</v>
      </c>
      <c r="AA948" s="47">
        <v>0.131618192782372</v>
      </c>
    </row>
    <row r="949" spans="1:27">
      <c r="A949" s="69" t="s">
        <v>141</v>
      </c>
      <c r="B949" s="3">
        <v>37832</v>
      </c>
      <c r="C949" s="83">
        <v>0.72619426191993497</v>
      </c>
      <c r="D949" s="47">
        <v>1.28455364002064E-2</v>
      </c>
      <c r="E949" s="47">
        <v>0.20202615781799599</v>
      </c>
      <c r="F949" s="47">
        <v>1.8864299431652001</v>
      </c>
      <c r="G949" s="47">
        <v>0.449859066563011</v>
      </c>
      <c r="H949" s="98">
        <v>491</v>
      </c>
      <c r="I949" s="47">
        <v>0.54841104928711404</v>
      </c>
      <c r="K949" s="3">
        <v>37832</v>
      </c>
      <c r="L949" s="83">
        <v>1.9058851863135999</v>
      </c>
      <c r="M949" s="47">
        <v>2.3853360134467799E-2</v>
      </c>
      <c r="N949" s="47">
        <v>1.01227942807169</v>
      </c>
      <c r="O949" s="47">
        <v>3.2797165219071598</v>
      </c>
      <c r="P949" s="47">
        <v>0.58464197049795397</v>
      </c>
      <c r="Q949" s="98">
        <v>491</v>
      </c>
      <c r="R949" s="47">
        <v>1.43929599785552</v>
      </c>
      <c r="T949" s="3">
        <v>37832</v>
      </c>
      <c r="U949" s="83">
        <v>0.170316818491559</v>
      </c>
      <c r="V949" s="47">
        <v>1.4941899881503999E-4</v>
      </c>
      <c r="W949" s="47">
        <v>9.31385719843279E-2</v>
      </c>
      <c r="X949" s="47">
        <v>0.28683213230096999</v>
      </c>
      <c r="Y949" s="47">
        <v>4.9894295699860099E-2</v>
      </c>
      <c r="Z949" s="98">
        <v>491</v>
      </c>
      <c r="AA949" s="47">
        <v>0.128620714921728</v>
      </c>
    </row>
    <row r="950" spans="1:27">
      <c r="A950" s="69" t="s">
        <v>141</v>
      </c>
      <c r="B950" s="3">
        <v>37833</v>
      </c>
      <c r="C950" s="83">
        <v>0.570656995467552</v>
      </c>
      <c r="D950" s="47">
        <v>6.3401886975747602E-3</v>
      </c>
      <c r="E950" s="47">
        <v>0.160010662262557</v>
      </c>
      <c r="F950" s="47">
        <v>1.4759822903350599</v>
      </c>
      <c r="G950" s="47">
        <v>0.35124860756510201</v>
      </c>
      <c r="H950" s="98">
        <v>331</v>
      </c>
      <c r="I950" s="47">
        <v>0.63926661893786596</v>
      </c>
      <c r="K950" s="3">
        <v>37833</v>
      </c>
      <c r="L950" s="83">
        <v>1.33355168883119</v>
      </c>
      <c r="M950" s="47">
        <v>9.3021125128491602E-3</v>
      </c>
      <c r="N950" s="47">
        <v>0.71157228976980802</v>
      </c>
      <c r="O950" s="47">
        <v>2.2870444884419001</v>
      </c>
      <c r="P950" s="47">
        <v>0.40616056146348201</v>
      </c>
      <c r="Q950" s="98">
        <v>331</v>
      </c>
      <c r="R950" s="47">
        <v>1.4938835168392699</v>
      </c>
      <c r="T950" s="3">
        <v>37833</v>
      </c>
      <c r="U950" s="83">
        <v>0.110784504040605</v>
      </c>
      <c r="V950" s="47">
        <v>5.5239358220449998E-5</v>
      </c>
      <c r="W950" s="47">
        <v>6.0725510841446499E-2</v>
      </c>
      <c r="X950" s="47">
        <v>0.186247003325233</v>
      </c>
      <c r="Y950" s="47">
        <v>3.2331136973294698E-2</v>
      </c>
      <c r="Z950" s="98">
        <v>331</v>
      </c>
      <c r="AA950" s="47">
        <v>0.124104034281961</v>
      </c>
    </row>
    <row r="951" spans="1:27">
      <c r="A951" s="69" t="s">
        <v>141</v>
      </c>
      <c r="B951" s="3">
        <v>37834</v>
      </c>
      <c r="C951" s="83">
        <v>0.51043000043127895</v>
      </c>
      <c r="D951" s="47">
        <v>4.7099239322943402E-3</v>
      </c>
      <c r="E951" s="47">
        <v>0.143445904033528</v>
      </c>
      <c r="F951" s="47">
        <v>1.31856815508095</v>
      </c>
      <c r="G951" s="47">
        <v>0.31360032262607501</v>
      </c>
      <c r="H951" s="98">
        <v>280</v>
      </c>
      <c r="I951" s="47">
        <v>0.67594760894564998</v>
      </c>
      <c r="K951" s="3">
        <v>37834</v>
      </c>
      <c r="L951" s="83">
        <v>1.14156726195435</v>
      </c>
      <c r="M951" s="47">
        <v>6.32088590646873E-3</v>
      </c>
      <c r="N951" s="47">
        <v>0.609935945268121</v>
      </c>
      <c r="O951" s="47">
        <v>1.9558876522955599</v>
      </c>
      <c r="P951" s="47">
        <v>0.346974221584195</v>
      </c>
      <c r="Q951" s="98">
        <v>280</v>
      </c>
      <c r="R951" s="47">
        <v>1.51174433422152</v>
      </c>
      <c r="T951" s="3">
        <v>37834</v>
      </c>
      <c r="U951" s="83">
        <v>9.2227056564672394E-2</v>
      </c>
      <c r="V951" s="47">
        <v>3.6266415733829999E-5</v>
      </c>
      <c r="W951" s="47">
        <v>5.0596848818703098E-2</v>
      </c>
      <c r="X951" s="47">
        <v>0.154949636014593</v>
      </c>
      <c r="Y951" s="47">
        <v>2.6877877276462899E-2</v>
      </c>
      <c r="Z951" s="98">
        <v>280</v>
      </c>
      <c r="AA951" s="47">
        <v>0.122133609529831</v>
      </c>
    </row>
    <row r="952" spans="1:27">
      <c r="A952" s="69" t="s">
        <v>141</v>
      </c>
      <c r="B952" s="3">
        <v>37835</v>
      </c>
      <c r="C952" s="83">
        <v>0.47695090011456698</v>
      </c>
      <c r="D952" s="47">
        <v>3.9661436856708197E-3</v>
      </c>
      <c r="E952" s="47">
        <v>0.1341769967241</v>
      </c>
      <c r="F952" s="47">
        <v>1.2313749057016601</v>
      </c>
      <c r="G952" s="47">
        <v>0.292781720737253</v>
      </c>
      <c r="H952" s="98">
        <v>254</v>
      </c>
      <c r="I952" s="47">
        <v>0.69626542811799796</v>
      </c>
      <c r="K952" s="3">
        <v>37835</v>
      </c>
      <c r="L952" s="83">
        <v>1.04138192371907</v>
      </c>
      <c r="M952" s="47">
        <v>5.0696385069274701E-3</v>
      </c>
      <c r="N952" s="47">
        <v>0.55674715290011301</v>
      </c>
      <c r="O952" s="47">
        <v>1.7834339102900201</v>
      </c>
      <c r="P952" s="47">
        <v>0.31622231248787602</v>
      </c>
      <c r="Q952" s="98">
        <v>254</v>
      </c>
      <c r="R952" s="47">
        <v>1.52023663395631</v>
      </c>
      <c r="T952" s="3">
        <v>37835</v>
      </c>
      <c r="U952" s="83">
        <v>8.2830394041127894E-2</v>
      </c>
      <c r="V952" s="47">
        <v>2.8398983544990001E-5</v>
      </c>
      <c r="W952" s="47">
        <v>4.5462238491539603E-2</v>
      </c>
      <c r="X952" s="47">
        <v>0.13911558642514299</v>
      </c>
      <c r="Y952" s="47">
        <v>2.4121701480527499E-2</v>
      </c>
      <c r="Z952" s="98">
        <v>254</v>
      </c>
      <c r="AA952" s="47">
        <v>0.120917980769876</v>
      </c>
    </row>
    <row r="953" spans="1:27">
      <c r="A953" s="69" t="s">
        <v>141</v>
      </c>
      <c r="B953" s="3">
        <v>37836</v>
      </c>
      <c r="C953" s="83">
        <v>0.40760853993358798</v>
      </c>
      <c r="D953" s="47">
        <v>2.7042865365463501E-3</v>
      </c>
      <c r="E953" s="47">
        <v>0.114885249446516</v>
      </c>
      <c r="F953" s="47">
        <v>1.0512567744622301</v>
      </c>
      <c r="G953" s="47">
        <v>0.24983027925106799</v>
      </c>
      <c r="H953" s="98">
        <v>204</v>
      </c>
      <c r="I953" s="47">
        <v>0.74088018984684201</v>
      </c>
      <c r="K953" s="3">
        <v>37836</v>
      </c>
      <c r="L953" s="83">
        <v>0.84581089743678795</v>
      </c>
      <c r="M953" s="47">
        <v>3.1178282919217099E-3</v>
      </c>
      <c r="N953" s="47">
        <v>0.45268899741156798</v>
      </c>
      <c r="O953" s="47">
        <v>1.4473296406054299</v>
      </c>
      <c r="P953" s="47">
        <v>0.25639467305647101</v>
      </c>
      <c r="Q953" s="98">
        <v>204</v>
      </c>
      <c r="R953" s="47">
        <v>1.5373685212032</v>
      </c>
      <c r="T953" s="3">
        <v>37836</v>
      </c>
      <c r="U953" s="83">
        <v>6.5154927069575097E-2</v>
      </c>
      <c r="V953" s="47">
        <v>1.6383728514530001E-5</v>
      </c>
      <c r="W953" s="47">
        <v>3.5797244970837E-2</v>
      </c>
      <c r="X953" s="47">
        <v>0.109346311146038</v>
      </c>
      <c r="Y953" s="47">
        <v>1.8942952381097201E-2</v>
      </c>
      <c r="Z953" s="98">
        <v>204</v>
      </c>
      <c r="AA953" s="47">
        <v>0.11842733899694299</v>
      </c>
    </row>
    <row r="954" spans="1:27">
      <c r="A954" s="69" t="s">
        <v>141</v>
      </c>
      <c r="B954" s="3">
        <v>37837</v>
      </c>
      <c r="C954" s="83">
        <v>0.37099509861226498</v>
      </c>
      <c r="D954" s="47">
        <v>2.1774740834526502E-3</v>
      </c>
      <c r="E954" s="47">
        <v>0.10464327002969601</v>
      </c>
      <c r="F954" s="47">
        <v>0.95643542845037699</v>
      </c>
      <c r="G954" s="47">
        <v>0.22725112540689801</v>
      </c>
      <c r="H954" s="98">
        <v>180</v>
      </c>
      <c r="I954" s="47">
        <v>0.76424136833624401</v>
      </c>
      <c r="K954" s="3">
        <v>37837</v>
      </c>
      <c r="L954" s="83">
        <v>0.749618249666134</v>
      </c>
      <c r="M954" s="47">
        <v>2.3789058858858202E-3</v>
      </c>
      <c r="N954" s="47">
        <v>0.40137990852240901</v>
      </c>
      <c r="O954" s="47">
        <v>1.28231617662276</v>
      </c>
      <c r="P954" s="47">
        <v>0.22708108952426501</v>
      </c>
      <c r="Q954" s="98">
        <v>180</v>
      </c>
      <c r="R954" s="47">
        <v>1.5441963492175499</v>
      </c>
      <c r="T954" s="3">
        <v>37837</v>
      </c>
      <c r="U954" s="83">
        <v>5.6764990987614998E-2</v>
      </c>
      <c r="V954" s="47">
        <v>1.19787497399E-5</v>
      </c>
      <c r="W954" s="47">
        <v>3.12037574997912E-2</v>
      </c>
      <c r="X954" s="47">
        <v>9.5229233800451799E-2</v>
      </c>
      <c r="Y954" s="47">
        <v>1.6489829354585501E-2</v>
      </c>
      <c r="Z954" s="98">
        <v>180</v>
      </c>
      <c r="AA954" s="47">
        <v>0.11693457554626301</v>
      </c>
    </row>
    <row r="955" spans="1:27">
      <c r="A955" s="69" t="s">
        <v>141</v>
      </c>
      <c r="B955" s="3">
        <v>37838</v>
      </c>
      <c r="C955" s="83">
        <v>0.33042272387341098</v>
      </c>
      <c r="D955" s="47">
        <v>1.6831843535030299E-3</v>
      </c>
      <c r="E955" s="47">
        <v>9.3260596554519307E-2</v>
      </c>
      <c r="F955" s="47">
        <v>0.85152956678609404</v>
      </c>
      <c r="G955" s="47">
        <v>0.20228982726281799</v>
      </c>
      <c r="H955" s="98">
        <v>155</v>
      </c>
      <c r="I955" s="47">
        <v>0.79044759841767098</v>
      </c>
      <c r="K955" s="3">
        <v>37838</v>
      </c>
      <c r="L955" s="83">
        <v>0.64808377881820201</v>
      </c>
      <c r="M955" s="47">
        <v>1.7317782820454801E-3</v>
      </c>
      <c r="N955" s="47">
        <v>0.34714727478520901</v>
      </c>
      <c r="O955" s="47">
        <v>1.10831414578065</v>
      </c>
      <c r="P955" s="47">
        <v>0.19620531552034101</v>
      </c>
      <c r="Q955" s="98">
        <v>155</v>
      </c>
      <c r="R955" s="47">
        <v>1.5503663323608301</v>
      </c>
      <c r="T955" s="3">
        <v>37838</v>
      </c>
      <c r="U955" s="83">
        <v>4.8155627595337001E-2</v>
      </c>
      <c r="V955" s="47">
        <v>8.2479625539100002E-6</v>
      </c>
      <c r="W955" s="47">
        <v>2.6486669028333801E-2</v>
      </c>
      <c r="X955" s="47">
        <v>8.0750863036083004E-2</v>
      </c>
      <c r="Y955" s="47">
        <v>1.3975539687723E-2</v>
      </c>
      <c r="Z955" s="98">
        <v>155</v>
      </c>
      <c r="AA955" s="47">
        <v>0.115199401956424</v>
      </c>
    </row>
    <row r="956" spans="1:27">
      <c r="A956" s="69" t="s">
        <v>141</v>
      </c>
      <c r="B956" s="3">
        <v>37839</v>
      </c>
      <c r="C956" s="83">
        <v>0.318248167422373</v>
      </c>
      <c r="D956" s="47">
        <v>1.5542110333304001E-3</v>
      </c>
      <c r="E956" s="47">
        <v>8.9834797573814795E-2</v>
      </c>
      <c r="F956" s="47">
        <v>0.82010199087962798</v>
      </c>
      <c r="G956" s="47">
        <v>0.19481784082129999</v>
      </c>
      <c r="H956" s="98">
        <v>148</v>
      </c>
      <c r="I956" s="47">
        <v>0.79733177457220195</v>
      </c>
      <c r="K956" s="3">
        <v>37839</v>
      </c>
      <c r="L956" s="83">
        <v>0.61894252963684404</v>
      </c>
      <c r="M956" s="47">
        <v>1.5720733252693399E-3</v>
      </c>
      <c r="N956" s="47">
        <v>0.33156026145582901</v>
      </c>
      <c r="O956" s="47">
        <v>1.05842542929304</v>
      </c>
      <c r="P956" s="47">
        <v>0.18736296972193101</v>
      </c>
      <c r="Q956" s="98">
        <v>148</v>
      </c>
      <c r="R956" s="47">
        <v>1.55068464183357</v>
      </c>
      <c r="T956" s="3">
        <v>37839</v>
      </c>
      <c r="U956" s="83">
        <v>4.5706155041850202E-2</v>
      </c>
      <c r="V956" s="47">
        <v>7.34630410317E-6</v>
      </c>
      <c r="W956" s="47">
        <v>2.5143080887086899E-2</v>
      </c>
      <c r="X956" s="47">
        <v>7.6635041810081503E-2</v>
      </c>
      <c r="Y956" s="47">
        <v>1.3261499550904301E-2</v>
      </c>
      <c r="Z956" s="98">
        <v>148</v>
      </c>
      <c r="AA956" s="47">
        <v>0.114511169077759</v>
      </c>
    </row>
    <row r="957" spans="1:27">
      <c r="A957" s="69" t="s">
        <v>141</v>
      </c>
      <c r="B957" s="3">
        <v>37840</v>
      </c>
      <c r="C957" s="83">
        <v>0.33116743535571902</v>
      </c>
      <c r="D957" s="47">
        <v>1.70030762108084E-3</v>
      </c>
      <c r="E957" s="47">
        <v>9.3457577994142199E-2</v>
      </c>
      <c r="F957" s="47">
        <v>0.85351546193197003</v>
      </c>
      <c r="G957" s="47">
        <v>0.202769245914101</v>
      </c>
      <c r="H957" s="98">
        <v>156</v>
      </c>
      <c r="I957" s="47">
        <v>0.787150728772951</v>
      </c>
      <c r="K957" s="3">
        <v>37840</v>
      </c>
      <c r="L957" s="83">
        <v>0.65081564364303501</v>
      </c>
      <c r="M957" s="47">
        <v>1.7564651194917401E-3</v>
      </c>
      <c r="N957" s="47">
        <v>0.34858172497614498</v>
      </c>
      <c r="O957" s="47">
        <v>1.1130540157664699</v>
      </c>
      <c r="P957" s="47">
        <v>0.19705789633905399</v>
      </c>
      <c r="Q957" s="98">
        <v>156</v>
      </c>
      <c r="R957" s="47">
        <v>1.5469214466699699</v>
      </c>
      <c r="T957" s="3">
        <v>37840</v>
      </c>
      <c r="U957" s="83">
        <v>4.83011125495071E-2</v>
      </c>
      <c r="V957" s="47">
        <v>8.3631982133000004E-6</v>
      </c>
      <c r="W957" s="47">
        <v>2.6563981929058001E-2</v>
      </c>
      <c r="X957" s="47">
        <v>8.1000984940199597E-2</v>
      </c>
      <c r="Y957" s="47">
        <v>1.4020091612700399E-2</v>
      </c>
      <c r="Z957" s="98">
        <v>156</v>
      </c>
      <c r="AA957" s="47">
        <v>0.11480674693467301</v>
      </c>
    </row>
    <row r="958" spans="1:27">
      <c r="A958" s="69" t="s">
        <v>141</v>
      </c>
      <c r="B958" s="3">
        <v>37841</v>
      </c>
      <c r="C958" s="83">
        <v>0.39899247604331101</v>
      </c>
      <c r="D958" s="47">
        <v>2.6089119469422002E-3</v>
      </c>
      <c r="E958" s="47">
        <v>0.112436431955968</v>
      </c>
      <c r="F958" s="47">
        <v>1.0291382042466699</v>
      </c>
      <c r="G958" s="47">
        <v>0.244585621824433</v>
      </c>
      <c r="H958" s="98">
        <v>200</v>
      </c>
      <c r="I958" s="47">
        <v>0.73972378958381402</v>
      </c>
      <c r="K958" s="3">
        <v>37841</v>
      </c>
      <c r="L958" s="83">
        <v>0.82582005004935399</v>
      </c>
      <c r="M958" s="47">
        <v>2.9929634881659299E-3</v>
      </c>
      <c r="N958" s="47">
        <v>0.44194272117998401</v>
      </c>
      <c r="O958" s="47">
        <v>1.4132324060697401</v>
      </c>
      <c r="P958" s="47">
        <v>0.25037624167580902</v>
      </c>
      <c r="Q958" s="98">
        <v>200</v>
      </c>
      <c r="R958" s="47">
        <v>1.5310532744745</v>
      </c>
      <c r="T958" s="3">
        <v>37841</v>
      </c>
      <c r="U958" s="83">
        <v>6.3153671336086195E-2</v>
      </c>
      <c r="V958" s="47">
        <v>1.5540785594689999E-5</v>
      </c>
      <c r="W958" s="47">
        <v>3.4693041310566899E-2</v>
      </c>
      <c r="X958" s="47">
        <v>0.10599836842251199</v>
      </c>
      <c r="Y958" s="47">
        <v>1.8365144708797399E-2</v>
      </c>
      <c r="Z958" s="98">
        <v>200</v>
      </c>
      <c r="AA958" s="47">
        <v>0.117085599082297</v>
      </c>
    </row>
    <row r="959" spans="1:27">
      <c r="A959" s="69" t="s">
        <v>141</v>
      </c>
      <c r="B959" s="3">
        <v>37842</v>
      </c>
      <c r="C959" s="83">
        <v>0.459383567497963</v>
      </c>
      <c r="D959" s="47">
        <v>3.6883244547601902E-3</v>
      </c>
      <c r="E959" s="47">
        <v>0.12922600639833801</v>
      </c>
      <c r="F959" s="47">
        <v>1.18606531823224</v>
      </c>
      <c r="G959" s="47">
        <v>0.28201371250649698</v>
      </c>
      <c r="H959" s="98">
        <v>244</v>
      </c>
      <c r="I959" s="47">
        <v>0.69810460882310399</v>
      </c>
      <c r="K959" s="3">
        <v>37842</v>
      </c>
      <c r="L959" s="83">
        <v>0.99581164590951199</v>
      </c>
      <c r="M959" s="47">
        <v>4.6471723516486596E-3</v>
      </c>
      <c r="N959" s="47">
        <v>0.53236270911194405</v>
      </c>
      <c r="O959" s="47">
        <v>1.70544262478232</v>
      </c>
      <c r="P959" s="47">
        <v>0.30240364458313701</v>
      </c>
      <c r="Q959" s="98">
        <v>244</v>
      </c>
      <c r="R959" s="47">
        <v>1.51329030621504</v>
      </c>
      <c r="T959" s="3">
        <v>37842</v>
      </c>
      <c r="U959" s="83">
        <v>7.8224731338624703E-2</v>
      </c>
      <c r="V959" s="47">
        <v>2.558193320194E-5</v>
      </c>
      <c r="W959" s="47">
        <v>4.2927931689458999E-2</v>
      </c>
      <c r="X959" s="47">
        <v>0.13139498068408001</v>
      </c>
      <c r="Y959" s="47">
        <v>2.2786008848668101E-2</v>
      </c>
      <c r="Z959" s="98">
        <v>244</v>
      </c>
      <c r="AA959" s="47">
        <v>0.118874616627825</v>
      </c>
    </row>
    <row r="960" spans="1:27">
      <c r="A960" s="69" t="s">
        <v>141</v>
      </c>
      <c r="B960" s="3">
        <v>37843</v>
      </c>
      <c r="C960" s="83">
        <v>0.48691431260096601</v>
      </c>
      <c r="D960" s="47">
        <v>4.2899518667482497E-3</v>
      </c>
      <c r="E960" s="47">
        <v>0.13683355450989901</v>
      </c>
      <c r="F960" s="47">
        <v>1.2578402699372799</v>
      </c>
      <c r="G960" s="47">
        <v>0.29915934358791402</v>
      </c>
      <c r="H960" s="98">
        <v>266</v>
      </c>
      <c r="I960" s="47">
        <v>0.678743649752369</v>
      </c>
      <c r="K960" s="3">
        <v>37843</v>
      </c>
      <c r="L960" s="83">
        <v>1.07846662774823</v>
      </c>
      <c r="M960" s="47">
        <v>5.6467910283917204E-3</v>
      </c>
      <c r="N960" s="47">
        <v>0.57621221664493205</v>
      </c>
      <c r="O960" s="47">
        <v>1.84779694923408</v>
      </c>
      <c r="P960" s="47">
        <v>0.32780326234603202</v>
      </c>
      <c r="Q960" s="98">
        <v>266</v>
      </c>
      <c r="R960" s="47">
        <v>1.5033494726080301</v>
      </c>
      <c r="T960" s="3">
        <v>37843</v>
      </c>
      <c r="U960" s="83">
        <v>8.5719766415958396E-2</v>
      </c>
      <c r="V960" s="47">
        <v>3.174621281676E-5</v>
      </c>
      <c r="W960" s="47">
        <v>4.7017202782698303E-2</v>
      </c>
      <c r="X960" s="47">
        <v>0.144038897480783</v>
      </c>
      <c r="Y960" s="47">
        <v>2.4989791596556E-2</v>
      </c>
      <c r="Z960" s="98">
        <v>266</v>
      </c>
      <c r="AA960" s="47">
        <v>0.11949073093024599</v>
      </c>
    </row>
    <row r="961" spans="1:27">
      <c r="A961" s="69" t="s">
        <v>141</v>
      </c>
      <c r="B961" s="3">
        <v>37844</v>
      </c>
      <c r="C961" s="83">
        <v>0.48498470468944799</v>
      </c>
      <c r="D961" s="47">
        <v>4.2586773645435696E-3</v>
      </c>
      <c r="E961" s="47">
        <v>0.136288795735859</v>
      </c>
      <c r="F961" s="47">
        <v>1.25286820310671</v>
      </c>
      <c r="G961" s="47">
        <v>0.297978258628328</v>
      </c>
      <c r="H961" s="98">
        <v>265</v>
      </c>
      <c r="I961" s="47">
        <v>0.67860498192796803</v>
      </c>
      <c r="K961" s="3">
        <v>37844</v>
      </c>
      <c r="L961" s="83">
        <v>1.07345687613898</v>
      </c>
      <c r="M961" s="47">
        <v>5.5980123331146403E-3</v>
      </c>
      <c r="N961" s="47">
        <v>0.57352940426528498</v>
      </c>
      <c r="O961" s="47">
        <v>1.8392280142670701</v>
      </c>
      <c r="P961" s="47">
        <v>0.32628598981020901</v>
      </c>
      <c r="Q961" s="98">
        <v>265</v>
      </c>
      <c r="R961" s="47">
        <v>1.5020126964606</v>
      </c>
      <c r="T961" s="3">
        <v>37844</v>
      </c>
      <c r="U961" s="83">
        <v>8.5154780042015196E-2</v>
      </c>
      <c r="V961" s="47">
        <v>3.1381193371650001E-5</v>
      </c>
      <c r="W961" s="47">
        <v>4.6706092769744099E-2</v>
      </c>
      <c r="X961" s="47">
        <v>0.14309230143165799</v>
      </c>
      <c r="Y961" s="47">
        <v>2.4826130752004499E-2</v>
      </c>
      <c r="Z961" s="98">
        <v>265</v>
      </c>
      <c r="AA961" s="47">
        <v>0.11915109365870399</v>
      </c>
    </row>
    <row r="962" spans="1:27">
      <c r="A962" s="69" t="s">
        <v>141</v>
      </c>
      <c r="B962" s="3">
        <v>37845</v>
      </c>
      <c r="C962" s="83">
        <v>0.60636752837303898</v>
      </c>
      <c r="D962" s="47">
        <v>7.8383736627181694E-3</v>
      </c>
      <c r="E962" s="47">
        <v>0.169517097342614</v>
      </c>
      <c r="F962" s="47">
        <v>1.5709275622511301</v>
      </c>
      <c r="G962" s="47">
        <v>0.37413867068291501</v>
      </c>
      <c r="H962" s="98">
        <v>374</v>
      </c>
      <c r="I962" s="47">
        <v>0.60117264330201803</v>
      </c>
      <c r="K962" s="3">
        <v>37845</v>
      </c>
      <c r="L962" s="83">
        <v>1.4727616872751801</v>
      </c>
      <c r="M962" s="47">
        <v>1.24416403547058E-2</v>
      </c>
      <c r="N962" s="47">
        <v>0.78447927693233899</v>
      </c>
      <c r="O962" s="47">
        <v>2.5290454260784601</v>
      </c>
      <c r="P962" s="47">
        <v>0.44977991791606298</v>
      </c>
      <c r="Q962" s="98">
        <v>374</v>
      </c>
      <c r="R962" s="47">
        <v>1.4601442113312999</v>
      </c>
      <c r="T962" s="3">
        <v>37845</v>
      </c>
      <c r="U962" s="83">
        <v>0.12353804972688701</v>
      </c>
      <c r="V962" s="47">
        <v>7.4797328882960005E-5</v>
      </c>
      <c r="W962" s="47">
        <v>6.7618347744563406E-2</v>
      </c>
      <c r="X962" s="47">
        <v>0.20791184501045501</v>
      </c>
      <c r="Y962" s="47">
        <v>3.6137710231930201E-2</v>
      </c>
      <c r="Z962" s="98">
        <v>374</v>
      </c>
      <c r="AA962" s="47">
        <v>0.122479671861649</v>
      </c>
    </row>
    <row r="963" spans="1:27">
      <c r="A963" s="69" t="s">
        <v>141</v>
      </c>
      <c r="B963" s="3">
        <v>37846</v>
      </c>
      <c r="C963" s="83">
        <v>0.77120946209519103</v>
      </c>
      <c r="D963" s="47">
        <v>1.6353621433084699E-2</v>
      </c>
      <c r="E963" s="47">
        <v>0.21347487411434099</v>
      </c>
      <c r="F963" s="47">
        <v>2.0088935682313398</v>
      </c>
      <c r="G963" s="47">
        <v>0.47969400066347001</v>
      </c>
      <c r="H963" s="98">
        <v>566</v>
      </c>
      <c r="I963" s="47">
        <v>0.50523193466456595</v>
      </c>
      <c r="K963" s="3">
        <v>37846</v>
      </c>
      <c r="L963" s="83">
        <v>2.1303851500477999</v>
      </c>
      <c r="M963" s="47">
        <v>3.3695715362035999E-2</v>
      </c>
      <c r="N963" s="47">
        <v>1.12818982695351</v>
      </c>
      <c r="O963" s="47">
        <v>3.6739824040517699</v>
      </c>
      <c r="P963" s="47">
        <v>0.65647962842955898</v>
      </c>
      <c r="Q963" s="98">
        <v>566</v>
      </c>
      <c r="R963" s="47">
        <v>1.39565016229852</v>
      </c>
      <c r="T963" s="3">
        <v>37846</v>
      </c>
      <c r="U963" s="83">
        <v>0.19332737433921299</v>
      </c>
      <c r="V963" s="47">
        <v>2.1295063231664999E-4</v>
      </c>
      <c r="W963" s="47">
        <v>0.105514158720352</v>
      </c>
      <c r="X963" s="47">
        <v>0.326061630463504</v>
      </c>
      <c r="Y963" s="47">
        <v>5.6815313606001602E-2</v>
      </c>
      <c r="Z963" s="98">
        <v>566</v>
      </c>
      <c r="AA963" s="47">
        <v>0.12665192552962401</v>
      </c>
    </row>
    <row r="964" spans="1:27">
      <c r="A964" s="69" t="s">
        <v>141</v>
      </c>
      <c r="B964" s="3">
        <v>37847</v>
      </c>
      <c r="C964" s="83">
        <v>0.69532445594245296</v>
      </c>
      <c r="D964" s="47">
        <v>1.1839215045126399E-2</v>
      </c>
      <c r="E964" s="47">
        <v>0.19339807743940499</v>
      </c>
      <c r="F964" s="47">
        <v>1.80644565699177</v>
      </c>
      <c r="G964" s="47">
        <v>0.430808622817628</v>
      </c>
      <c r="H964" s="98">
        <v>472</v>
      </c>
      <c r="I964" s="47">
        <v>0.54623607833314103</v>
      </c>
      <c r="K964" s="3">
        <v>37847</v>
      </c>
      <c r="L964" s="83">
        <v>1.81174592806454</v>
      </c>
      <c r="M964" s="47">
        <v>2.1671224894280399E-2</v>
      </c>
      <c r="N964" s="47">
        <v>0.96216172680051004</v>
      </c>
      <c r="O964" s="47">
        <v>3.1179972031897698</v>
      </c>
      <c r="P964" s="47">
        <v>0.55586861032841095</v>
      </c>
      <c r="Q964" s="98">
        <v>472</v>
      </c>
      <c r="R964" s="47">
        <v>1.4232794233314301</v>
      </c>
      <c r="T964" s="3">
        <v>37847</v>
      </c>
      <c r="U964" s="83">
        <v>0.15822712809272499</v>
      </c>
      <c r="V964" s="47">
        <v>1.3409053397050999E-4</v>
      </c>
      <c r="W964" s="47">
        <v>8.6463380454613006E-2</v>
      </c>
      <c r="X964" s="47">
        <v>0.26661833752474201</v>
      </c>
      <c r="Y964" s="47">
        <v>4.6407939114283002E-2</v>
      </c>
      <c r="Z964" s="98">
        <v>472</v>
      </c>
      <c r="AA964" s="47">
        <v>0.12430077095179699</v>
      </c>
    </row>
    <row r="965" spans="1:27">
      <c r="A965" s="69" t="s">
        <v>141</v>
      </c>
      <c r="B965" s="3">
        <v>37848</v>
      </c>
      <c r="C965" s="83">
        <v>0.62061506505941799</v>
      </c>
      <c r="D965" s="47">
        <v>8.4574123987958792E-3</v>
      </c>
      <c r="E965" s="47">
        <v>0.17332147439755399</v>
      </c>
      <c r="F965" s="47">
        <v>1.60875126351838</v>
      </c>
      <c r="G965" s="47">
        <v>0.383251179085632</v>
      </c>
      <c r="H965" s="98">
        <v>391</v>
      </c>
      <c r="I965" s="47">
        <v>0.58854602608748197</v>
      </c>
      <c r="K965" s="3">
        <v>37848</v>
      </c>
      <c r="L965" s="83">
        <v>1.5277998984333301</v>
      </c>
      <c r="M965" s="47">
        <v>1.37969530202361E-2</v>
      </c>
      <c r="N965" s="47">
        <v>0.81330414409926099</v>
      </c>
      <c r="O965" s="47">
        <v>2.6247242451520898</v>
      </c>
      <c r="P965" s="47">
        <v>0.46702557513197201</v>
      </c>
      <c r="Q965" s="98">
        <v>391</v>
      </c>
      <c r="R965" s="47">
        <v>1.4488539023681399</v>
      </c>
      <c r="T965" s="3">
        <v>37848</v>
      </c>
      <c r="U965" s="83">
        <v>0.128549844742751</v>
      </c>
      <c r="V965" s="47">
        <v>8.2982600627250002E-5</v>
      </c>
      <c r="W965" s="47">
        <v>7.0330914764897903E-2</v>
      </c>
      <c r="X965" s="47">
        <v>0.21641676370545501</v>
      </c>
      <c r="Y965" s="47">
        <v>3.7630269589352602E-2</v>
      </c>
      <c r="Z965" s="98">
        <v>391</v>
      </c>
      <c r="AA965" s="47">
        <v>0.121907289295766</v>
      </c>
    </row>
    <row r="966" spans="1:27">
      <c r="A966" s="69" t="s">
        <v>141</v>
      </c>
      <c r="B966" s="3">
        <v>37849</v>
      </c>
      <c r="C966" s="83">
        <v>0.57207765429237201</v>
      </c>
      <c r="D966" s="47">
        <v>6.7261736790709004E-3</v>
      </c>
      <c r="E966" s="47">
        <v>0.160128711260524</v>
      </c>
      <c r="F966" s="47">
        <v>1.4810837616268999</v>
      </c>
      <c r="G966" s="47">
        <v>0.35262588852568999</v>
      </c>
      <c r="H966" s="98">
        <v>344</v>
      </c>
      <c r="I966" s="47">
        <v>0.61663960836577802</v>
      </c>
      <c r="K966" s="3">
        <v>37849</v>
      </c>
      <c r="L966" s="83">
        <v>1.35796889413626</v>
      </c>
      <c r="M966" s="47">
        <v>1.01915878573116E-2</v>
      </c>
      <c r="N966" s="47">
        <v>0.72385831645654697</v>
      </c>
      <c r="O966" s="47">
        <v>2.3306787372033502</v>
      </c>
      <c r="P966" s="47">
        <v>0.41425651560675197</v>
      </c>
      <c r="Q966" s="98">
        <v>344</v>
      </c>
      <c r="R966" s="47">
        <v>1.46374779852026</v>
      </c>
      <c r="T966" s="3">
        <v>37849</v>
      </c>
      <c r="U966" s="83">
        <v>0.11149252601614899</v>
      </c>
      <c r="V966" s="47">
        <v>5.979226656401E-5</v>
      </c>
      <c r="W966" s="47">
        <v>6.1045291609096199E-2</v>
      </c>
      <c r="X966" s="47">
        <v>0.187593597482934</v>
      </c>
      <c r="Y966" s="47">
        <v>3.2596790013326701E-2</v>
      </c>
      <c r="Z966" s="98">
        <v>344</v>
      </c>
      <c r="AA966" s="47">
        <v>0.12017722954648601</v>
      </c>
    </row>
    <row r="967" spans="1:27">
      <c r="A967" s="69" t="s">
        <v>141</v>
      </c>
      <c r="B967" s="3">
        <v>37850</v>
      </c>
      <c r="C967" s="83">
        <v>0.51578308984228805</v>
      </c>
      <c r="D967" s="47">
        <v>5.0856373796662503E-3</v>
      </c>
      <c r="E967" s="47">
        <v>0.14470668598036199</v>
      </c>
      <c r="F967" s="47">
        <v>1.3336335029538899</v>
      </c>
      <c r="G967" s="47">
        <v>0.317325001978569</v>
      </c>
      <c r="H967" s="98">
        <v>294</v>
      </c>
      <c r="I967" s="47">
        <v>0.65051099963133696</v>
      </c>
      <c r="K967" s="3">
        <v>37850</v>
      </c>
      <c r="L967" s="83">
        <v>1.17364796751551</v>
      </c>
      <c r="M967" s="47">
        <v>7.0722686181411403E-3</v>
      </c>
      <c r="N967" s="47">
        <v>0.62645846711077002</v>
      </c>
      <c r="O967" s="47">
        <v>2.0123136185005199</v>
      </c>
      <c r="P967" s="47">
        <v>0.35727280673193101</v>
      </c>
      <c r="Q967" s="98">
        <v>294</v>
      </c>
      <c r="R967" s="47">
        <v>1.48021702843583</v>
      </c>
      <c r="T967" s="3">
        <v>37850</v>
      </c>
      <c r="U967" s="83">
        <v>9.3685814336055703E-2</v>
      </c>
      <c r="V967" s="47">
        <v>4.0027594076060001E-5</v>
      </c>
      <c r="W967" s="47">
        <v>5.13419300844557E-2</v>
      </c>
      <c r="X967" s="47">
        <v>0.157526647677172</v>
      </c>
      <c r="Y967" s="47">
        <v>2.7350666419432401E-2</v>
      </c>
      <c r="Z967" s="98">
        <v>294</v>
      </c>
      <c r="AA967" s="47">
        <v>0.118157523841385</v>
      </c>
    </row>
    <row r="968" spans="1:27">
      <c r="A968" s="69" t="s">
        <v>141</v>
      </c>
      <c r="B968" s="3">
        <v>37851</v>
      </c>
      <c r="C968" s="83">
        <v>0.68886883705844504</v>
      </c>
      <c r="D968" s="47">
        <v>1.16425486310911E-2</v>
      </c>
      <c r="E968" s="47">
        <v>0.19158816436684201</v>
      </c>
      <c r="F968" s="47">
        <v>1.7897476317709</v>
      </c>
      <c r="G968" s="47">
        <v>0.42683480429067699</v>
      </c>
      <c r="H968" s="98">
        <v>469</v>
      </c>
      <c r="I968" s="47">
        <v>0.54462625207531201</v>
      </c>
      <c r="K968" s="3">
        <v>37851</v>
      </c>
      <c r="L968" s="83">
        <v>1.7923258615816899</v>
      </c>
      <c r="M968" s="47">
        <v>2.1250109834603601E-2</v>
      </c>
      <c r="N968" s="47">
        <v>0.95180652717692704</v>
      </c>
      <c r="O968" s="47">
        <v>3.08467498115705</v>
      </c>
      <c r="P968" s="47">
        <v>0.54994752738851804</v>
      </c>
      <c r="Q968" s="98">
        <v>469</v>
      </c>
      <c r="R968" s="47">
        <v>1.41702986690349</v>
      </c>
      <c r="T968" s="3">
        <v>37851</v>
      </c>
      <c r="U968" s="83">
        <v>0.155174181121427</v>
      </c>
      <c r="V968" s="47">
        <v>1.3002878486430999E-4</v>
      </c>
      <c r="W968" s="47">
        <v>8.4781617405465207E-2</v>
      </c>
      <c r="X968" s="47">
        <v>0.26150494936691299</v>
      </c>
      <c r="Y968" s="47">
        <v>4.5524185759622499E-2</v>
      </c>
      <c r="Z968" s="98">
        <v>469</v>
      </c>
      <c r="AA968" s="47">
        <v>0.122682182930345</v>
      </c>
    </row>
    <row r="969" spans="1:27">
      <c r="A969" s="69" t="s">
        <v>141</v>
      </c>
      <c r="B969" s="3">
        <v>37852</v>
      </c>
      <c r="C969" s="83">
        <v>0.81329898952419599</v>
      </c>
      <c r="D969" s="47">
        <v>1.98287243608023E-2</v>
      </c>
      <c r="E969" s="47">
        <v>0.224237334289933</v>
      </c>
      <c r="F969" s="47">
        <v>2.1231231530619499</v>
      </c>
      <c r="G969" s="47">
        <v>0.50749349174902703</v>
      </c>
      <c r="H969" s="98">
        <v>635</v>
      </c>
      <c r="I969" s="47">
        <v>0.47491007480474601</v>
      </c>
      <c r="K969" s="3">
        <v>37852</v>
      </c>
      <c r="L969" s="83">
        <v>2.3379411402016501</v>
      </c>
      <c r="M969" s="47">
        <v>4.4288081740954402E-2</v>
      </c>
      <c r="N969" s="47">
        <v>1.23523541572705</v>
      </c>
      <c r="O969" s="47">
        <v>4.0387922373473204</v>
      </c>
      <c r="P969" s="47">
        <v>0.72300618371223202</v>
      </c>
      <c r="Q969" s="98">
        <v>635</v>
      </c>
      <c r="R969" s="47">
        <v>1.3651951079292799</v>
      </c>
      <c r="T969" s="3">
        <v>37852</v>
      </c>
      <c r="U969" s="83">
        <v>0.21500090349172801</v>
      </c>
      <c r="V969" s="47">
        <v>2.7875526115732E-4</v>
      </c>
      <c r="W969" s="47">
        <v>0.117203000272775</v>
      </c>
      <c r="X969" s="47">
        <v>0.36293810795486098</v>
      </c>
      <c r="Y969" s="47">
        <v>6.3306360061339606E-2</v>
      </c>
      <c r="Z969" s="98">
        <v>635</v>
      </c>
      <c r="AA969" s="47">
        <v>0.125545582221957</v>
      </c>
    </row>
    <row r="970" spans="1:27">
      <c r="A970" s="69" t="s">
        <v>141</v>
      </c>
      <c r="B970" s="3">
        <v>37853</v>
      </c>
      <c r="C970" s="83">
        <v>0.93066018508846204</v>
      </c>
      <c r="D970" s="47">
        <v>3.1617353484386601E-2</v>
      </c>
      <c r="E970" s="47">
        <v>0.25395983995953803</v>
      </c>
      <c r="F970" s="47">
        <v>2.4432306447318202</v>
      </c>
      <c r="G970" s="47">
        <v>0.58557314774983704</v>
      </c>
      <c r="H970" s="98">
        <v>834</v>
      </c>
      <c r="I970" s="47">
        <v>0.41377091466629901</v>
      </c>
      <c r="K970" s="3">
        <v>37853</v>
      </c>
      <c r="L970" s="83">
        <v>2.95189233157544</v>
      </c>
      <c r="M970" s="47">
        <v>8.6145504507061793E-2</v>
      </c>
      <c r="N970" s="47">
        <v>1.55018186194649</v>
      </c>
      <c r="O970" s="47">
        <v>5.1220758120981396</v>
      </c>
      <c r="P970" s="47">
        <v>0.92134390732561799</v>
      </c>
      <c r="Q970" s="98">
        <v>834</v>
      </c>
      <c r="R970" s="47">
        <v>1.31240941602794</v>
      </c>
      <c r="T970" s="3">
        <v>37853</v>
      </c>
      <c r="U970" s="83">
        <v>0.28816349822001203</v>
      </c>
      <c r="V970" s="47">
        <v>5.5250443886688998E-4</v>
      </c>
      <c r="W970" s="47">
        <v>0.15673574036531401</v>
      </c>
      <c r="X970" s="47">
        <v>0.48724973453806297</v>
      </c>
      <c r="Y970" s="47">
        <v>8.5153300383994601E-2</v>
      </c>
      <c r="Z970" s="98">
        <v>834</v>
      </c>
      <c r="AA970" s="47">
        <v>0.12811730440644301</v>
      </c>
    </row>
    <row r="971" spans="1:27">
      <c r="A971" s="69" t="s">
        <v>141</v>
      </c>
      <c r="B971" s="3">
        <v>37854</v>
      </c>
      <c r="C971" s="83">
        <v>0.96498729713711096</v>
      </c>
      <c r="D971" s="47">
        <v>3.6124062390003799E-2</v>
      </c>
      <c r="E971" s="47">
        <v>0.262381907973603</v>
      </c>
      <c r="F971" s="47">
        <v>2.5383122479220299</v>
      </c>
      <c r="G971" s="47">
        <v>0.608924407950312</v>
      </c>
      <c r="H971" s="98">
        <v>904</v>
      </c>
      <c r="I971" s="47">
        <v>0.39581116574463299</v>
      </c>
      <c r="K971" s="3">
        <v>37854</v>
      </c>
      <c r="L971" s="83">
        <v>3.1561806956046299</v>
      </c>
      <c r="M971" s="47">
        <v>0.10471261345345</v>
      </c>
      <c r="N971" s="47">
        <v>1.6539640270340199</v>
      </c>
      <c r="O971" s="47">
        <v>5.4850149799768397</v>
      </c>
      <c r="P971" s="47">
        <v>0.98826386556193102</v>
      </c>
      <c r="Q971" s="98">
        <v>904</v>
      </c>
      <c r="R971" s="47">
        <v>1.2945782438113</v>
      </c>
      <c r="T971" s="3">
        <v>37854</v>
      </c>
      <c r="U971" s="83">
        <v>0.31341501905401198</v>
      </c>
      <c r="V971" s="47">
        <v>6.7369667254086002E-4</v>
      </c>
      <c r="W971" s="47">
        <v>0.17034566309190199</v>
      </c>
      <c r="X971" s="47">
        <v>0.53023506492419303</v>
      </c>
      <c r="Y971" s="47">
        <v>9.2723761776190197E-2</v>
      </c>
      <c r="Z971" s="98">
        <v>904</v>
      </c>
      <c r="AA971" s="47">
        <v>0.12855419384450001</v>
      </c>
    </row>
    <row r="972" spans="1:27">
      <c r="A972" s="69" t="s">
        <v>141</v>
      </c>
      <c r="B972" s="3">
        <v>37855</v>
      </c>
      <c r="C972" s="83">
        <v>0.88502890803976197</v>
      </c>
      <c r="D972" s="47">
        <v>2.6653292334662699E-2</v>
      </c>
      <c r="E972" s="47">
        <v>0.24245277326162601</v>
      </c>
      <c r="F972" s="47">
        <v>2.31849470048425</v>
      </c>
      <c r="G972" s="47">
        <v>0.55511758100796404</v>
      </c>
      <c r="H972" s="98">
        <v>756</v>
      </c>
      <c r="I972" s="47">
        <v>0.43408075960050302</v>
      </c>
      <c r="K972" s="3">
        <v>37855</v>
      </c>
      <c r="L972" s="83">
        <v>2.7069984914520102</v>
      </c>
      <c r="M972" s="47">
        <v>6.7485752223378298E-2</v>
      </c>
      <c r="N972" s="47">
        <v>1.42484173918596</v>
      </c>
      <c r="O972" s="47">
        <v>4.6892666283581601</v>
      </c>
      <c r="P972" s="47">
        <v>0.84196787966830999</v>
      </c>
      <c r="Q972" s="98">
        <v>756</v>
      </c>
      <c r="R972" s="47">
        <v>1.3277034803411301</v>
      </c>
      <c r="T972" s="3">
        <v>37855</v>
      </c>
      <c r="U972" s="83">
        <v>0.25708620565520002</v>
      </c>
      <c r="V972" s="47">
        <v>4.2671344905748001E-4</v>
      </c>
      <c r="W972" s="47">
        <v>0.139931173272792</v>
      </c>
      <c r="X972" s="47">
        <v>0.43447384489540197</v>
      </c>
      <c r="Y972" s="47">
        <v>7.5883941070999897E-2</v>
      </c>
      <c r="Z972" s="98">
        <v>756</v>
      </c>
      <c r="AA972" s="47">
        <v>0.12609325460429599</v>
      </c>
    </row>
    <row r="973" spans="1:27">
      <c r="A973" s="69" t="s">
        <v>141</v>
      </c>
      <c r="B973" s="3">
        <v>37856</v>
      </c>
      <c r="C973" s="83">
        <v>0.77420556477378599</v>
      </c>
      <c r="D973" s="47">
        <v>1.70549597095884E-2</v>
      </c>
      <c r="E973" s="47">
        <v>0.21397713396571899</v>
      </c>
      <c r="F973" s="47">
        <v>2.0183869057956301</v>
      </c>
      <c r="G973" s="47">
        <v>0.48215322429892599</v>
      </c>
      <c r="H973" s="98">
        <v>585</v>
      </c>
      <c r="I973" s="47">
        <v>0.49072173929352902</v>
      </c>
      <c r="K973" s="3">
        <v>37856</v>
      </c>
      <c r="L973" s="83">
        <v>2.16435919626772</v>
      </c>
      <c r="M973" s="47">
        <v>3.60050493250949E-2</v>
      </c>
      <c r="N973" s="47">
        <v>1.1451542352097599</v>
      </c>
      <c r="O973" s="47">
        <v>3.7350282762432099</v>
      </c>
      <c r="P973" s="47">
        <v>0.66786726858529599</v>
      </c>
      <c r="Q973" s="98">
        <v>585</v>
      </c>
      <c r="R973" s="47">
        <v>1.3718554316498199</v>
      </c>
      <c r="T973" s="3">
        <v>37856</v>
      </c>
      <c r="U973" s="83">
        <v>0.193786520487126</v>
      </c>
      <c r="V973" s="47">
        <v>2.2184887482814999E-4</v>
      </c>
      <c r="W973" s="47">
        <v>0.10568500011501</v>
      </c>
      <c r="X973" s="47">
        <v>0.32701944136117</v>
      </c>
      <c r="Y973" s="47">
        <v>5.7019437905891597E-2</v>
      </c>
      <c r="Z973" s="98">
        <v>585</v>
      </c>
      <c r="AA973" s="47">
        <v>0.122829468957472</v>
      </c>
    </row>
    <row r="974" spans="1:27">
      <c r="A974" s="69" t="s">
        <v>141</v>
      </c>
      <c r="B974" s="3">
        <v>37857</v>
      </c>
      <c r="C974" s="83">
        <v>0.63358766364833197</v>
      </c>
      <c r="D974" s="47">
        <v>9.1973882702161003E-3</v>
      </c>
      <c r="E974" s="47">
        <v>0.17667317237539401</v>
      </c>
      <c r="F974" s="47">
        <v>1.6437653918416999</v>
      </c>
      <c r="G974" s="47">
        <v>0.39175097538786802</v>
      </c>
      <c r="H974" s="98">
        <v>413</v>
      </c>
      <c r="I974" s="47">
        <v>0.56884184512916802</v>
      </c>
      <c r="K974" s="3">
        <v>37857</v>
      </c>
      <c r="L974" s="83">
        <v>1.58592342018511</v>
      </c>
      <c r="M974" s="47">
        <v>1.55220246807271E-2</v>
      </c>
      <c r="N974" s="47">
        <v>0.84348611354128999</v>
      </c>
      <c r="O974" s="47">
        <v>2.72638215015618</v>
      </c>
      <c r="P974" s="47">
        <v>0.485468473827186</v>
      </c>
      <c r="Q974" s="98">
        <v>413</v>
      </c>
      <c r="R974" s="47">
        <v>1.42385916950616</v>
      </c>
      <c r="T974" s="3">
        <v>37857</v>
      </c>
      <c r="U974" s="83">
        <v>0.13218732901983701</v>
      </c>
      <c r="V974" s="47">
        <v>9.1297386898440006E-5</v>
      </c>
      <c r="W974" s="47">
        <v>7.2268016409631305E-2</v>
      </c>
      <c r="X974" s="47">
        <v>0.222662079528644</v>
      </c>
      <c r="Y974" s="47">
        <v>3.8740938771291401E-2</v>
      </c>
      <c r="Z974" s="98">
        <v>413</v>
      </c>
      <c r="AA974" s="47">
        <v>0.118679211191328</v>
      </c>
    </row>
    <row r="975" spans="1:27">
      <c r="A975" s="69" t="s">
        <v>141</v>
      </c>
      <c r="B975" s="3">
        <v>37858</v>
      </c>
      <c r="C975" s="83">
        <v>0.49248078656998601</v>
      </c>
      <c r="D975" s="47">
        <v>4.5820784257354103E-3</v>
      </c>
      <c r="E975" s="47">
        <v>0.13821921579945001</v>
      </c>
      <c r="F975" s="47">
        <v>1.27312704860459</v>
      </c>
      <c r="G975" s="47">
        <v>0.30289892364266102</v>
      </c>
      <c r="H975" s="98">
        <v>279</v>
      </c>
      <c r="I975" s="47">
        <v>0.65451554240667098</v>
      </c>
      <c r="K975" s="3">
        <v>37858</v>
      </c>
      <c r="L975" s="83">
        <v>1.10570126702795</v>
      </c>
      <c r="M975" s="47">
        <v>6.2021298228896902E-3</v>
      </c>
      <c r="N975" s="47">
        <v>0.59031615706049501</v>
      </c>
      <c r="O975" s="47">
        <v>1.8955164776185001</v>
      </c>
      <c r="P975" s="47">
        <v>0.33647762178629198</v>
      </c>
      <c r="Q975" s="98">
        <v>279</v>
      </c>
      <c r="R975" s="47">
        <v>1.46949624079537</v>
      </c>
      <c r="T975" s="3">
        <v>37858</v>
      </c>
      <c r="U975" s="83">
        <v>8.5936443209166699E-2</v>
      </c>
      <c r="V975" s="47">
        <v>3.358370934499E-5</v>
      </c>
      <c r="W975" s="47">
        <v>4.7097312765137699E-2</v>
      </c>
      <c r="X975" s="47">
        <v>0.144491522021756</v>
      </c>
      <c r="Y975" s="47">
        <v>2.50864019713028E-2</v>
      </c>
      <c r="Z975" s="98">
        <v>279</v>
      </c>
      <c r="AA975" s="47">
        <v>0.11421102969578401</v>
      </c>
    </row>
    <row r="976" spans="1:27">
      <c r="A976" s="69" t="s">
        <v>141</v>
      </c>
      <c r="B976" s="3">
        <v>37859</v>
      </c>
      <c r="C976" s="83">
        <v>0.38046009360275201</v>
      </c>
      <c r="D976" s="47">
        <v>2.4235435754029499E-3</v>
      </c>
      <c r="E976" s="47">
        <v>0.107152223506275</v>
      </c>
      <c r="F976" s="47">
        <v>0.98164935249357699</v>
      </c>
      <c r="G976" s="47">
        <v>0.233335204157439</v>
      </c>
      <c r="H976" s="98">
        <v>194</v>
      </c>
      <c r="I976" s="47">
        <v>0.72718055283046601</v>
      </c>
      <c r="K976" s="3">
        <v>37859</v>
      </c>
      <c r="L976" s="83">
        <v>0.783762742476661</v>
      </c>
      <c r="M976" s="47">
        <v>2.75544287276496E-3</v>
      </c>
      <c r="N976" s="47">
        <v>0.419293831102722</v>
      </c>
      <c r="O976" s="47">
        <v>1.3415934114450501</v>
      </c>
      <c r="P976" s="47">
        <v>0.23775040372078299</v>
      </c>
      <c r="Q976" s="98">
        <v>194</v>
      </c>
      <c r="R976" s="47">
        <v>1.4980205123883099</v>
      </c>
      <c r="T976" s="3">
        <v>37859</v>
      </c>
      <c r="U976" s="83">
        <v>5.7642472064857897E-2</v>
      </c>
      <c r="V976" s="47">
        <v>1.3319168897299999E-5</v>
      </c>
      <c r="W976" s="47">
        <v>3.1652616252263802E-2</v>
      </c>
      <c r="X976" s="47">
        <v>9.67776455468915E-2</v>
      </c>
      <c r="Y976" s="47">
        <v>1.6773587828670899E-2</v>
      </c>
      <c r="Z976" s="98">
        <v>194</v>
      </c>
      <c r="AA976" s="47">
        <v>0.110173144062788</v>
      </c>
    </row>
    <row r="977" spans="1:27">
      <c r="A977" s="69" t="s">
        <v>141</v>
      </c>
      <c r="B977" s="3">
        <v>37860</v>
      </c>
      <c r="C977" s="83">
        <v>0.29240069845018202</v>
      </c>
      <c r="D977" s="47">
        <v>1.34308835566188E-3</v>
      </c>
      <c r="E977" s="47">
        <v>8.2489792700394901E-2</v>
      </c>
      <c r="F977" s="47">
        <v>0.75374144157633705</v>
      </c>
      <c r="G977" s="47">
        <v>0.17908194263379701</v>
      </c>
      <c r="H977" s="98">
        <v>138</v>
      </c>
      <c r="I977" s="47">
        <v>0.78565918966934001</v>
      </c>
      <c r="K977" s="3">
        <v>37860</v>
      </c>
      <c r="L977" s="83">
        <v>0.56275643715246104</v>
      </c>
      <c r="M977" s="47">
        <v>1.331077810523E-3</v>
      </c>
      <c r="N977" s="47">
        <v>0.301357541088484</v>
      </c>
      <c r="O977" s="47">
        <v>0.96259020592087396</v>
      </c>
      <c r="P977" s="47">
        <v>0.17044695083345501</v>
      </c>
      <c r="Q977" s="98">
        <v>138</v>
      </c>
      <c r="R977" s="47">
        <v>1.5120851924700001</v>
      </c>
      <c r="T977" s="3">
        <v>37860</v>
      </c>
      <c r="U977" s="83">
        <v>3.9627176813467897E-2</v>
      </c>
      <c r="V977" s="47">
        <v>5.6226162929100001E-6</v>
      </c>
      <c r="W977" s="47">
        <v>2.1793941001032099E-2</v>
      </c>
      <c r="X977" s="47">
        <v>6.6454037726676601E-2</v>
      </c>
      <c r="Y977" s="47">
        <v>1.15020722896756E-2</v>
      </c>
      <c r="Z977" s="98">
        <v>138</v>
      </c>
      <c r="AA977" s="47">
        <v>0.10647531209456799</v>
      </c>
    </row>
    <row r="978" spans="1:27">
      <c r="A978" s="69" t="s">
        <v>141</v>
      </c>
      <c r="B978" s="3">
        <v>37861</v>
      </c>
      <c r="C978" s="83">
        <v>0.23880598844608</v>
      </c>
      <c r="D978" s="47">
        <v>8.7732095723842005E-4</v>
      </c>
      <c r="E978" s="47">
        <v>6.7405703352110297E-2</v>
      </c>
      <c r="F978" s="47">
        <v>0.61540672417899001</v>
      </c>
      <c r="G978" s="47">
        <v>0.146194276451211</v>
      </c>
      <c r="H978" s="98">
        <v>108</v>
      </c>
      <c r="I978" s="47">
        <v>0.81989140404458505</v>
      </c>
      <c r="K978" s="3">
        <v>37861</v>
      </c>
      <c r="L978" s="83">
        <v>0.44094116061555999</v>
      </c>
      <c r="M978" s="47">
        <v>7.9992130629376996E-4</v>
      </c>
      <c r="N978" s="47">
        <v>0.23619832707250901</v>
      </c>
      <c r="O978" s="47">
        <v>0.75405384671632603</v>
      </c>
      <c r="P978" s="47">
        <v>0.13348702289409001</v>
      </c>
      <c r="Q978" s="98">
        <v>108</v>
      </c>
      <c r="R978" s="47">
        <v>1.51388107823673</v>
      </c>
      <c r="T978" s="3">
        <v>37861</v>
      </c>
      <c r="U978" s="83">
        <v>3.0220288015953299E-2</v>
      </c>
      <c r="V978" s="47">
        <v>3.0312547747399999E-6</v>
      </c>
      <c r="W978" s="47">
        <v>1.6636223341279101E-2</v>
      </c>
      <c r="X978" s="47">
        <v>5.0642841376362498E-2</v>
      </c>
      <c r="Y978" s="47">
        <v>8.7580351705315307E-3</v>
      </c>
      <c r="Z978" s="98">
        <v>108</v>
      </c>
      <c r="AA978" s="47">
        <v>0.10375516348337301</v>
      </c>
    </row>
    <row r="979" spans="1:27">
      <c r="A979" s="69" t="s">
        <v>141</v>
      </c>
      <c r="B979" s="3">
        <v>37862</v>
      </c>
      <c r="C979" s="83">
        <v>0.19997688021980201</v>
      </c>
      <c r="D979" s="47">
        <v>6.1202990896199003E-4</v>
      </c>
      <c r="E979" s="47">
        <v>5.64530651848539E-2</v>
      </c>
      <c r="F979" s="47">
        <v>0.515306564432921</v>
      </c>
      <c r="G979" s="47">
        <v>0.122410530024882</v>
      </c>
      <c r="H979" s="97">
        <v>88</v>
      </c>
      <c r="I979" s="47">
        <v>0.84262044426304705</v>
      </c>
      <c r="K979" s="3">
        <v>37862</v>
      </c>
      <c r="L979" s="83">
        <v>0.35837495932604502</v>
      </c>
      <c r="M979" s="47">
        <v>5.2560169474018996E-4</v>
      </c>
      <c r="N979" s="47">
        <v>0.19198479482717801</v>
      </c>
      <c r="O979" s="47">
        <v>0.61282297257599505</v>
      </c>
      <c r="P979" s="47">
        <v>0.10847869855388199</v>
      </c>
      <c r="Q979" s="97">
        <v>88</v>
      </c>
      <c r="R979" s="47">
        <v>1.51004489673082</v>
      </c>
      <c r="T979" s="3">
        <v>37862</v>
      </c>
      <c r="U979" s="83">
        <v>2.40773688021934E-2</v>
      </c>
      <c r="V979" s="47">
        <v>1.81450362505E-6</v>
      </c>
      <c r="W979" s="47">
        <v>1.32637026011147E-2</v>
      </c>
      <c r="X979" s="47">
        <v>4.0327813833685097E-2</v>
      </c>
      <c r="Y979" s="47">
        <v>6.9699147585720002E-3</v>
      </c>
      <c r="Z979" s="97">
        <v>88</v>
      </c>
      <c r="AA979" s="47">
        <v>0.101452143740266</v>
      </c>
    </row>
    <row r="980" spans="1:27">
      <c r="A980" s="69" t="s">
        <v>141</v>
      </c>
      <c r="B980" s="3">
        <v>37863</v>
      </c>
      <c r="C980" s="83">
        <v>0.168979364007698</v>
      </c>
      <c r="D980" s="47">
        <v>4.3810247893115E-4</v>
      </c>
      <c r="E980" s="47">
        <v>4.7699529586390198E-2</v>
      </c>
      <c r="F980" s="47">
        <v>0.43544635756693201</v>
      </c>
      <c r="G980" s="47">
        <v>0.103441558793905</v>
      </c>
      <c r="H980" s="97">
        <v>73</v>
      </c>
      <c r="I980" s="47">
        <v>0.85831299235971203</v>
      </c>
      <c r="K980" s="3">
        <v>37863</v>
      </c>
      <c r="L980" s="83">
        <v>0.29579015003277098</v>
      </c>
      <c r="M980" s="47">
        <v>3.5897835827877002E-4</v>
      </c>
      <c r="N980" s="47">
        <v>0.15845169032329701</v>
      </c>
      <c r="O980" s="47">
        <v>0.50581638640807802</v>
      </c>
      <c r="P980" s="47">
        <v>8.9539681913000102E-2</v>
      </c>
      <c r="Q980" s="97">
        <v>73</v>
      </c>
      <c r="R980" s="47">
        <v>1.50243510665355</v>
      </c>
      <c r="T980" s="3">
        <v>37863</v>
      </c>
      <c r="U980" s="83">
        <v>1.9558631973379099E-2</v>
      </c>
      <c r="V980" s="47">
        <v>1.1400671202799999E-6</v>
      </c>
      <c r="W980" s="47">
        <v>1.0780318127644401E-2</v>
      </c>
      <c r="X980" s="47">
        <v>3.2745888111304002E-2</v>
      </c>
      <c r="Y980" s="47">
        <v>5.6567713063757101E-3</v>
      </c>
      <c r="Z980" s="97">
        <v>73</v>
      </c>
      <c r="AA980" s="47">
        <v>9.9346023901289299E-2</v>
      </c>
    </row>
    <row r="981" spans="1:27">
      <c r="A981" s="69" t="s">
        <v>141</v>
      </c>
      <c r="B981" s="3">
        <v>37864</v>
      </c>
      <c r="C981" s="83">
        <v>0.14290049591940901</v>
      </c>
      <c r="D981" s="47">
        <v>3.1555894132337999E-4</v>
      </c>
      <c r="E981" s="47">
        <v>4.0330756951257103E-2</v>
      </c>
      <c r="F981" s="47">
        <v>0.36827966698688003</v>
      </c>
      <c r="G981" s="47">
        <v>8.7490096845384904E-2</v>
      </c>
      <c r="H981" s="97">
        <v>61</v>
      </c>
      <c r="I981" s="47">
        <v>0.86863790403116103</v>
      </c>
      <c r="K981" s="3">
        <v>37864</v>
      </c>
      <c r="L981" s="83">
        <v>0.245380765026671</v>
      </c>
      <c r="M981" s="47">
        <v>2.4885966606524E-4</v>
      </c>
      <c r="N981" s="47">
        <v>0.13143411155870399</v>
      </c>
      <c r="O981" s="47">
        <v>0.419646230273923</v>
      </c>
      <c r="P981" s="47">
        <v>7.4292270541183397E-2</v>
      </c>
      <c r="Q981" s="97">
        <v>61</v>
      </c>
      <c r="R981" s="47">
        <v>1.49157658306894</v>
      </c>
      <c r="T981" s="3">
        <v>37864</v>
      </c>
      <c r="U981" s="83">
        <v>1.6012820135285901E-2</v>
      </c>
      <c r="V981" s="47">
        <v>7.3253714844E-7</v>
      </c>
      <c r="W981" s="47">
        <v>8.8299178577709997E-3</v>
      </c>
      <c r="X981" s="47">
        <v>2.6800310836779001E-2</v>
      </c>
      <c r="Y981" s="47">
        <v>4.6278310469067404E-3</v>
      </c>
      <c r="Z981" s="97">
        <v>61</v>
      </c>
      <c r="AA981" s="47">
        <v>9.7335858986710905E-2</v>
      </c>
    </row>
    <row r="982" spans="1:27">
      <c r="A982" s="69" t="s">
        <v>141</v>
      </c>
      <c r="B982" s="3">
        <v>37865</v>
      </c>
      <c r="C982" s="83">
        <v>0.12480238927472299</v>
      </c>
      <c r="D982" s="47">
        <v>2.4261400061143001E-4</v>
      </c>
      <c r="E982" s="47">
        <v>3.5215858463072298E-2</v>
      </c>
      <c r="F982" s="47">
        <v>0.32167340259205102</v>
      </c>
      <c r="G982" s="47">
        <v>7.6422209939335795E-2</v>
      </c>
      <c r="H982" s="97">
        <v>53</v>
      </c>
      <c r="I982" s="47">
        <v>0.87313602160475701</v>
      </c>
      <c r="K982" s="3">
        <v>37865</v>
      </c>
      <c r="L982" s="83">
        <v>0.21158178220614199</v>
      </c>
      <c r="M982" s="47">
        <v>1.8653579286652999E-4</v>
      </c>
      <c r="N982" s="47">
        <v>0.11331690564668701</v>
      </c>
      <c r="O982" s="47">
        <v>0.36187517894681098</v>
      </c>
      <c r="P982" s="47">
        <v>6.4070974043883094E-2</v>
      </c>
      <c r="Q982" s="97">
        <v>53</v>
      </c>
      <c r="R982" s="47">
        <v>1.4802575225771799</v>
      </c>
      <c r="T982" s="3">
        <v>37865</v>
      </c>
      <c r="U982" s="83">
        <v>1.36768165755099E-2</v>
      </c>
      <c r="V982" s="47">
        <v>5.1890540067999998E-7</v>
      </c>
      <c r="W982" s="47">
        <v>7.5440637086153003E-3</v>
      </c>
      <c r="X982" s="47">
        <v>2.2885412122176301E-2</v>
      </c>
      <c r="Y982" s="47">
        <v>3.9507475224751804E-3</v>
      </c>
      <c r="Z982" s="97">
        <v>53</v>
      </c>
      <c r="AA982" s="47">
        <v>9.5685036819863095E-2</v>
      </c>
    </row>
    <row r="983" spans="1:27">
      <c r="A983" s="69" t="s">
        <v>141</v>
      </c>
      <c r="B983" s="3">
        <v>37866</v>
      </c>
      <c r="C983" s="83">
        <v>0.110840998934627</v>
      </c>
      <c r="D983" s="47">
        <v>1.9290002694592E-4</v>
      </c>
      <c r="E983" s="47">
        <v>3.1269991533422199E-2</v>
      </c>
      <c r="F983" s="47">
        <v>0.28572047556429803</v>
      </c>
      <c r="G983" s="47">
        <v>6.7884292041554301E-2</v>
      </c>
      <c r="H983" s="97">
        <v>47</v>
      </c>
      <c r="I983" s="47">
        <v>0.87445496638492004</v>
      </c>
      <c r="K983" s="3">
        <v>37866</v>
      </c>
      <c r="L983" s="83">
        <v>0.18616077832585001</v>
      </c>
      <c r="M983" s="47">
        <v>1.4558544937246E-4</v>
      </c>
      <c r="N983" s="47">
        <v>9.9690325915630804E-2</v>
      </c>
      <c r="O983" s="47">
        <v>0.31842471279330598</v>
      </c>
      <c r="P983" s="47">
        <v>5.6383481903733997E-2</v>
      </c>
      <c r="Q983" s="97">
        <v>47</v>
      </c>
      <c r="R983" s="47">
        <v>1.46867331328484</v>
      </c>
      <c r="T983" s="3">
        <v>37866</v>
      </c>
      <c r="U983" s="83">
        <v>1.19431435833314E-2</v>
      </c>
      <c r="V983" s="47">
        <v>3.8692729077999998E-7</v>
      </c>
      <c r="W983" s="47">
        <v>6.5892586900753404E-3</v>
      </c>
      <c r="X983" s="47">
        <v>1.99811010364426E-2</v>
      </c>
      <c r="Y983" s="47">
        <v>3.4486805867940599E-3</v>
      </c>
      <c r="Z983" s="97">
        <v>47</v>
      </c>
      <c r="AA983" s="47">
        <v>9.4222727339835E-2</v>
      </c>
    </row>
    <row r="984" spans="1:27">
      <c r="A984" s="69" t="s">
        <v>141</v>
      </c>
      <c r="B984" s="3">
        <v>37867</v>
      </c>
      <c r="C984" s="83">
        <v>9.1802215377673996E-2</v>
      </c>
      <c r="D984" s="47">
        <v>1.3416027019101E-4</v>
      </c>
      <c r="E984" s="47">
        <v>2.5889675035124599E-2</v>
      </c>
      <c r="F984" s="47">
        <v>0.23668959717290999</v>
      </c>
      <c r="G984" s="47">
        <v>5.6240366689137102E-2</v>
      </c>
      <c r="H984" s="97">
        <v>39</v>
      </c>
      <c r="I984" s="47">
        <v>0.87281746962696505</v>
      </c>
      <c r="K984" s="3">
        <v>37867</v>
      </c>
      <c r="L984" s="83">
        <v>0.15242473825902</v>
      </c>
      <c r="M984" s="47">
        <v>9.8984290594730001E-5</v>
      </c>
      <c r="N984" s="47">
        <v>8.1607502243648697E-2</v>
      </c>
      <c r="O984" s="47">
        <v>0.260759745696718</v>
      </c>
      <c r="P984" s="47">
        <v>4.6180655856858398E-2</v>
      </c>
      <c r="Q984" s="97">
        <v>39</v>
      </c>
      <c r="R984" s="47">
        <v>1.4491913273385399</v>
      </c>
      <c r="T984" s="3">
        <v>37867</v>
      </c>
      <c r="U984" s="83">
        <v>9.7008255577753395E-3</v>
      </c>
      <c r="V984" s="47">
        <v>2.4807953895999998E-7</v>
      </c>
      <c r="W984" s="47">
        <v>5.35362696535967E-3</v>
      </c>
      <c r="X984" s="47">
        <v>1.6226266523705801E-2</v>
      </c>
      <c r="Y984" s="47">
        <v>2.7999081075478298E-3</v>
      </c>
      <c r="Z984" s="97">
        <v>39</v>
      </c>
      <c r="AA984" s="47">
        <v>9.2231434522539998E-2</v>
      </c>
    </row>
    <row r="985" spans="1:27">
      <c r="A985" s="69" t="s">
        <v>141</v>
      </c>
      <c r="B985" s="3">
        <v>37868</v>
      </c>
      <c r="C985" s="83">
        <v>7.9588346330303802E-2</v>
      </c>
      <c r="D985" s="47">
        <v>1.0195191494619001E-4</v>
      </c>
      <c r="E985" s="47">
        <v>2.24387453741378E-2</v>
      </c>
      <c r="F985" s="47">
        <v>0.205231595686</v>
      </c>
      <c r="G985" s="47">
        <v>4.8769280403802101E-2</v>
      </c>
      <c r="H985" s="97">
        <v>34</v>
      </c>
      <c r="I985" s="47">
        <v>0.86797144851379704</v>
      </c>
      <c r="K985" s="3">
        <v>37868</v>
      </c>
      <c r="L985" s="83">
        <v>0.13132174052506501</v>
      </c>
      <c r="M985" s="47">
        <v>7.4303285392969995E-5</v>
      </c>
      <c r="N985" s="47">
        <v>7.0297255868820394E-2</v>
      </c>
      <c r="O985" s="47">
        <v>0.224685713637131</v>
      </c>
      <c r="P985" s="47">
        <v>3.9797437813747602E-2</v>
      </c>
      <c r="Q985" s="97">
        <v>34</v>
      </c>
      <c r="R985" s="47">
        <v>1.4321634586029</v>
      </c>
      <c r="T985" s="3">
        <v>37868</v>
      </c>
      <c r="U985" s="83">
        <v>8.3137576174822005E-3</v>
      </c>
      <c r="V985" s="47">
        <v>1.7924030337999999E-7</v>
      </c>
      <c r="W985" s="47">
        <v>4.5888623218744099E-3</v>
      </c>
      <c r="X985" s="47">
        <v>1.39045272271514E-2</v>
      </c>
      <c r="Y985" s="47">
        <v>2.3989460402641799E-3</v>
      </c>
      <c r="Z985" s="97">
        <v>34</v>
      </c>
      <c r="AA985" s="47">
        <v>9.0667849937360198E-2</v>
      </c>
    </row>
    <row r="986" spans="1:27">
      <c r="A986" s="69" t="s">
        <v>141</v>
      </c>
      <c r="B986" s="3">
        <v>37869</v>
      </c>
      <c r="C986" s="83">
        <v>0.119603720520688</v>
      </c>
      <c r="D986" s="47">
        <v>2.2348545466551001E-4</v>
      </c>
      <c r="E986" s="47">
        <v>3.3746391447385699E-2</v>
      </c>
      <c r="F986" s="47">
        <v>0.30828687738773403</v>
      </c>
      <c r="G986" s="47">
        <v>7.3243351786469402E-2</v>
      </c>
      <c r="H986" s="97">
        <v>51</v>
      </c>
      <c r="I986" s="47">
        <v>0.86957969212513697</v>
      </c>
      <c r="K986" s="3">
        <v>37869</v>
      </c>
      <c r="L986" s="83">
        <v>0.201910071423196</v>
      </c>
      <c r="M986" s="47">
        <v>1.7038811796651001E-4</v>
      </c>
      <c r="N986" s="47">
        <v>0.108132248735384</v>
      </c>
      <c r="O986" s="47">
        <v>0.34534458732427298</v>
      </c>
      <c r="P986" s="47">
        <v>6.1146417827474299E-2</v>
      </c>
      <c r="Q986" s="97">
        <v>51</v>
      </c>
      <c r="R986" s="47">
        <v>1.4679885958462</v>
      </c>
      <c r="T986" s="3">
        <v>37869</v>
      </c>
      <c r="U986" s="83">
        <v>1.2859634417716301E-2</v>
      </c>
      <c r="V986" s="47">
        <v>4.5415156131E-7</v>
      </c>
      <c r="W986" s="47">
        <v>7.0940313341701497E-3</v>
      </c>
      <c r="X986" s="47">
        <v>2.15163860060105E-2</v>
      </c>
      <c r="Y986" s="47">
        <v>3.7140736560820902E-3</v>
      </c>
      <c r="Z986" s="97">
        <v>51</v>
      </c>
      <c r="AA986" s="47">
        <v>9.3496062573281802E-2</v>
      </c>
    </row>
    <row r="987" spans="1:27">
      <c r="A987" s="69" t="s">
        <v>141</v>
      </c>
      <c r="B987" s="3">
        <v>37870</v>
      </c>
      <c r="C987" s="83">
        <v>0.19786931958628201</v>
      </c>
      <c r="D987" s="47">
        <v>6.0062980290280998E-4</v>
      </c>
      <c r="E987" s="47">
        <v>5.5854779735474397E-2</v>
      </c>
      <c r="F987" s="47">
        <v>0.50989252445070299</v>
      </c>
      <c r="G987" s="47">
        <v>0.121126355418954</v>
      </c>
      <c r="H987" s="97">
        <v>88</v>
      </c>
      <c r="I987" s="47">
        <v>0.833740049312513</v>
      </c>
      <c r="K987" s="3">
        <v>37870</v>
      </c>
      <c r="L987" s="83">
        <v>0.353842458483836</v>
      </c>
      <c r="M987" s="47">
        <v>5.1364263220243995E-4</v>
      </c>
      <c r="N987" s="47">
        <v>0.189550077839194</v>
      </c>
      <c r="O987" s="47">
        <v>0.60508794491538498</v>
      </c>
      <c r="P987" s="47">
        <v>0.107112571927413</v>
      </c>
      <c r="Q987" s="97">
        <v>88</v>
      </c>
      <c r="R987" s="47">
        <v>1.49094679964536</v>
      </c>
      <c r="T987" s="3">
        <v>37870</v>
      </c>
      <c r="U987" s="83">
        <v>2.3161783655657499E-2</v>
      </c>
      <c r="V987" s="47">
        <v>1.6784083232999999E-6</v>
      </c>
      <c r="W987" s="47">
        <v>1.2759388966122101E-2</v>
      </c>
      <c r="X987" s="47">
        <v>3.8794134489404497E-2</v>
      </c>
      <c r="Y987" s="47">
        <v>6.7048175800673397E-3</v>
      </c>
      <c r="Z987" s="97">
        <v>88</v>
      </c>
      <c r="AA987" s="47">
        <v>9.7594243956618101E-2</v>
      </c>
    </row>
    <row r="988" spans="1:27">
      <c r="A988" s="69" t="s">
        <v>141</v>
      </c>
      <c r="B988" s="3">
        <v>37871</v>
      </c>
      <c r="C988" s="83">
        <v>0.179578835099478</v>
      </c>
      <c r="D988" s="47">
        <v>4.9488831295269996E-4</v>
      </c>
      <c r="E988" s="47">
        <v>5.0691292436714899E-2</v>
      </c>
      <c r="F988" s="47">
        <v>0.462761652659338</v>
      </c>
      <c r="G988" s="47">
        <v>0.109930536579219</v>
      </c>
      <c r="H988" s="97">
        <v>79</v>
      </c>
      <c r="I988" s="47">
        <v>0.84287453710656401</v>
      </c>
      <c r="K988" s="3">
        <v>37871</v>
      </c>
      <c r="L988" s="83">
        <v>0.316581710442081</v>
      </c>
      <c r="M988" s="47">
        <v>4.1130405988903999E-4</v>
      </c>
      <c r="N988" s="47">
        <v>0.169589005730238</v>
      </c>
      <c r="O988" s="47">
        <v>0.54137221673076497</v>
      </c>
      <c r="P988" s="47">
        <v>9.5834015801741695E-2</v>
      </c>
      <c r="Q988" s="97">
        <v>79</v>
      </c>
      <c r="R988" s="47">
        <v>1.4859137631528601</v>
      </c>
      <c r="T988" s="3">
        <v>37871</v>
      </c>
      <c r="U988" s="83">
        <v>2.0488799322098999E-2</v>
      </c>
      <c r="V988" s="47">
        <v>1.27413805415E-6</v>
      </c>
      <c r="W988" s="47">
        <v>1.12907429549205E-2</v>
      </c>
      <c r="X988" s="47">
        <v>3.4308354530020298E-2</v>
      </c>
      <c r="Y988" s="47">
        <v>5.9277403422390599E-3</v>
      </c>
      <c r="Z988" s="97">
        <v>79</v>
      </c>
      <c r="AA988" s="47">
        <v>9.6166606910647295E-2</v>
      </c>
    </row>
    <row r="989" spans="1:27">
      <c r="A989" s="69" t="s">
        <v>141</v>
      </c>
      <c r="B989" s="3">
        <v>37872</v>
      </c>
      <c r="C989" s="83">
        <v>0.14141568538067001</v>
      </c>
      <c r="D989" s="47">
        <v>3.0937211369466E-4</v>
      </c>
      <c r="E989" s="47">
        <v>3.9910605953641702E-2</v>
      </c>
      <c r="F989" s="47">
        <v>0.36445857074784099</v>
      </c>
      <c r="G989" s="47">
        <v>8.6582973867736404E-2</v>
      </c>
      <c r="H989" s="97">
        <v>61</v>
      </c>
      <c r="I989" s="47">
        <v>0.85961230404317401</v>
      </c>
      <c r="K989" s="3">
        <v>37872</v>
      </c>
      <c r="L989" s="83">
        <v>0.24222231317645601</v>
      </c>
      <c r="M989" s="47">
        <v>2.4276445583893999E-4</v>
      </c>
      <c r="N989" s="47">
        <v>0.12974025610644199</v>
      </c>
      <c r="O989" s="47">
        <v>0.414249602562557</v>
      </c>
      <c r="P989" s="47">
        <v>7.3337848450516899E-2</v>
      </c>
      <c r="Q989" s="97">
        <v>61</v>
      </c>
      <c r="R989" s="47">
        <v>1.47237755246025</v>
      </c>
      <c r="T989" s="3">
        <v>37872</v>
      </c>
      <c r="U989" s="83">
        <v>1.53821353112596E-2</v>
      </c>
      <c r="V989" s="47">
        <v>6.7287630889000005E-7</v>
      </c>
      <c r="W989" s="47">
        <v>8.4825458931997808E-3</v>
      </c>
      <c r="X989" s="47">
        <v>2.5743827739113701E-2</v>
      </c>
      <c r="Y989" s="47">
        <v>4.4452102311605497E-3</v>
      </c>
      <c r="Z989" s="97">
        <v>61</v>
      </c>
      <c r="AA989" s="47">
        <v>9.35021651977445E-2</v>
      </c>
    </row>
    <row r="990" spans="1:27">
      <c r="A990" s="69" t="s">
        <v>141</v>
      </c>
      <c r="B990" s="3">
        <v>37873</v>
      </c>
      <c r="C990" s="83">
        <v>0.114437923282462</v>
      </c>
      <c r="D990" s="47">
        <v>2.0512512182420999E-4</v>
      </c>
      <c r="E990" s="47">
        <v>3.2286736241425203E-2</v>
      </c>
      <c r="F990" s="47">
        <v>0.29498236914320403</v>
      </c>
      <c r="G990" s="47">
        <v>7.00836685192327E-2</v>
      </c>
      <c r="H990" s="97">
        <v>49</v>
      </c>
      <c r="I990" s="47">
        <v>0.86598179742153103</v>
      </c>
      <c r="K990" s="3">
        <v>37873</v>
      </c>
      <c r="L990" s="83">
        <v>0.192307537267565</v>
      </c>
      <c r="M990" s="47">
        <v>1.5497409614157999E-4</v>
      </c>
      <c r="N990" s="47">
        <v>0.102985686923302</v>
      </c>
      <c r="O990" s="47">
        <v>0.32892984747545401</v>
      </c>
      <c r="P990" s="47">
        <v>5.8241885222674698E-2</v>
      </c>
      <c r="Q990" s="97">
        <v>49</v>
      </c>
      <c r="R990" s="47">
        <v>1.4552416017688601</v>
      </c>
      <c r="T990" s="3">
        <v>37873</v>
      </c>
      <c r="U990" s="83">
        <v>1.20544940299402E-2</v>
      </c>
      <c r="V990" s="47">
        <v>3.9456728012E-7</v>
      </c>
      <c r="W990" s="47">
        <v>6.6506273122746099E-3</v>
      </c>
      <c r="X990" s="47">
        <v>2.0167540971256101E-2</v>
      </c>
      <c r="Y990" s="47">
        <v>3.4808901648672699E-3</v>
      </c>
      <c r="Z990" s="97">
        <v>49</v>
      </c>
      <c r="AA990" s="47">
        <v>9.1219519785312703E-2</v>
      </c>
    </row>
    <row r="991" spans="1:27">
      <c r="A991" s="69" t="s">
        <v>141</v>
      </c>
      <c r="B991" s="3">
        <v>37874</v>
      </c>
      <c r="C991" s="83">
        <v>9.5719792049639901E-2</v>
      </c>
      <c r="D991" s="47">
        <v>1.4531285602031001E-4</v>
      </c>
      <c r="E991" s="47">
        <v>2.6997090341051098E-2</v>
      </c>
      <c r="F991" s="47">
        <v>0.24677698967299899</v>
      </c>
      <c r="G991" s="47">
        <v>5.8635751423410598E-2</v>
      </c>
      <c r="H991" s="97">
        <v>41</v>
      </c>
      <c r="I991" s="47">
        <v>0.86567079324399998</v>
      </c>
      <c r="K991" s="3">
        <v>37874</v>
      </c>
      <c r="L991" s="83">
        <v>0.158936568569818</v>
      </c>
      <c r="M991" s="47">
        <v>1.0721405202597001E-4</v>
      </c>
      <c r="N991" s="47">
        <v>8.5098703960580196E-2</v>
      </c>
      <c r="O991" s="47">
        <v>0.27188851903204297</v>
      </c>
      <c r="P991" s="47">
        <v>4.81493267030201E-2</v>
      </c>
      <c r="Q991" s="97">
        <v>41</v>
      </c>
      <c r="R991" s="47">
        <v>1.4373907678148901</v>
      </c>
      <c r="T991" s="3">
        <v>37874</v>
      </c>
      <c r="U991" s="83">
        <v>9.8747346146350994E-3</v>
      </c>
      <c r="V991" s="47">
        <v>2.5676270313000001E-7</v>
      </c>
      <c r="W991" s="47">
        <v>5.4496623220529096E-3</v>
      </c>
      <c r="X991" s="47">
        <v>1.6517023704490898E-2</v>
      </c>
      <c r="Y991" s="47">
        <v>2.85005163145672E-3</v>
      </c>
      <c r="Z991" s="97">
        <v>41</v>
      </c>
      <c r="AA991" s="47">
        <v>8.93051391345695E-2</v>
      </c>
    </row>
    <row r="992" spans="1:27">
      <c r="A992" s="69" t="s">
        <v>141</v>
      </c>
      <c r="B992" s="3">
        <v>37875</v>
      </c>
      <c r="C992" s="83">
        <v>8.1299539309571997E-2</v>
      </c>
      <c r="D992" s="47">
        <v>1.0612310801476001E-4</v>
      </c>
      <c r="E992" s="47">
        <v>2.2922656143377299E-2</v>
      </c>
      <c r="F992" s="47">
        <v>0.209636779287519</v>
      </c>
      <c r="G992" s="47">
        <v>4.9815237229271697E-2</v>
      </c>
      <c r="H992" s="97">
        <v>35</v>
      </c>
      <c r="I992" s="47">
        <v>0.86130092915001799</v>
      </c>
      <c r="K992" s="3">
        <v>37875</v>
      </c>
      <c r="L992" s="83">
        <v>0.13392127448044799</v>
      </c>
      <c r="M992" s="47">
        <v>7.7081300320680003E-5</v>
      </c>
      <c r="N992" s="47">
        <v>7.1691487270214793E-2</v>
      </c>
      <c r="O992" s="47">
        <v>0.229127071339702</v>
      </c>
      <c r="P992" s="47">
        <v>4.05828589867313E-2</v>
      </c>
      <c r="Q992" s="97">
        <v>35</v>
      </c>
      <c r="R992" s="47">
        <v>1.4187844005332999</v>
      </c>
      <c r="T992" s="3">
        <v>37875</v>
      </c>
      <c r="U992" s="83">
        <v>8.2666158559754101E-3</v>
      </c>
      <c r="V992" s="47">
        <v>1.7611241619000001E-7</v>
      </c>
      <c r="W992" s="47">
        <v>4.56311105858879E-3</v>
      </c>
      <c r="X992" s="47">
        <v>1.38250741961946E-2</v>
      </c>
      <c r="Y992" s="47">
        <v>2.3851124366987501E-3</v>
      </c>
      <c r="Z992" s="97">
        <v>35</v>
      </c>
      <c r="AA992" s="47">
        <v>8.7577912226122503E-2</v>
      </c>
    </row>
    <row r="993" spans="1:27">
      <c r="A993" s="69" t="s">
        <v>141</v>
      </c>
      <c r="B993" s="3">
        <v>37876</v>
      </c>
      <c r="C993" s="83">
        <v>7.1498991644276699E-2</v>
      </c>
      <c r="D993" s="47">
        <v>8.2904149666230002E-5</v>
      </c>
      <c r="E993" s="47">
        <v>2.01540756114807E-2</v>
      </c>
      <c r="F993" s="47">
        <v>0.184392076812882</v>
      </c>
      <c r="G993" s="47">
        <v>4.3819491839297897E-2</v>
      </c>
      <c r="H993" s="97">
        <v>31</v>
      </c>
      <c r="I993" s="47">
        <v>0.85521064610791797</v>
      </c>
      <c r="K993" s="3">
        <v>37876</v>
      </c>
      <c r="L993" s="83">
        <v>0.117248839959765</v>
      </c>
      <c r="M993" s="47">
        <v>5.9689821855820002E-5</v>
      </c>
      <c r="N993" s="47">
        <v>6.2756659036842896E-2</v>
      </c>
      <c r="O993" s="47">
        <v>0.20062479260877</v>
      </c>
      <c r="P993" s="47">
        <v>3.5539054498751402E-2</v>
      </c>
      <c r="Q993" s="97">
        <v>31</v>
      </c>
      <c r="R993" s="47">
        <v>1.4024317528318699</v>
      </c>
      <c r="T993" s="3">
        <v>37876</v>
      </c>
      <c r="U993" s="83">
        <v>7.2030659682757996E-3</v>
      </c>
      <c r="V993" s="47">
        <v>1.3200535985E-7</v>
      </c>
      <c r="W993" s="47">
        <v>3.9765181224811E-3</v>
      </c>
      <c r="X993" s="47">
        <v>1.20453105023992E-2</v>
      </c>
      <c r="Y993" s="47">
        <v>2.0778428143653398E-3</v>
      </c>
      <c r="Z993" s="97">
        <v>31</v>
      </c>
      <c r="AA993" s="47">
        <v>8.6157001085206297E-2</v>
      </c>
    </row>
    <row r="994" spans="1:27">
      <c r="A994" s="69" t="s">
        <v>141</v>
      </c>
      <c r="B994" s="3">
        <v>37877</v>
      </c>
      <c r="C994" s="83">
        <v>6.4058568509676006E-2</v>
      </c>
      <c r="D994" s="47">
        <v>6.7131832857470007E-5</v>
      </c>
      <c r="E994" s="47">
        <v>1.8052597046334599E-2</v>
      </c>
      <c r="F994" s="47">
        <v>0.165224753072713</v>
      </c>
      <c r="G994" s="47">
        <v>3.9266932502659502E-2</v>
      </c>
      <c r="H994" s="97">
        <v>28</v>
      </c>
      <c r="I994" s="47">
        <v>0.84830899790393999</v>
      </c>
      <c r="K994" s="3">
        <v>37877</v>
      </c>
      <c r="L994" s="83">
        <v>0.104763903438659</v>
      </c>
      <c r="M994" s="47">
        <v>4.8082012911860002E-5</v>
      </c>
      <c r="N994" s="47">
        <v>5.60665739117545E-2</v>
      </c>
      <c r="O994" s="47">
        <v>0.179279713390468</v>
      </c>
      <c r="P994" s="47">
        <v>3.1761497364138899E-2</v>
      </c>
      <c r="Q994" s="97">
        <v>28</v>
      </c>
      <c r="R994" s="47">
        <v>1.38735791339343</v>
      </c>
      <c r="T994" s="3">
        <v>37877</v>
      </c>
      <c r="U994" s="83">
        <v>6.4110134191822602E-3</v>
      </c>
      <c r="V994" s="47">
        <v>1.0371273192000001E-7</v>
      </c>
      <c r="W994" s="47">
        <v>3.53952886394221E-3</v>
      </c>
      <c r="X994" s="47">
        <v>1.07201895528933E-2</v>
      </c>
      <c r="Y994" s="47">
        <v>1.8491302465856801E-3</v>
      </c>
      <c r="Z994" s="97">
        <v>28</v>
      </c>
      <c r="AA994" s="47">
        <v>8.4899186724001402E-2</v>
      </c>
    </row>
    <row r="995" spans="1:27">
      <c r="A995" s="69" t="s">
        <v>141</v>
      </c>
      <c r="B995" s="3">
        <v>37878</v>
      </c>
      <c r="C995" s="83">
        <v>5.9047698602190501E-2</v>
      </c>
      <c r="D995" s="47">
        <v>5.741660780107E-5</v>
      </c>
      <c r="E995" s="47">
        <v>1.66375449046193E-2</v>
      </c>
      <c r="F995" s="47">
        <v>0.152315100204165</v>
      </c>
      <c r="G995" s="47">
        <v>3.6200546315059701E-2</v>
      </c>
      <c r="H995" s="97">
        <v>26</v>
      </c>
      <c r="I995" s="47">
        <v>0.84210162035686698</v>
      </c>
      <c r="K995" s="3">
        <v>37878</v>
      </c>
      <c r="L995" s="83">
        <v>9.6428167148889798E-2</v>
      </c>
      <c r="M995" s="47">
        <v>4.1009386604179998E-5</v>
      </c>
      <c r="N995" s="47">
        <v>5.1600225079484502E-2</v>
      </c>
      <c r="O995" s="47">
        <v>0.16502749720014501</v>
      </c>
      <c r="P995" s="47">
        <v>2.9239027776808701E-2</v>
      </c>
      <c r="Q995" s="97">
        <v>26</v>
      </c>
      <c r="R995" s="47">
        <v>1.3751986567874499</v>
      </c>
      <c r="T995" s="3">
        <v>37878</v>
      </c>
      <c r="U995" s="83">
        <v>5.8800968500592804E-3</v>
      </c>
      <c r="V995" s="47">
        <v>8.6828587360000001E-8</v>
      </c>
      <c r="W995" s="47">
        <v>3.2465528147989902E-3</v>
      </c>
      <c r="X995" s="47">
        <v>9.8320908440588696E-3</v>
      </c>
      <c r="Y995" s="47">
        <v>1.69587465511404E-3</v>
      </c>
      <c r="Z995" s="97">
        <v>26</v>
      </c>
      <c r="AA995" s="47">
        <v>8.38582908819165E-2</v>
      </c>
    </row>
    <row r="996" spans="1:27">
      <c r="A996" s="69" t="s">
        <v>141</v>
      </c>
      <c r="B996" s="3">
        <v>37879</v>
      </c>
      <c r="C996" s="83">
        <v>5.4023061173007397E-2</v>
      </c>
      <c r="D996" s="47">
        <v>4.8415141618680002E-5</v>
      </c>
      <c r="E996" s="47">
        <v>1.52187780627605E-2</v>
      </c>
      <c r="F996" s="47">
        <v>0.13936910474604</v>
      </c>
      <c r="G996" s="47">
        <v>3.3125427710812901E-2</v>
      </c>
      <c r="H996" s="97">
        <v>24</v>
      </c>
      <c r="I996" s="47">
        <v>0.83464697405048505</v>
      </c>
      <c r="K996" s="3">
        <v>37879</v>
      </c>
      <c r="L996" s="83">
        <v>8.8141515610323101E-2</v>
      </c>
      <c r="M996" s="47">
        <v>3.4521743731700002E-5</v>
      </c>
      <c r="N996" s="47">
        <v>4.7160454238349497E-2</v>
      </c>
      <c r="O996" s="47">
        <v>0.15085855118046901</v>
      </c>
      <c r="P996" s="47">
        <v>2.67311663209636E-2</v>
      </c>
      <c r="Q996" s="97">
        <v>24</v>
      </c>
      <c r="R996" s="47">
        <v>1.36177120835087</v>
      </c>
      <c r="T996" s="3">
        <v>37879</v>
      </c>
      <c r="U996" s="83">
        <v>5.3580300018259601E-3</v>
      </c>
      <c r="V996" s="47">
        <v>7.184449897E-8</v>
      </c>
      <c r="W996" s="47">
        <v>2.9584007432993499E-3</v>
      </c>
      <c r="X996" s="47">
        <v>8.9589305823160204E-3</v>
      </c>
      <c r="Y996" s="47">
        <v>1.54522472144847E-3</v>
      </c>
      <c r="Z996" s="97">
        <v>24</v>
      </c>
      <c r="AA996" s="47">
        <v>8.2780639060309497E-2</v>
      </c>
    </row>
    <row r="997" spans="1:27">
      <c r="A997" s="69" t="s">
        <v>141</v>
      </c>
      <c r="B997" s="3">
        <v>37880</v>
      </c>
      <c r="C997" s="83">
        <v>4.8988768900904499E-2</v>
      </c>
      <c r="D997" s="47">
        <v>4.0144119571759998E-5</v>
      </c>
      <c r="E997" s="47">
        <v>1.37974736391325E-2</v>
      </c>
      <c r="F997" s="47">
        <v>0.126397283179806</v>
      </c>
      <c r="G997" s="47">
        <v>3.0044065562129199E-2</v>
      </c>
      <c r="H997" s="97">
        <v>22</v>
      </c>
      <c r="I997" s="47">
        <v>0.82567421133500296</v>
      </c>
      <c r="K997" s="3">
        <v>37880</v>
      </c>
      <c r="L997" s="83">
        <v>7.9909756183121405E-2</v>
      </c>
      <c r="M997" s="47">
        <v>2.86160857035E-5</v>
      </c>
      <c r="N997" s="47">
        <v>4.2750390890740203E-2</v>
      </c>
      <c r="O997" s="47">
        <v>0.13678276264998199</v>
      </c>
      <c r="P997" s="47">
        <v>2.4239654603113898E-2</v>
      </c>
      <c r="Q997" s="97">
        <v>22</v>
      </c>
      <c r="R997" s="47">
        <v>1.34682757690718</v>
      </c>
      <c r="T997" s="3">
        <v>37880</v>
      </c>
      <c r="U997" s="83">
        <v>4.84507427800006E-3</v>
      </c>
      <c r="V997" s="47">
        <v>5.8645049629999997E-8</v>
      </c>
      <c r="W997" s="47">
        <v>2.6752181051048801E-3</v>
      </c>
      <c r="X997" s="47">
        <v>8.1011432902028304E-3</v>
      </c>
      <c r="Y997" s="47">
        <v>1.39725486546068E-3</v>
      </c>
      <c r="Z997" s="97">
        <v>22</v>
      </c>
      <c r="AA997" s="47">
        <v>8.1660612689398296E-2</v>
      </c>
    </row>
    <row r="998" spans="1:27">
      <c r="A998" s="69" t="s">
        <v>141</v>
      </c>
      <c r="B998" s="3">
        <v>37881</v>
      </c>
      <c r="C998" s="83">
        <v>4.3950363151170603E-2</v>
      </c>
      <c r="D998" s="47">
        <v>3.2620438792410002E-5</v>
      </c>
      <c r="E998" s="47">
        <v>1.23752123226923E-2</v>
      </c>
      <c r="F998" s="47">
        <v>0.11341383228193801</v>
      </c>
      <c r="G998" s="47">
        <v>2.6959822857166301E-2</v>
      </c>
      <c r="H998" s="97">
        <v>20</v>
      </c>
      <c r="I998" s="47">
        <v>0.81483063305282999</v>
      </c>
      <c r="K998" s="3">
        <v>37881</v>
      </c>
      <c r="L998" s="83">
        <v>7.1740006440252899E-2</v>
      </c>
      <c r="M998" s="47">
        <v>2.32890742823E-5</v>
      </c>
      <c r="N998" s="47">
        <v>3.8373864657721003E-2</v>
      </c>
      <c r="O998" s="47">
        <v>0.122812263650808</v>
      </c>
      <c r="P998" s="47">
        <v>2.17666324160736E-2</v>
      </c>
      <c r="Q998" s="97">
        <v>20</v>
      </c>
      <c r="R998" s="47">
        <v>1.3300448658833901</v>
      </c>
      <c r="T998" s="3">
        <v>37881</v>
      </c>
      <c r="U998" s="83">
        <v>4.3415224655724404E-3</v>
      </c>
      <c r="V998" s="47">
        <v>4.711549473E-8</v>
      </c>
      <c r="W998" s="47">
        <v>2.3971683089269399E-3</v>
      </c>
      <c r="X998" s="47">
        <v>7.2592145569883903E-3</v>
      </c>
      <c r="Y998" s="47">
        <v>1.25204802417698E-3</v>
      </c>
      <c r="Z998" s="97">
        <v>20</v>
      </c>
      <c r="AA998" s="47">
        <v>8.0490927614582194E-2</v>
      </c>
    </row>
    <row r="999" spans="1:27">
      <c r="A999" s="69" t="s">
        <v>141</v>
      </c>
      <c r="B999" s="3">
        <v>37882</v>
      </c>
      <c r="C999" s="83">
        <v>7.8235140003056397E-2</v>
      </c>
      <c r="D999" s="47">
        <v>9.8431918624570001E-5</v>
      </c>
      <c r="E999" s="47">
        <v>2.2057712770162999E-2</v>
      </c>
      <c r="F999" s="47">
        <v>0.20173968618309901</v>
      </c>
      <c r="G999" s="47">
        <v>4.7939216066652898E-2</v>
      </c>
      <c r="H999" s="97">
        <v>34</v>
      </c>
      <c r="I999" s="47">
        <v>0.85321370431938404</v>
      </c>
      <c r="K999" s="3">
        <v>37882</v>
      </c>
      <c r="L999" s="83">
        <v>0.128233708456711</v>
      </c>
      <c r="M999" s="47">
        <v>7.0789263412840005E-5</v>
      </c>
      <c r="N999" s="47">
        <v>6.8645097383208495E-2</v>
      </c>
      <c r="O999" s="47">
        <v>0.219400147926643</v>
      </c>
      <c r="P999" s="47">
        <v>3.8860820658926098E-2</v>
      </c>
      <c r="Q999" s="97">
        <v>34</v>
      </c>
      <c r="R999" s="47">
        <v>1.39848612026116</v>
      </c>
      <c r="T999" s="3">
        <v>37882</v>
      </c>
      <c r="U999" s="83">
        <v>7.6883772539309801E-3</v>
      </c>
      <c r="V999" s="47">
        <v>1.5023938699000001E-7</v>
      </c>
      <c r="W999" s="47">
        <v>4.2444788889713101E-3</v>
      </c>
      <c r="X999" s="47">
        <v>1.28567799920232E-2</v>
      </c>
      <c r="Y999" s="47">
        <v>2.2178043177636599E-3</v>
      </c>
      <c r="Z999" s="97">
        <v>34</v>
      </c>
      <c r="AA999" s="47">
        <v>8.3847601433001503E-2</v>
      </c>
    </row>
    <row r="1000" spans="1:27">
      <c r="A1000" s="69" t="s">
        <v>141</v>
      </c>
      <c r="B1000" s="3">
        <v>37883</v>
      </c>
      <c r="C1000" s="83">
        <v>0.23411260044742899</v>
      </c>
      <c r="D1000" s="47">
        <v>8.4218584709324002E-4</v>
      </c>
      <c r="E1000" s="47">
        <v>6.6082881672721402E-2</v>
      </c>
      <c r="F1000" s="47">
        <v>0.60330199440206</v>
      </c>
      <c r="G1000" s="47">
        <v>0.14331758793517299</v>
      </c>
      <c r="H1000" s="98">
        <v>109</v>
      </c>
      <c r="I1000" s="47">
        <v>0.79640351194411696</v>
      </c>
      <c r="K1000" s="3">
        <v>37883</v>
      </c>
      <c r="L1000" s="83">
        <v>0.42904932237056298</v>
      </c>
      <c r="M1000" s="47">
        <v>7.5644897839544003E-4</v>
      </c>
      <c r="N1000" s="47">
        <v>0.229832197432077</v>
      </c>
      <c r="O1000" s="47">
        <v>0.73370829370434498</v>
      </c>
      <c r="P1000" s="47">
        <v>0.12988348828749099</v>
      </c>
      <c r="Q1000" s="98">
        <v>109</v>
      </c>
      <c r="R1000" s="47">
        <v>1.4595386428586901</v>
      </c>
      <c r="T1000" s="3">
        <v>37883</v>
      </c>
      <c r="U1000" s="83">
        <v>2.7146039293725999E-2</v>
      </c>
      <c r="V1000" s="47">
        <v>2.4305069407300001E-6</v>
      </c>
      <c r="W1000" s="47">
        <v>1.4944991670702601E-2</v>
      </c>
      <c r="X1000" s="47">
        <v>4.5488461158303503E-2</v>
      </c>
      <c r="Y1000" s="47">
        <v>7.8661197846954505E-3</v>
      </c>
      <c r="Z1000" s="98">
        <v>109</v>
      </c>
      <c r="AA1000" s="47">
        <v>9.2345311561950902E-2</v>
      </c>
    </row>
    <row r="1001" spans="1:27">
      <c r="A1001" s="69" t="s">
        <v>141</v>
      </c>
      <c r="B1001" s="3">
        <v>37884</v>
      </c>
      <c r="C1001" s="83">
        <v>0.32331959085724699</v>
      </c>
      <c r="D1001" s="47">
        <v>1.680898550285E-3</v>
      </c>
      <c r="E1001" s="47">
        <v>9.1157428385274797E-2</v>
      </c>
      <c r="F1001" s="47">
        <v>0.83372093384262402</v>
      </c>
      <c r="G1001" s="47">
        <v>0.19811616459231199</v>
      </c>
      <c r="H1001" s="98">
        <v>163</v>
      </c>
      <c r="I1001" s="47">
        <v>0.73549426653941896</v>
      </c>
      <c r="K1001" s="3">
        <v>37884</v>
      </c>
      <c r="L1001" s="83">
        <v>0.63605207414614096</v>
      </c>
      <c r="M1001" s="47">
        <v>1.7413750967736001E-3</v>
      </c>
      <c r="N1001" s="47">
        <v>0.34048723685168703</v>
      </c>
      <c r="O1001" s="47">
        <v>1.0882452183195199</v>
      </c>
      <c r="P1001" s="47">
        <v>0.19275299121204301</v>
      </c>
      <c r="Q1001" s="98">
        <v>163</v>
      </c>
      <c r="R1001" s="47">
        <v>1.4469047561103101</v>
      </c>
      <c r="T1001" s="3">
        <v>37884</v>
      </c>
      <c r="U1001" s="83">
        <v>4.1795853617208598E-2</v>
      </c>
      <c r="V1001" s="47">
        <v>6.58019461121E-6</v>
      </c>
      <c r="W1001" s="47">
        <v>2.29710936305586E-2</v>
      </c>
      <c r="X1001" s="47">
        <v>7.0126315157097399E-2</v>
      </c>
      <c r="Y1001" s="47">
        <v>1.2144946920401099E-2</v>
      </c>
      <c r="Z1001" s="98">
        <v>163</v>
      </c>
      <c r="AA1001" s="47">
        <v>9.5078094770169597E-2</v>
      </c>
    </row>
    <row r="1002" spans="1:27">
      <c r="A1002" s="69" t="s">
        <v>141</v>
      </c>
      <c r="B1002" s="3">
        <v>37885</v>
      </c>
      <c r="C1002" s="83">
        <v>0.32297082288457502</v>
      </c>
      <c r="D1002" s="47">
        <v>1.6754538343391101E-3</v>
      </c>
      <c r="E1002" s="47">
        <v>9.10616788574896E-2</v>
      </c>
      <c r="F1002" s="47">
        <v>0.83280853466653904</v>
      </c>
      <c r="G1002" s="47">
        <v>0.19789785581018099</v>
      </c>
      <c r="H1002" s="98">
        <v>163</v>
      </c>
      <c r="I1002" s="47">
        <v>0.73470088175387904</v>
      </c>
      <c r="K1002" s="3">
        <v>37885</v>
      </c>
      <c r="L1002" s="83">
        <v>0.63492594422614101</v>
      </c>
      <c r="M1002" s="47">
        <v>1.7332917880150799E-3</v>
      </c>
      <c r="N1002" s="47">
        <v>0.33989005509749198</v>
      </c>
      <c r="O1002" s="47">
        <v>1.08630516524859</v>
      </c>
      <c r="P1002" s="47">
        <v>0.192406726107652</v>
      </c>
      <c r="Q1002" s="98">
        <v>163</v>
      </c>
      <c r="R1002" s="47">
        <v>1.44434301187037</v>
      </c>
      <c r="T1002" s="3">
        <v>37885</v>
      </c>
      <c r="U1002" s="83">
        <v>4.1535624344324097E-2</v>
      </c>
      <c r="V1002" s="47">
        <v>6.4893758504600002E-6</v>
      </c>
      <c r="W1002" s="47">
        <v>2.28285104413802E-2</v>
      </c>
      <c r="X1002" s="47">
        <v>6.9688693708927205E-2</v>
      </c>
      <c r="Y1002" s="47">
        <v>1.20689516423821E-2</v>
      </c>
      <c r="Z1002" s="98">
        <v>163</v>
      </c>
      <c r="AA1002" s="47">
        <v>9.4486119697812301E-2</v>
      </c>
    </row>
    <row r="1003" spans="1:27">
      <c r="A1003" s="69" t="s">
        <v>141</v>
      </c>
      <c r="B1003" s="3">
        <v>37886</v>
      </c>
      <c r="C1003" s="83">
        <v>0.29126815065767903</v>
      </c>
      <c r="D1003" s="47">
        <v>1.33294381641086E-3</v>
      </c>
      <c r="E1003" s="47">
        <v>8.2169909757960499E-2</v>
      </c>
      <c r="F1003" s="47">
        <v>0.75082390173515601</v>
      </c>
      <c r="G1003" s="47">
        <v>0.17838898093163399</v>
      </c>
      <c r="H1003" s="98">
        <v>143</v>
      </c>
      <c r="I1003" s="47">
        <v>0.75525191708189199</v>
      </c>
      <c r="K1003" s="3">
        <v>37886</v>
      </c>
      <c r="L1003" s="83">
        <v>0.55799047652448297</v>
      </c>
      <c r="M1003" s="47">
        <v>1.3088683030603001E-3</v>
      </c>
      <c r="N1003" s="47">
        <v>0.29880455099233999</v>
      </c>
      <c r="O1003" s="47">
        <v>0.95443996770616901</v>
      </c>
      <c r="P1003" s="47">
        <v>0.16900415490256701</v>
      </c>
      <c r="Q1003" s="98">
        <v>143</v>
      </c>
      <c r="R1003" s="47">
        <v>1.4468570496190001</v>
      </c>
      <c r="T1003" s="3">
        <v>37886</v>
      </c>
      <c r="U1003" s="83">
        <v>3.5796439764608501E-2</v>
      </c>
      <c r="V1003" s="47">
        <v>4.6004430277699999E-6</v>
      </c>
      <c r="W1003" s="47">
        <v>1.9686442202631799E-2</v>
      </c>
      <c r="X1003" s="47">
        <v>6.0031535363464901E-2</v>
      </c>
      <c r="Y1003" s="47">
        <v>1.03907678655146E-2</v>
      </c>
      <c r="Z1003" s="98">
        <v>143</v>
      </c>
      <c r="AA1003" s="47">
        <v>9.2819382056986699E-2</v>
      </c>
    </row>
    <row r="1004" spans="1:27">
      <c r="A1004" s="69" t="s">
        <v>141</v>
      </c>
      <c r="B1004" s="3">
        <v>37887</v>
      </c>
      <c r="C1004" s="83">
        <v>0.29896868975462598</v>
      </c>
      <c r="D1004" s="47">
        <v>1.40954898019213E-3</v>
      </c>
      <c r="E1004" s="47">
        <v>8.4334347072010901E-2</v>
      </c>
      <c r="F1004" s="47">
        <v>0.77071441882485103</v>
      </c>
      <c r="G1004" s="47">
        <v>0.18311940307314001</v>
      </c>
      <c r="H1004" s="98">
        <v>148</v>
      </c>
      <c r="I1004" s="47">
        <v>0.74902940643555205</v>
      </c>
      <c r="K1004" s="3">
        <v>37887</v>
      </c>
      <c r="L1004" s="83">
        <v>0.576009713409254</v>
      </c>
      <c r="M1004" s="47">
        <v>1.4000360277109901E-3</v>
      </c>
      <c r="N1004" s="47">
        <v>0.30843679236322402</v>
      </c>
      <c r="O1004" s="47">
        <v>0.985302017240407</v>
      </c>
      <c r="P1004" s="47">
        <v>0.17447691848369301</v>
      </c>
      <c r="Q1004" s="98">
        <v>148</v>
      </c>
      <c r="R1004" s="47">
        <v>1.4431217332160999</v>
      </c>
      <c r="T1004" s="3">
        <v>37887</v>
      </c>
      <c r="U1004" s="83">
        <v>3.6924424125882503E-2</v>
      </c>
      <c r="V1004" s="47">
        <v>4.9447058127900003E-6</v>
      </c>
      <c r="W1004" s="47">
        <v>2.0304086459644901E-2</v>
      </c>
      <c r="X1004" s="47">
        <v>6.1929333378428E-2</v>
      </c>
      <c r="Y1004" s="47">
        <v>1.07205134162595E-2</v>
      </c>
      <c r="Z1004" s="98">
        <v>148</v>
      </c>
      <c r="AA1004" s="47">
        <v>9.2509618678409997E-2</v>
      </c>
    </row>
    <row r="1005" spans="1:27">
      <c r="A1005" s="69" t="s">
        <v>141</v>
      </c>
      <c r="B1005" s="3">
        <v>37888</v>
      </c>
      <c r="C1005" s="83">
        <v>0.35440953143806297</v>
      </c>
      <c r="D1005" s="47">
        <v>2.0638328003598399E-3</v>
      </c>
      <c r="E1005" s="47">
        <v>9.9865968942259603E-2</v>
      </c>
      <c r="F1005" s="47">
        <v>0.91417867848523204</v>
      </c>
      <c r="G1005" s="47">
        <v>0.21726829805647199</v>
      </c>
      <c r="H1005" s="98">
        <v>185</v>
      </c>
      <c r="I1005" s="47">
        <v>0.71034371174059496</v>
      </c>
      <c r="K1005" s="3">
        <v>37888</v>
      </c>
      <c r="L1005" s="83">
        <v>0.71352240793168797</v>
      </c>
      <c r="M1005" s="47">
        <v>2.2402831609142E-3</v>
      </c>
      <c r="N1005" s="47">
        <v>0.38183036409642901</v>
      </c>
      <c r="O1005" s="47">
        <v>1.2210932815740601</v>
      </c>
      <c r="P1005" s="47">
        <v>0.216343059450778</v>
      </c>
      <c r="Q1005" s="98">
        <v>185</v>
      </c>
      <c r="R1005" s="47">
        <v>1.4301143471048501</v>
      </c>
      <c r="T1005" s="3">
        <v>37888</v>
      </c>
      <c r="U1005" s="83">
        <v>4.67674193886558E-2</v>
      </c>
      <c r="V1005" s="47">
        <v>8.5615065237299994E-6</v>
      </c>
      <c r="W1005" s="47">
        <v>2.56896969983673E-2</v>
      </c>
      <c r="X1005" s="47">
        <v>7.8499162257280694E-2</v>
      </c>
      <c r="Y1005" s="47">
        <v>1.36014450163466E-2</v>
      </c>
      <c r="Z1005" s="98">
        <v>185</v>
      </c>
      <c r="AA1005" s="47">
        <v>9.3736029452335903E-2</v>
      </c>
    </row>
    <row r="1006" spans="1:27">
      <c r="A1006" s="69" t="s">
        <v>141</v>
      </c>
      <c r="B1006" s="3">
        <v>37889</v>
      </c>
      <c r="C1006" s="83">
        <v>0.34974619288846198</v>
      </c>
      <c r="D1006" s="47">
        <v>1.99947333010296E-3</v>
      </c>
      <c r="E1006" s="47">
        <v>9.8565547040197099E-2</v>
      </c>
      <c r="F1006" s="47">
        <v>0.90208098319711805</v>
      </c>
      <c r="G1006" s="47">
        <v>0.21438520566791899</v>
      </c>
      <c r="H1006" s="98">
        <v>182</v>
      </c>
      <c r="I1006" s="47">
        <v>0.71255186839768503</v>
      </c>
      <c r="K1006" s="3">
        <v>37889</v>
      </c>
      <c r="L1006" s="83">
        <v>0.70115748870662098</v>
      </c>
      <c r="M1006" s="47">
        <v>2.15188196239299E-3</v>
      </c>
      <c r="N1006" s="47">
        <v>0.37524386454817299</v>
      </c>
      <c r="O1006" s="47">
        <v>1.1998608136793301</v>
      </c>
      <c r="P1006" s="47">
        <v>0.21256708259955001</v>
      </c>
      <c r="Q1006" s="98">
        <v>182</v>
      </c>
      <c r="R1006" s="47">
        <v>1.4284961174066599</v>
      </c>
      <c r="T1006" s="3">
        <v>37889</v>
      </c>
      <c r="U1006" s="83">
        <v>4.5646864870102603E-2</v>
      </c>
      <c r="V1006" s="47">
        <v>8.0947628490999992E-6</v>
      </c>
      <c r="W1006" s="47">
        <v>2.5076851429549199E-2</v>
      </c>
      <c r="X1006" s="47">
        <v>7.6612192469247595E-2</v>
      </c>
      <c r="Y1006" s="47">
        <v>1.32732400158994E-2</v>
      </c>
      <c r="Z1006" s="98">
        <v>182</v>
      </c>
      <c r="AA1006" s="47">
        <v>9.2998178424950104E-2</v>
      </c>
    </row>
    <row r="1007" spans="1:27">
      <c r="A1007" s="69" t="s">
        <v>141</v>
      </c>
      <c r="B1007" s="3">
        <v>37890</v>
      </c>
      <c r="C1007" s="83">
        <v>0.30904440844540898</v>
      </c>
      <c r="D1007" s="47">
        <v>1.5109376839381899E-3</v>
      </c>
      <c r="E1007" s="47">
        <v>8.7169454148838005E-2</v>
      </c>
      <c r="F1007" s="47">
        <v>0.79672455873339199</v>
      </c>
      <c r="G1007" s="47">
        <v>0.189303441979432</v>
      </c>
      <c r="H1007" s="98">
        <v>155</v>
      </c>
      <c r="I1007" s="47">
        <v>0.73930572206550504</v>
      </c>
      <c r="K1007" s="3">
        <v>37890</v>
      </c>
      <c r="L1007" s="83">
        <v>0.59930233142963496</v>
      </c>
      <c r="M1007" s="47">
        <v>1.5204667114061801E-3</v>
      </c>
      <c r="N1007" s="47">
        <v>0.32089401907183401</v>
      </c>
      <c r="O1007" s="47">
        <v>1.0251816093205199</v>
      </c>
      <c r="P1007" s="47">
        <v>0.18154592669814701</v>
      </c>
      <c r="Q1007" s="98">
        <v>155</v>
      </c>
      <c r="R1007" s="47">
        <v>1.43366982467632</v>
      </c>
      <c r="T1007" s="3">
        <v>37890</v>
      </c>
      <c r="U1007" s="83">
        <v>3.8081941930430303E-2</v>
      </c>
      <c r="V1007" s="47">
        <v>5.3153675392700003E-6</v>
      </c>
      <c r="W1007" s="47">
        <v>2.0937654894637701E-2</v>
      </c>
      <c r="X1007" s="47">
        <v>6.3877384650292995E-2</v>
      </c>
      <c r="Y1007" s="47">
        <v>1.1059105727228E-2</v>
      </c>
      <c r="Z1007" s="98">
        <v>155</v>
      </c>
      <c r="AA1007" s="47">
        <v>9.1100815310517794E-2</v>
      </c>
    </row>
    <row r="1008" spans="1:27">
      <c r="A1008" s="69" t="s">
        <v>141</v>
      </c>
      <c r="B1008" s="3">
        <v>37891</v>
      </c>
      <c r="C1008" s="83">
        <v>0.26346324655592501</v>
      </c>
      <c r="D1008" s="47">
        <v>1.06910353281211E-3</v>
      </c>
      <c r="E1008" s="47">
        <v>7.4363300357287193E-2</v>
      </c>
      <c r="F1008" s="47">
        <v>0.67895993770441998</v>
      </c>
      <c r="G1008" s="47">
        <v>0.16129306786712</v>
      </c>
      <c r="H1008" s="98">
        <v>127</v>
      </c>
      <c r="I1008" s="47">
        <v>0.76922110897601903</v>
      </c>
      <c r="K1008" s="3">
        <v>37891</v>
      </c>
      <c r="L1008" s="83">
        <v>0.49220278611722001</v>
      </c>
      <c r="M1008" s="47">
        <v>9.9792313895991991E-4</v>
      </c>
      <c r="N1008" s="47">
        <v>0.26365300845171002</v>
      </c>
      <c r="O1008" s="47">
        <v>0.84172713382598996</v>
      </c>
      <c r="P1008" s="47">
        <v>0.149009589925892</v>
      </c>
      <c r="Q1008" s="98">
        <v>127</v>
      </c>
      <c r="R1008" s="47">
        <v>1.4370610623209099</v>
      </c>
      <c r="T1008" s="3">
        <v>37891</v>
      </c>
      <c r="U1008" s="83">
        <v>3.0460609509227601E-2</v>
      </c>
      <c r="V1008" s="47">
        <v>3.1718643165900002E-6</v>
      </c>
      <c r="W1008" s="47">
        <v>1.6762449156924701E-2</v>
      </c>
      <c r="X1008" s="47">
        <v>5.1059375653695997E-2</v>
      </c>
      <c r="Y1008" s="47">
        <v>8.8329029464862194E-3</v>
      </c>
      <c r="Z1008" s="98">
        <v>127</v>
      </c>
      <c r="AA1008" s="47">
        <v>8.8934392683117203E-2</v>
      </c>
    </row>
    <row r="1009" spans="1:27">
      <c r="A1009" s="69" t="s">
        <v>141</v>
      </c>
      <c r="B1009" s="3">
        <v>37892</v>
      </c>
      <c r="C1009" s="83">
        <v>0.23196103869836601</v>
      </c>
      <c r="D1009" s="47">
        <v>8.1883471216616995E-4</v>
      </c>
      <c r="E1009" s="47">
        <v>6.5491292368406895E-2</v>
      </c>
      <c r="F1009" s="47">
        <v>0.59767806742282004</v>
      </c>
      <c r="G1009" s="47">
        <v>0.14197248942155399</v>
      </c>
      <c r="H1009" s="98">
        <v>109</v>
      </c>
      <c r="I1009" s="47">
        <v>0.78908433591581295</v>
      </c>
      <c r="K1009" s="3">
        <v>37892</v>
      </c>
      <c r="L1009" s="83">
        <v>0.42222381198617198</v>
      </c>
      <c r="M1009" s="47">
        <v>7.2538085366034995E-4</v>
      </c>
      <c r="N1009" s="47">
        <v>0.22620776974562601</v>
      </c>
      <c r="O1009" s="47">
        <v>0.72196115845499398</v>
      </c>
      <c r="P1009" s="47">
        <v>0.127789107248443</v>
      </c>
      <c r="Q1009" s="98">
        <v>109</v>
      </c>
      <c r="R1009" s="47">
        <v>1.4363196429819101</v>
      </c>
      <c r="T1009" s="3">
        <v>37892</v>
      </c>
      <c r="U1009" s="83">
        <v>2.5624419292949001E-2</v>
      </c>
      <c r="V1009" s="47">
        <v>2.1313535991099999E-6</v>
      </c>
      <c r="W1009" s="47">
        <v>1.41099665117306E-2</v>
      </c>
      <c r="X1009" s="47">
        <v>4.2932580785211998E-2</v>
      </c>
      <c r="Y1009" s="47">
        <v>7.42288821915535E-3</v>
      </c>
      <c r="Z1009" s="98">
        <v>109</v>
      </c>
      <c r="AA1009" s="47">
        <v>8.7169069402634206E-2</v>
      </c>
    </row>
    <row r="1010" spans="1:27">
      <c r="A1010" s="69" t="s">
        <v>141</v>
      </c>
      <c r="B1010" s="3">
        <v>37893</v>
      </c>
      <c r="C1010" s="83">
        <v>0.22273551971596101</v>
      </c>
      <c r="D1010" s="47">
        <v>7.5255195029246002E-4</v>
      </c>
      <c r="E1010" s="47">
        <v>6.2891627325988103E-2</v>
      </c>
      <c r="F1010" s="47">
        <v>0.57388184667113795</v>
      </c>
      <c r="G1010" s="47">
        <v>0.13631701402424501</v>
      </c>
      <c r="H1010" s="98">
        <v>104</v>
      </c>
      <c r="I1010" s="47">
        <v>0.79412892671519697</v>
      </c>
      <c r="K1010" s="3">
        <v>37893</v>
      </c>
      <c r="L1010" s="83">
        <v>0.40215863995357598</v>
      </c>
      <c r="M1010" s="47">
        <v>6.5589689014249996E-4</v>
      </c>
      <c r="N1010" s="47">
        <v>0.215467918393629</v>
      </c>
      <c r="O1010" s="47">
        <v>0.68762784611301198</v>
      </c>
      <c r="P1010" s="47">
        <v>0.121707288831275</v>
      </c>
      <c r="Q1010" s="98">
        <v>104</v>
      </c>
      <c r="R1010" s="47">
        <v>1.4338342152290799</v>
      </c>
      <c r="T1010" s="3">
        <v>37893</v>
      </c>
      <c r="U1010" s="83">
        <v>2.4186602172015501E-2</v>
      </c>
      <c r="V1010" s="47">
        <v>1.86692961324E-6</v>
      </c>
      <c r="W1010" s="47">
        <v>1.33208921760618E-2</v>
      </c>
      <c r="X1010" s="47">
        <v>4.05175528354818E-2</v>
      </c>
      <c r="Y1010" s="47">
        <v>7.0041006420361804E-3</v>
      </c>
      <c r="Z1010" s="98">
        <v>104</v>
      </c>
      <c r="AA1010" s="47">
        <v>8.6233576253324201E-2</v>
      </c>
    </row>
    <row r="1011" spans="1:27">
      <c r="A1011" s="69" t="s">
        <v>141</v>
      </c>
      <c r="B1011" s="3">
        <v>37894</v>
      </c>
      <c r="C1011" s="83">
        <v>0.22434591663539499</v>
      </c>
      <c r="D1011" s="47">
        <v>7.6268771350377002E-4</v>
      </c>
      <c r="E1011" s="47">
        <v>6.3347948713136204E-2</v>
      </c>
      <c r="F1011" s="47">
        <v>0.578022938948487</v>
      </c>
      <c r="G1011" s="47">
        <v>0.137299736845751</v>
      </c>
      <c r="H1011" s="98">
        <v>105</v>
      </c>
      <c r="I1011" s="47">
        <v>0.79225273226252302</v>
      </c>
      <c r="K1011" s="3">
        <v>37894</v>
      </c>
      <c r="L1011" s="83">
        <v>0.40529947257613103</v>
      </c>
      <c r="M1011" s="47">
        <v>6.6548120100963005E-4</v>
      </c>
      <c r="N1011" s="47">
        <v>0.21715394228681201</v>
      </c>
      <c r="O1011" s="47">
        <v>0.69299056338251597</v>
      </c>
      <c r="P1011" s="47">
        <v>0.122654958349713</v>
      </c>
      <c r="Q1011" s="98">
        <v>105</v>
      </c>
      <c r="R1011" s="47">
        <v>1.4312701534695</v>
      </c>
      <c r="T1011" s="3">
        <v>37894</v>
      </c>
      <c r="U1011" s="83">
        <v>2.4276421876035799E-2</v>
      </c>
      <c r="V1011" s="47">
        <v>1.8822445961199999E-6</v>
      </c>
      <c r="W1011" s="47">
        <v>1.33702430635623E-2</v>
      </c>
      <c r="X1011" s="47">
        <v>4.0668286980804602E-2</v>
      </c>
      <c r="Y1011" s="47">
        <v>7.0302123837355504E-3</v>
      </c>
      <c r="Z1011" s="98">
        <v>105</v>
      </c>
      <c r="AA1011" s="47">
        <v>8.5729492425326695E-2</v>
      </c>
    </row>
    <row r="1012" spans="1:27">
      <c r="A1012" s="69" t="s">
        <v>141</v>
      </c>
      <c r="B1012" s="3">
        <v>37895</v>
      </c>
      <c r="C1012" s="83">
        <v>0.21869476224439999</v>
      </c>
      <c r="D1012" s="47">
        <v>7.2307114948963003E-4</v>
      </c>
      <c r="E1012" s="47">
        <v>6.1755772624290703E-2</v>
      </c>
      <c r="F1012" s="47">
        <v>0.56344505938159295</v>
      </c>
      <c r="G1012" s="47">
        <v>0.13383496404814099</v>
      </c>
      <c r="H1012" s="98">
        <v>102</v>
      </c>
      <c r="I1012" s="47">
        <v>0.79501090431785604</v>
      </c>
      <c r="K1012" s="3">
        <v>37895</v>
      </c>
      <c r="L1012" s="83">
        <v>0.39300681225315098</v>
      </c>
      <c r="M1012" s="47">
        <v>6.2424536183678997E-4</v>
      </c>
      <c r="N1012" s="47">
        <v>0.21057474667044401</v>
      </c>
      <c r="O1012" s="47">
        <v>0.67195570308018204</v>
      </c>
      <c r="P1012" s="47">
        <v>0.11892863271639401</v>
      </c>
      <c r="Q1012" s="98">
        <v>102</v>
      </c>
      <c r="R1012" s="47">
        <v>1.4286793977410599</v>
      </c>
      <c r="T1012" s="3">
        <v>37895</v>
      </c>
      <c r="U1012" s="83">
        <v>2.3364631023314701E-2</v>
      </c>
      <c r="V1012" s="47">
        <v>1.72382793411E-6</v>
      </c>
      <c r="W1012" s="47">
        <v>1.2869766680755901E-2</v>
      </c>
      <c r="X1012" s="47">
        <v>3.9136993264696898E-2</v>
      </c>
      <c r="Y1012" s="47">
        <v>6.7647121052986396E-3</v>
      </c>
      <c r="Z1012" s="98">
        <v>102</v>
      </c>
      <c r="AA1012" s="47">
        <v>8.4936357177772703E-2</v>
      </c>
    </row>
    <row r="1013" spans="1:27">
      <c r="A1013" s="69" t="s">
        <v>141</v>
      </c>
      <c r="B1013" s="3">
        <v>37896</v>
      </c>
      <c r="C1013" s="83">
        <v>0.19992921094355201</v>
      </c>
      <c r="D1013" s="47">
        <v>6.0256577761374E-4</v>
      </c>
      <c r="E1013" s="47">
        <v>5.6460693413280402E-2</v>
      </c>
      <c r="F1013" s="47">
        <v>0.51507731377997301</v>
      </c>
      <c r="G1013" s="47">
        <v>0.12234387021436099</v>
      </c>
      <c r="H1013" s="97">
        <v>92</v>
      </c>
      <c r="I1013" s="47">
        <v>0.80579264700988895</v>
      </c>
      <c r="K1013" s="3">
        <v>37896</v>
      </c>
      <c r="L1013" s="83">
        <v>0.35364474638750298</v>
      </c>
      <c r="M1013" s="47">
        <v>5.0397537349814001E-4</v>
      </c>
      <c r="N1013" s="47">
        <v>0.18949225201725001</v>
      </c>
      <c r="O1013" s="47">
        <v>0.60463665519853405</v>
      </c>
      <c r="P1013" s="47">
        <v>0.10701024188533299</v>
      </c>
      <c r="Q1013" s="97">
        <v>92</v>
      </c>
      <c r="R1013" s="47">
        <v>1.42532616893678</v>
      </c>
      <c r="T1013" s="3">
        <v>37896</v>
      </c>
      <c r="U1013" s="83">
        <v>2.0742352841632498E-2</v>
      </c>
      <c r="V1013" s="47">
        <v>1.3135318380699999E-6</v>
      </c>
      <c r="W1013" s="47">
        <v>1.1429725221257099E-2</v>
      </c>
      <c r="X1013" s="47">
        <v>3.47346158275244E-2</v>
      </c>
      <c r="Y1013" s="47">
        <v>6.0017359139989002E-3</v>
      </c>
      <c r="Z1013" s="97">
        <v>92</v>
      </c>
      <c r="AA1013" s="47">
        <v>8.3599766750398499E-2</v>
      </c>
    </row>
    <row r="1014" spans="1:27">
      <c r="A1014" s="69" t="s">
        <v>141</v>
      </c>
      <c r="B1014" s="3">
        <v>37897</v>
      </c>
      <c r="C1014" s="83">
        <v>0.18052019978178399</v>
      </c>
      <c r="D1014" s="47">
        <v>4.9117853333728004E-4</v>
      </c>
      <c r="E1014" s="47">
        <v>5.09797071509938E-2</v>
      </c>
      <c r="F1014" s="47">
        <v>0.46507297559138799</v>
      </c>
      <c r="G1014" s="47">
        <v>0.11046647004044299</v>
      </c>
      <c r="H1014" s="97">
        <v>82</v>
      </c>
      <c r="I1014" s="47">
        <v>0.81629442143282704</v>
      </c>
      <c r="K1014" s="3">
        <v>37897</v>
      </c>
      <c r="L1014" s="83">
        <v>0.31416629843560201</v>
      </c>
      <c r="M1014" s="47">
        <v>3.9767516237829999E-4</v>
      </c>
      <c r="N1014" s="47">
        <v>0.168339008400573</v>
      </c>
      <c r="O1014" s="47">
        <v>0.53713836837356599</v>
      </c>
      <c r="P1014" s="47">
        <v>9.5064044253871993E-2</v>
      </c>
      <c r="Q1014" s="97">
        <v>82</v>
      </c>
      <c r="R1014" s="47">
        <v>1.4206288112088601</v>
      </c>
      <c r="T1014" s="3">
        <v>37897</v>
      </c>
      <c r="U1014" s="83">
        <v>1.8177042248616399E-2</v>
      </c>
      <c r="V1014" s="47">
        <v>9.7332936498000004E-7</v>
      </c>
      <c r="W1014" s="47">
        <v>1.00200725220921E-2</v>
      </c>
      <c r="X1014" s="47">
        <v>3.0429915808700098E-2</v>
      </c>
      <c r="Y1014" s="47">
        <v>5.2561055687099702E-3</v>
      </c>
      <c r="Z1014" s="97">
        <v>82</v>
      </c>
      <c r="AA1014" s="47">
        <v>8.2194780438037102E-2</v>
      </c>
    </row>
    <row r="1015" spans="1:27">
      <c r="A1015" s="69" t="s">
        <v>141</v>
      </c>
      <c r="B1015" s="3">
        <v>37898</v>
      </c>
      <c r="C1015" s="83">
        <v>0.16648301883649799</v>
      </c>
      <c r="D1015" s="47">
        <v>4.1837161003532001E-4</v>
      </c>
      <c r="E1015" s="47">
        <v>4.70138579674362E-2</v>
      </c>
      <c r="F1015" s="47">
        <v>0.42891759263276502</v>
      </c>
      <c r="G1015" s="47">
        <v>0.10187963794782599</v>
      </c>
      <c r="H1015" s="97">
        <v>75</v>
      </c>
      <c r="I1015" s="47">
        <v>0.82308285319959695</v>
      </c>
      <c r="K1015" s="3">
        <v>37898</v>
      </c>
      <c r="L1015" s="83">
        <v>0.28631380540588802</v>
      </c>
      <c r="M1015" s="47">
        <v>3.3078256192860999E-4</v>
      </c>
      <c r="N1015" s="47">
        <v>0.153411644810973</v>
      </c>
      <c r="O1015" s="47">
        <v>0.48952582246795301</v>
      </c>
      <c r="P1015" s="47">
        <v>8.6638966799465006E-2</v>
      </c>
      <c r="Q1015" s="97">
        <v>75</v>
      </c>
      <c r="R1015" s="47">
        <v>1.4155196458526</v>
      </c>
      <c r="T1015" s="3">
        <v>37898</v>
      </c>
      <c r="U1015" s="83">
        <v>1.6382514178313899E-2</v>
      </c>
      <c r="V1015" s="47">
        <v>7.6965589454000003E-7</v>
      </c>
      <c r="W1015" s="47">
        <v>9.0334203416718006E-3</v>
      </c>
      <c r="X1015" s="47">
        <v>2.7419870113547001E-2</v>
      </c>
      <c r="Y1015" s="47">
        <v>4.7349821520769201E-3</v>
      </c>
      <c r="Z1015" s="97">
        <v>75</v>
      </c>
      <c r="AA1015" s="47">
        <v>8.0994245579557894E-2</v>
      </c>
    </row>
    <row r="1016" spans="1:27">
      <c r="A1016" s="69" t="s">
        <v>141</v>
      </c>
      <c r="B1016" s="3">
        <v>37899</v>
      </c>
      <c r="C1016" s="83">
        <v>0.147951593727115</v>
      </c>
      <c r="D1016" s="47">
        <v>3.3207269870407999E-4</v>
      </c>
      <c r="E1016" s="47">
        <v>4.1775542920970098E-2</v>
      </c>
      <c r="F1016" s="47">
        <v>0.38120022791281999</v>
      </c>
      <c r="G1016" s="47">
        <v>9.0548439179999302E-2</v>
      </c>
      <c r="H1016" s="97">
        <v>66</v>
      </c>
      <c r="I1016" s="47">
        <v>0.83120967116293298</v>
      </c>
      <c r="K1016" s="3">
        <v>37899</v>
      </c>
      <c r="L1016" s="83">
        <v>0.25060767200706102</v>
      </c>
      <c r="M1016" s="47">
        <v>2.5472214688663998E-4</v>
      </c>
      <c r="N1016" s="47">
        <v>0.13427001820863799</v>
      </c>
      <c r="O1016" s="47">
        <v>0.428499976883159</v>
      </c>
      <c r="P1016" s="47">
        <v>7.5842802221058297E-2</v>
      </c>
      <c r="Q1016" s="97">
        <v>66</v>
      </c>
      <c r="R1016" s="47">
        <v>1.4079437428981201</v>
      </c>
      <c r="T1016" s="3">
        <v>37899</v>
      </c>
      <c r="U1016" s="83">
        <v>1.4157299943572199E-2</v>
      </c>
      <c r="V1016" s="47">
        <v>5.5492918807000005E-7</v>
      </c>
      <c r="W1016" s="47">
        <v>7.8092492647030397E-3</v>
      </c>
      <c r="X1016" s="47">
        <v>2.3689057039514499E-2</v>
      </c>
      <c r="Y1016" s="47">
        <v>4.0894105528144998E-3</v>
      </c>
      <c r="Z1016" s="97">
        <v>66</v>
      </c>
      <c r="AA1016" s="47">
        <v>7.9537396889121398E-2</v>
      </c>
    </row>
    <row r="1017" spans="1:27">
      <c r="A1017" s="69" t="s">
        <v>141</v>
      </c>
      <c r="B1017" s="3">
        <v>37900</v>
      </c>
      <c r="C1017" s="83">
        <v>0.12879069471916699</v>
      </c>
      <c r="D1017" s="47">
        <v>2.5382674913584002E-4</v>
      </c>
      <c r="E1017" s="47">
        <v>3.6357443390134601E-2</v>
      </c>
      <c r="F1017" s="47">
        <v>0.33187134618865499</v>
      </c>
      <c r="G1017" s="47">
        <v>7.8835633819300796E-2</v>
      </c>
      <c r="H1017" s="97">
        <v>57</v>
      </c>
      <c r="I1017" s="47">
        <v>0.83780800506239805</v>
      </c>
      <c r="K1017" s="3">
        <v>37900</v>
      </c>
      <c r="L1017" s="83">
        <v>0.21485785858255699</v>
      </c>
      <c r="M1017" s="47">
        <v>1.8890286348835001E-4</v>
      </c>
      <c r="N1017" s="47">
        <v>0.11510152256357099</v>
      </c>
      <c r="O1017" s="47">
        <v>0.367407608158133</v>
      </c>
      <c r="P1017" s="47">
        <v>6.5036481679806593E-2</v>
      </c>
      <c r="Q1017" s="97">
        <v>57</v>
      </c>
      <c r="R1017" s="47">
        <v>1.3976913026484401</v>
      </c>
      <c r="T1017" s="3">
        <v>37900</v>
      </c>
      <c r="U1017" s="83">
        <v>1.1986536908894301E-2</v>
      </c>
      <c r="V1017" s="47">
        <v>3.8368682064000001E-7</v>
      </c>
      <c r="W1017" s="47">
        <v>6.6142196652115102E-3</v>
      </c>
      <c r="X1017" s="47">
        <v>2.0051386444691101E-2</v>
      </c>
      <c r="Y1017" s="47">
        <v>3.4603356365418701E-3</v>
      </c>
      <c r="Z1017" s="97">
        <v>57</v>
      </c>
      <c r="AA1017" s="47">
        <v>7.7974706147407397E-2</v>
      </c>
    </row>
    <row r="1018" spans="1:27">
      <c r="A1018" s="69" t="s">
        <v>141</v>
      </c>
      <c r="B1018" s="3">
        <v>37901</v>
      </c>
      <c r="C1018" s="83">
        <v>0.108963012121313</v>
      </c>
      <c r="D1018" s="47">
        <v>1.8410774612643999E-4</v>
      </c>
      <c r="E1018" s="47">
        <v>3.0749916344901901E-2</v>
      </c>
      <c r="F1018" s="47">
        <v>0.28083032765668903</v>
      </c>
      <c r="G1018" s="47">
        <v>6.6716806356126507E-2</v>
      </c>
      <c r="H1018" s="97">
        <v>48</v>
      </c>
      <c r="I1018" s="47">
        <v>0.84172986846514897</v>
      </c>
      <c r="K1018" s="3">
        <v>37901</v>
      </c>
      <c r="L1018" s="83">
        <v>0.17909940712365899</v>
      </c>
      <c r="M1018" s="47">
        <v>1.3304407187472001E-4</v>
      </c>
      <c r="N1018" s="47">
        <v>9.5926714189929402E-2</v>
      </c>
      <c r="O1018" s="47">
        <v>0.30630444441619697</v>
      </c>
      <c r="P1018" s="47">
        <v>5.4229037883638802E-2</v>
      </c>
      <c r="Q1018" s="97">
        <v>48</v>
      </c>
      <c r="R1018" s="47">
        <v>1.38352746923463</v>
      </c>
      <c r="T1018" s="3">
        <v>37901</v>
      </c>
      <c r="U1018" s="83">
        <v>9.8732259224952098E-3</v>
      </c>
      <c r="V1018" s="47">
        <v>2.5109690141E-7</v>
      </c>
      <c r="W1018" s="47">
        <v>5.4499729863956197E-3</v>
      </c>
      <c r="X1018" s="47">
        <v>1.6511909462551901E-2</v>
      </c>
      <c r="Y1018" s="47">
        <v>2.8486356543369401E-3</v>
      </c>
      <c r="Z1018" s="97">
        <v>48</v>
      </c>
      <c r="AA1018" s="47">
        <v>7.6269818494151403E-2</v>
      </c>
    </row>
    <row r="1019" spans="1:27">
      <c r="A1019" s="69" t="s">
        <v>141</v>
      </c>
      <c r="B1019" s="3">
        <v>37902</v>
      </c>
      <c r="C1019" s="83">
        <v>9.9888315669500696E-2</v>
      </c>
      <c r="D1019" s="47">
        <v>1.5586381614758E-4</v>
      </c>
      <c r="E1019" s="47">
        <v>2.8183729209574401E-2</v>
      </c>
      <c r="F1019" s="47">
        <v>0.25746868910235898</v>
      </c>
      <c r="G1019" s="47">
        <v>6.1169833077359501E-2</v>
      </c>
      <c r="H1019" s="97">
        <v>44</v>
      </c>
      <c r="I1019" s="47">
        <v>0.84177667772004405</v>
      </c>
      <c r="K1019" s="3">
        <v>37902</v>
      </c>
      <c r="L1019" s="83">
        <v>0.16305830578614999</v>
      </c>
      <c r="M1019" s="47">
        <v>1.1111290159253999E-4</v>
      </c>
      <c r="N1019" s="47">
        <v>8.7325449468525496E-2</v>
      </c>
      <c r="O1019" s="47">
        <v>0.278892680337052</v>
      </c>
      <c r="P1019" s="47">
        <v>4.9380438735588901E-2</v>
      </c>
      <c r="Q1019" s="97">
        <v>44</v>
      </c>
      <c r="R1019" s="47">
        <v>1.3741214675545299</v>
      </c>
      <c r="T1019" s="3">
        <v>37902</v>
      </c>
      <c r="U1019" s="83">
        <v>8.9187751042984105E-3</v>
      </c>
      <c r="V1019" s="47">
        <v>2.0151486127E-7</v>
      </c>
      <c r="W1019" s="47">
        <v>4.9238870176245703E-3</v>
      </c>
      <c r="X1019" s="47">
        <v>1.4913957035099601E-2</v>
      </c>
      <c r="Y1019" s="47">
        <v>2.5725992205341301E-3</v>
      </c>
      <c r="Z1019" s="97">
        <v>44</v>
      </c>
      <c r="AA1019" s="47">
        <v>7.5160110832871802E-2</v>
      </c>
    </row>
    <row r="1020" spans="1:27">
      <c r="A1020" s="69" t="s">
        <v>141</v>
      </c>
      <c r="B1020" s="3">
        <v>37903</v>
      </c>
      <c r="C1020" s="83">
        <v>0.41249409035854601</v>
      </c>
      <c r="D1020" s="47">
        <v>2.8934770138567701E-3</v>
      </c>
      <c r="E1020" s="47">
        <v>0.11612476863445501</v>
      </c>
      <c r="F1020" s="47">
        <v>1.0645527062851601</v>
      </c>
      <c r="G1020" s="47">
        <v>0.25306977888293802</v>
      </c>
      <c r="H1020" s="98">
        <v>232</v>
      </c>
      <c r="I1020" s="47">
        <v>0.65927198532588605</v>
      </c>
      <c r="K1020" s="3">
        <v>37903</v>
      </c>
      <c r="L1020" s="83">
        <v>0.86166903061306999</v>
      </c>
      <c r="M1020" s="47">
        <v>3.3836851540759499E-3</v>
      </c>
      <c r="N1020" s="47">
        <v>0.46085671840756698</v>
      </c>
      <c r="O1020" s="47">
        <v>1.47521966348516</v>
      </c>
      <c r="P1020" s="47">
        <v>0.26148468664958602</v>
      </c>
      <c r="Q1020" s="98">
        <v>232</v>
      </c>
      <c r="R1020" s="47">
        <v>1.3771694329301301</v>
      </c>
      <c r="T1020" s="3">
        <v>37903</v>
      </c>
      <c r="U1020" s="83">
        <v>5.4052136320347402E-2</v>
      </c>
      <c r="V1020" s="47">
        <v>1.198226267482E-5</v>
      </c>
      <c r="W1020" s="47">
        <v>2.9671116665862699E-2</v>
      </c>
      <c r="X1020" s="47">
        <v>9.07724837787654E-2</v>
      </c>
      <c r="Y1020" s="47">
        <v>1.5737423729343301E-2</v>
      </c>
      <c r="Z1020" s="98">
        <v>232</v>
      </c>
      <c r="AA1020" s="47">
        <v>8.63892600062377E-2</v>
      </c>
    </row>
    <row r="1021" spans="1:27">
      <c r="A1021" s="69" t="s">
        <v>141</v>
      </c>
      <c r="B1021" s="3">
        <v>37904</v>
      </c>
      <c r="C1021" s="83">
        <v>0.62396830734292197</v>
      </c>
      <c r="D1021" s="47">
        <v>8.9102104327147703E-3</v>
      </c>
      <c r="E1021" s="47">
        <v>0.17399805723501799</v>
      </c>
      <c r="F1021" s="47">
        <v>1.61877230512897</v>
      </c>
      <c r="G1021" s="47">
        <v>0.38579028248844</v>
      </c>
      <c r="H1021" s="98">
        <v>439</v>
      </c>
      <c r="I1021" s="47">
        <v>0.52702702631750697</v>
      </c>
      <c r="K1021" s="3">
        <v>37904</v>
      </c>
      <c r="L1021" s="83">
        <v>1.5470198919645399</v>
      </c>
      <c r="M1021" s="47">
        <v>1.47530063892379E-2</v>
      </c>
      <c r="N1021" s="47">
        <v>0.82281493075777701</v>
      </c>
      <c r="O1021" s="47">
        <v>2.6594551251061702</v>
      </c>
      <c r="P1021" s="47">
        <v>0.47354190708247301</v>
      </c>
      <c r="Q1021" s="98">
        <v>439</v>
      </c>
      <c r="R1021" s="47">
        <v>1.30667100191038</v>
      </c>
      <c r="T1021" s="3">
        <v>37904</v>
      </c>
      <c r="U1021" s="83">
        <v>0.107397159531054</v>
      </c>
      <c r="V1021" s="47">
        <v>5.974437368174E-5</v>
      </c>
      <c r="W1021" s="47">
        <v>5.8724557266803402E-2</v>
      </c>
      <c r="X1021" s="47">
        <v>0.18088253191529</v>
      </c>
      <c r="Y1021" s="47">
        <v>3.1467264611084303E-2</v>
      </c>
      <c r="Z1021" s="98">
        <v>439</v>
      </c>
      <c r="AA1021" s="47">
        <v>9.0711667494181705E-2</v>
      </c>
    </row>
    <row r="1022" spans="1:27">
      <c r="A1022" s="69" t="s">
        <v>141</v>
      </c>
      <c r="B1022" s="3">
        <v>37905</v>
      </c>
      <c r="C1022" s="83">
        <v>0.71433095709810102</v>
      </c>
      <c r="D1022" s="47">
        <v>1.3560871496901701E-2</v>
      </c>
      <c r="E1022" s="47">
        <v>0.19802138867161101</v>
      </c>
      <c r="F1022" s="47">
        <v>1.8592339351539999</v>
      </c>
      <c r="G1022" s="47">
        <v>0.443786824578636</v>
      </c>
      <c r="H1022" s="98">
        <v>557</v>
      </c>
      <c r="I1022" s="47">
        <v>0.47553134810979802</v>
      </c>
      <c r="K1022" s="3">
        <v>37905</v>
      </c>
      <c r="L1022" s="83">
        <v>1.9081619724163501</v>
      </c>
      <c r="M1022" s="47">
        <v>2.6117153248595801E-2</v>
      </c>
      <c r="N1022" s="47">
        <v>1.0113789220759799</v>
      </c>
      <c r="O1022" s="47">
        <v>3.2886625618469001</v>
      </c>
      <c r="P1022" s="47">
        <v>0.58722239293050704</v>
      </c>
      <c r="Q1022" s="98">
        <v>557</v>
      </c>
      <c r="R1022" s="47">
        <v>1.27026671060314</v>
      </c>
      <c r="T1022" s="3">
        <v>37905</v>
      </c>
      <c r="U1022" s="83">
        <v>0.13815378403391501</v>
      </c>
      <c r="V1022" s="47">
        <v>1.0765156300115E-4</v>
      </c>
      <c r="W1022" s="47">
        <v>7.5417093873614893E-2</v>
      </c>
      <c r="X1022" s="47">
        <v>0.23297131699384499</v>
      </c>
      <c r="Y1022" s="47">
        <v>4.0587329150893997E-2</v>
      </c>
      <c r="Z1022" s="98">
        <v>557</v>
      </c>
      <c r="AA1022" s="47">
        <v>9.1969211911244603E-2</v>
      </c>
    </row>
    <row r="1023" spans="1:27">
      <c r="A1023" s="69" t="s">
        <v>141</v>
      </c>
      <c r="B1023" s="3">
        <v>37906</v>
      </c>
      <c r="C1023" s="83">
        <v>0.76658139024624605</v>
      </c>
      <c r="D1023" s="47">
        <v>1.7076801340308301E-2</v>
      </c>
      <c r="E1023" s="47">
        <v>0.211665531220223</v>
      </c>
      <c r="F1023" s="47">
        <v>1.9995673222611401</v>
      </c>
      <c r="G1023" s="47">
        <v>0.47777790615754601</v>
      </c>
      <c r="H1023" s="98">
        <v>636</v>
      </c>
      <c r="I1023" s="47">
        <v>0.446926423180942</v>
      </c>
      <c r="K1023" s="3">
        <v>37906</v>
      </c>
      <c r="L1023" s="83">
        <v>2.1392860193621299</v>
      </c>
      <c r="M1023" s="47">
        <v>3.5933586011160798E-2</v>
      </c>
      <c r="N1023" s="47">
        <v>1.13124683902407</v>
      </c>
      <c r="O1023" s="47">
        <v>3.6932938663418602</v>
      </c>
      <c r="P1023" s="47">
        <v>0.66070412375762899</v>
      </c>
      <c r="Q1023" s="98">
        <v>636</v>
      </c>
      <c r="R1023" s="47">
        <v>1.24723018450446</v>
      </c>
      <c r="T1023" s="3">
        <v>37906</v>
      </c>
      <c r="U1023" s="83">
        <v>0.15846377618729901</v>
      </c>
      <c r="V1023" s="47">
        <v>1.4826024811569999E-4</v>
      </c>
      <c r="W1023" s="47">
        <v>8.6422135023229305E-2</v>
      </c>
      <c r="X1023" s="47">
        <v>0.26740907345963799</v>
      </c>
      <c r="Y1023" s="47">
        <v>4.6625231182911897E-2</v>
      </c>
      <c r="Z1023" s="98">
        <v>636</v>
      </c>
      <c r="AA1023" s="47">
        <v>9.2386339658448502E-2</v>
      </c>
    </row>
    <row r="1024" spans="1:27">
      <c r="A1024" s="69" t="s">
        <v>141</v>
      </c>
      <c r="B1024" s="3">
        <v>37907</v>
      </c>
      <c r="C1024" s="83">
        <v>0.74613141192881804</v>
      </c>
      <c r="D1024" s="47">
        <v>1.55868371559154E-2</v>
      </c>
      <c r="E1024" s="47">
        <v>0.20636777234273601</v>
      </c>
      <c r="F1024" s="47">
        <v>1.94442226642493</v>
      </c>
      <c r="G1024" s="47">
        <v>0.46439641432498702</v>
      </c>
      <c r="H1024" s="98">
        <v>605</v>
      </c>
      <c r="I1024" s="47">
        <v>0.45729328572713202</v>
      </c>
      <c r="K1024" s="3">
        <v>37907</v>
      </c>
      <c r="L1024" s="83">
        <v>2.0445231266331398</v>
      </c>
      <c r="M1024" s="47">
        <v>3.1607868309573399E-2</v>
      </c>
      <c r="N1024" s="47">
        <v>1.08221082524476</v>
      </c>
      <c r="O1024" s="47">
        <v>3.5271242861677101</v>
      </c>
      <c r="P1024" s="47">
        <v>0.63047619100643004</v>
      </c>
      <c r="Q1024" s="98">
        <v>605</v>
      </c>
      <c r="R1024" s="47">
        <v>1.2530590233512</v>
      </c>
      <c r="T1024" s="3">
        <v>37907</v>
      </c>
      <c r="U1024" s="83">
        <v>0.14902511276709601</v>
      </c>
      <c r="V1024" s="47">
        <v>1.2835124693658001E-4</v>
      </c>
      <c r="W1024" s="47">
        <v>8.13109845697155E-2</v>
      </c>
      <c r="X1024" s="47">
        <v>0.25139737560251302</v>
      </c>
      <c r="Y1024" s="47">
        <v>4.3816433238597997E-2</v>
      </c>
      <c r="Z1024" s="98">
        <v>605</v>
      </c>
      <c r="AA1024" s="47">
        <v>9.1335363159356295E-2</v>
      </c>
    </row>
    <row r="1025" spans="1:27">
      <c r="A1025" s="69" t="s">
        <v>141</v>
      </c>
      <c r="B1025" s="3">
        <v>37908</v>
      </c>
      <c r="C1025" s="83">
        <v>0.69444811191993505</v>
      </c>
      <c r="D1025" s="47">
        <v>1.2327983733306999E-2</v>
      </c>
      <c r="E1025" s="47">
        <v>0.19282180073849001</v>
      </c>
      <c r="F1025" s="47">
        <v>1.8058770369158701</v>
      </c>
      <c r="G1025" s="47">
        <v>0.43086787923879299</v>
      </c>
      <c r="H1025" s="98">
        <v>531</v>
      </c>
      <c r="I1025" s="47">
        <v>0.484931232087707</v>
      </c>
      <c r="K1025" s="3">
        <v>37908</v>
      </c>
      <c r="L1025" s="83">
        <v>1.8199401671850199</v>
      </c>
      <c r="M1025" s="47">
        <v>2.28411042398095E-2</v>
      </c>
      <c r="N1025" s="47">
        <v>0.96553666500431201</v>
      </c>
      <c r="O1025" s="47">
        <v>3.1344260253759599</v>
      </c>
      <c r="P1025" s="47">
        <v>0.55925366543286104</v>
      </c>
      <c r="Q1025" s="98">
        <v>531</v>
      </c>
      <c r="R1025" s="47">
        <v>1.2708592801253</v>
      </c>
      <c r="T1025" s="3">
        <v>37908</v>
      </c>
      <c r="U1025" s="83">
        <v>0.12840095228873299</v>
      </c>
      <c r="V1025" s="47">
        <v>9.0521053590579995E-5</v>
      </c>
      <c r="W1025" s="47">
        <v>7.0130850463471603E-2</v>
      </c>
      <c r="X1025" s="47">
        <v>0.21643819836470099</v>
      </c>
      <c r="Y1025" s="47">
        <v>3.7689380707144303E-2</v>
      </c>
      <c r="Z1025" s="98">
        <v>531</v>
      </c>
      <c r="AA1025" s="47">
        <v>8.9662036552255797E-2</v>
      </c>
    </row>
    <row r="1026" spans="1:27">
      <c r="A1026" s="69" t="s">
        <v>141</v>
      </c>
      <c r="B1026" s="3">
        <v>37909</v>
      </c>
      <c r="C1026" s="83">
        <v>0.654659238683444</v>
      </c>
      <c r="D1026" s="47">
        <v>1.0223128930883899E-2</v>
      </c>
      <c r="E1026" s="47">
        <v>0.182272785389748</v>
      </c>
      <c r="F1026" s="47">
        <v>1.6998471373176101</v>
      </c>
      <c r="G1026" s="47">
        <v>0.40527814009253699</v>
      </c>
      <c r="H1026" s="98">
        <v>479</v>
      </c>
      <c r="I1026" s="47">
        <v>0.50677439416584302</v>
      </c>
      <c r="K1026" s="3">
        <v>37909</v>
      </c>
      <c r="L1026" s="83">
        <v>1.6580680706920601</v>
      </c>
      <c r="M1026" s="47">
        <v>1.76742663549363E-2</v>
      </c>
      <c r="N1026" s="47">
        <v>0.88107404879588402</v>
      </c>
      <c r="O1026" s="47">
        <v>2.8522678587802401</v>
      </c>
      <c r="P1026" s="47">
        <v>0.50824963360117803</v>
      </c>
      <c r="Q1026" s="98">
        <v>479</v>
      </c>
      <c r="R1026" s="47">
        <v>1.2835172748810799</v>
      </c>
      <c r="T1026" s="3">
        <v>37909</v>
      </c>
      <c r="U1026" s="83">
        <v>0.113975465094731</v>
      </c>
      <c r="V1026" s="47">
        <v>6.8425094890160003E-5</v>
      </c>
      <c r="W1026" s="47">
        <v>6.2301893169575601E-2</v>
      </c>
      <c r="X1026" s="47">
        <v>0.19200709056888501</v>
      </c>
      <c r="Y1026" s="47">
        <v>3.3411730568471201E-2</v>
      </c>
      <c r="Z1026" s="98">
        <v>479</v>
      </c>
      <c r="AA1026" s="47">
        <v>8.8228873679856504E-2</v>
      </c>
    </row>
    <row r="1027" spans="1:27">
      <c r="A1027" s="69" t="s">
        <v>141</v>
      </c>
      <c r="B1027" s="3">
        <v>37910</v>
      </c>
      <c r="C1027" s="83">
        <v>0.59510709728764399</v>
      </c>
      <c r="D1027" s="47">
        <v>7.64640903674948E-3</v>
      </c>
      <c r="E1027" s="47">
        <v>0.16629611249433901</v>
      </c>
      <c r="F1027" s="47">
        <v>1.54212755872698</v>
      </c>
      <c r="G1027" s="47">
        <v>0.367322118074839</v>
      </c>
      <c r="H1027" s="98">
        <v>408</v>
      </c>
      <c r="I1027" s="47">
        <v>0.54084129259105995</v>
      </c>
      <c r="K1027" s="3">
        <v>37910</v>
      </c>
      <c r="L1027" s="83">
        <v>1.4334322951209499</v>
      </c>
      <c r="M1027" s="47">
        <v>1.1938959504978801E-2</v>
      </c>
      <c r="N1027" s="47">
        <v>0.76333360499657799</v>
      </c>
      <c r="O1027" s="47">
        <v>2.4619746109268998</v>
      </c>
      <c r="P1027" s="47">
        <v>0.43794341111263102</v>
      </c>
      <c r="Q1027" s="98">
        <v>408</v>
      </c>
      <c r="R1027" s="47">
        <v>1.3027224492338101</v>
      </c>
      <c r="T1027" s="3">
        <v>37910</v>
      </c>
      <c r="U1027" s="83">
        <v>9.5049991785150001E-2</v>
      </c>
      <c r="V1027" s="47">
        <v>4.4675863642210002E-5</v>
      </c>
      <c r="W1027" s="47">
        <v>5.2017186113588298E-2</v>
      </c>
      <c r="X1027" s="47">
        <v>0.159986008419646</v>
      </c>
      <c r="Y1027" s="47">
        <v>2.7811452890368401E-2</v>
      </c>
      <c r="Z1027" s="98">
        <v>408</v>
      </c>
      <c r="AA1027" s="47">
        <v>8.6382704310116395E-2</v>
      </c>
    </row>
    <row r="1028" spans="1:27">
      <c r="A1028" s="69" t="s">
        <v>141</v>
      </c>
      <c r="B1028" s="3">
        <v>37911</v>
      </c>
      <c r="C1028" s="83">
        <v>0.52398351740864801</v>
      </c>
      <c r="D1028" s="47">
        <v>5.3017973735562203E-3</v>
      </c>
      <c r="E1028" s="47">
        <v>0.14696134924638399</v>
      </c>
      <c r="F1028" s="47">
        <v>1.3550709036742601</v>
      </c>
      <c r="G1028" s="47">
        <v>0.32245259100866602</v>
      </c>
      <c r="H1028" s="98">
        <v>333</v>
      </c>
      <c r="I1028" s="47">
        <v>0.583456211639096</v>
      </c>
      <c r="K1028" s="3">
        <v>37911</v>
      </c>
      <c r="L1028" s="83">
        <v>1.1895042821772801</v>
      </c>
      <c r="M1028" s="47">
        <v>7.3395326710294197E-3</v>
      </c>
      <c r="N1028" s="47">
        <v>0.63480552122788803</v>
      </c>
      <c r="O1028" s="47">
        <v>2.0397762891354398</v>
      </c>
      <c r="P1028" s="47">
        <v>0.36220304033368</v>
      </c>
      <c r="Q1028" s="98">
        <v>333</v>
      </c>
      <c r="R1028" s="47">
        <v>1.3245143008313001</v>
      </c>
      <c r="T1028" s="3">
        <v>37911</v>
      </c>
      <c r="U1028" s="83">
        <v>7.5669518247757597E-2</v>
      </c>
      <c r="V1028" s="47">
        <v>2.6155415793059999E-5</v>
      </c>
      <c r="W1028" s="47">
        <v>4.1467479040071302E-2</v>
      </c>
      <c r="X1028" s="47">
        <v>0.127235961697791</v>
      </c>
      <c r="Y1028" s="47">
        <v>2.2091947320609401E-2</v>
      </c>
      <c r="Z1028" s="98">
        <v>333</v>
      </c>
      <c r="AA1028" s="47">
        <v>8.4258090162329005E-2</v>
      </c>
    </row>
    <row r="1029" spans="1:27">
      <c r="A1029" s="69" t="s">
        <v>141</v>
      </c>
      <c r="B1029" s="3">
        <v>37912</v>
      </c>
      <c r="C1029" s="83">
        <v>0.45245122777302499</v>
      </c>
      <c r="D1029" s="47">
        <v>3.5737226566470398E-3</v>
      </c>
      <c r="E1029" s="47">
        <v>0.12728007648799</v>
      </c>
      <c r="F1029" s="47">
        <v>1.1681458943660199</v>
      </c>
      <c r="G1029" s="47">
        <v>0.27775055301402202</v>
      </c>
      <c r="H1029" s="98">
        <v>267</v>
      </c>
      <c r="I1029" s="47">
        <v>0.628340980109241</v>
      </c>
      <c r="K1029" s="3">
        <v>37912</v>
      </c>
      <c r="L1029" s="83">
        <v>0.96798431174272304</v>
      </c>
      <c r="M1029" s="47">
        <v>4.3859203440531798E-3</v>
      </c>
      <c r="N1029" s="47">
        <v>0.51749607281385002</v>
      </c>
      <c r="O1029" s="47">
        <v>1.6577617121537001</v>
      </c>
      <c r="P1029" s="47">
        <v>0.29394439300363401</v>
      </c>
      <c r="Q1029" s="98">
        <v>267</v>
      </c>
      <c r="R1029" s="47">
        <v>1.34428679564974</v>
      </c>
      <c r="T1029" s="3">
        <v>37912</v>
      </c>
      <c r="U1029" s="83">
        <v>5.9086336911397003E-2</v>
      </c>
      <c r="V1029" s="47">
        <v>1.4637574329820001E-5</v>
      </c>
      <c r="W1029" s="47">
        <v>3.2423804830428102E-2</v>
      </c>
      <c r="X1029" s="47">
        <v>9.92512333860327E-2</v>
      </c>
      <c r="Y1029" s="47">
        <v>1.7212425735060401E-2</v>
      </c>
      <c r="Z1029" s="98">
        <v>267</v>
      </c>
      <c r="AA1029" s="47">
        <v>8.2056063873909194E-2</v>
      </c>
    </row>
    <row r="1030" spans="1:27">
      <c r="A1030" s="69" t="s">
        <v>141</v>
      </c>
      <c r="B1030" s="3">
        <v>37913</v>
      </c>
      <c r="C1030" s="83">
        <v>0.38326102811691298</v>
      </c>
      <c r="D1030" s="47">
        <v>2.3623181976767898E-3</v>
      </c>
      <c r="E1030" s="47">
        <v>0.108056981796478</v>
      </c>
      <c r="F1030" s="47">
        <v>0.98828995363113203</v>
      </c>
      <c r="G1030" s="47">
        <v>0.23484649614997499</v>
      </c>
      <c r="H1030" s="98">
        <v>211</v>
      </c>
      <c r="I1030" s="47">
        <v>0.67351470222031395</v>
      </c>
      <c r="K1030" s="3">
        <v>37913</v>
      </c>
      <c r="L1030" s="83">
        <v>0.77423597608614603</v>
      </c>
      <c r="M1030" s="47">
        <v>2.5806374427856699E-3</v>
      </c>
      <c r="N1030" s="47">
        <v>0.41445788962772601</v>
      </c>
      <c r="O1030" s="47">
        <v>1.32467168452273</v>
      </c>
      <c r="P1030" s="47">
        <v>0.234629988349361</v>
      </c>
      <c r="Q1030" s="98">
        <v>211</v>
      </c>
      <c r="R1030" s="47">
        <v>1.3605852790303601</v>
      </c>
      <c r="T1030" s="3">
        <v>37913</v>
      </c>
      <c r="U1030" s="83">
        <v>4.5414580702576403E-2</v>
      </c>
      <c r="V1030" s="47">
        <v>7.9038362755799999E-6</v>
      </c>
      <c r="W1030" s="47">
        <v>2.49540224172057E-2</v>
      </c>
      <c r="X1030" s="47">
        <v>7.6211438781547403E-2</v>
      </c>
      <c r="Y1030" s="47">
        <v>1.32015779314472E-2</v>
      </c>
      <c r="Z1030" s="98">
        <v>211</v>
      </c>
      <c r="AA1030" s="47">
        <v>7.9808239174856799E-2</v>
      </c>
    </row>
    <row r="1031" spans="1:27">
      <c r="A1031" s="69" t="s">
        <v>141</v>
      </c>
      <c r="B1031" s="3">
        <v>37914</v>
      </c>
      <c r="C1031" s="83">
        <v>0.323326987375752</v>
      </c>
      <c r="D1031" s="47">
        <v>1.59197565333247E-3</v>
      </c>
      <c r="E1031" s="47">
        <v>9.1285831587322494E-2</v>
      </c>
      <c r="F1031" s="47">
        <v>0.83310195590499903</v>
      </c>
      <c r="G1031" s="47">
        <v>0.19789595932710499</v>
      </c>
      <c r="H1031" s="98">
        <v>168</v>
      </c>
      <c r="I1031" s="47">
        <v>0.71362088121641898</v>
      </c>
      <c r="K1031" s="3">
        <v>37914</v>
      </c>
      <c r="L1031" s="83">
        <v>0.62130956575850105</v>
      </c>
      <c r="M1031" s="47">
        <v>1.5717721716984399E-3</v>
      </c>
      <c r="N1031" s="47">
        <v>0.33286541559632199</v>
      </c>
      <c r="O1031" s="47">
        <v>1.0623857083183099</v>
      </c>
      <c r="P1031" s="47">
        <v>0.18804667581388401</v>
      </c>
      <c r="Q1031" s="98">
        <v>168</v>
      </c>
      <c r="R1031" s="47">
        <v>1.37130365585444</v>
      </c>
      <c r="T1031" s="3">
        <v>37914</v>
      </c>
      <c r="U1031" s="83">
        <v>3.5191295838929798E-2</v>
      </c>
      <c r="V1031" s="47">
        <v>4.3598596747100004E-6</v>
      </c>
      <c r="W1031" s="47">
        <v>1.9358552608759499E-2</v>
      </c>
      <c r="X1031" s="47">
        <v>5.9005512043433697E-2</v>
      </c>
      <c r="Y1031" s="47">
        <v>1.02108827108068E-2</v>
      </c>
      <c r="Z1031" s="98">
        <v>168</v>
      </c>
      <c r="AA1031" s="47">
        <v>7.7671349835513798E-2</v>
      </c>
    </row>
    <row r="1032" spans="1:27">
      <c r="A1032" s="69" t="s">
        <v>141</v>
      </c>
      <c r="B1032" s="3">
        <v>37915</v>
      </c>
      <c r="C1032" s="83">
        <v>0.28032387270542602</v>
      </c>
      <c r="D1032" s="47">
        <v>1.1640139550667501E-3</v>
      </c>
      <c r="E1032" s="47">
        <v>7.9198200533707602E-2</v>
      </c>
      <c r="F1032" s="47">
        <v>0.72202754896186605</v>
      </c>
      <c r="G1032" s="47">
        <v>0.17148023615328201</v>
      </c>
      <c r="H1032" s="98">
        <v>140</v>
      </c>
      <c r="I1032" s="47">
        <v>0.74244950855363601</v>
      </c>
      <c r="K1032" s="3">
        <v>37915</v>
      </c>
      <c r="L1032" s="83">
        <v>0.51946403002299002</v>
      </c>
      <c r="M1032" s="47">
        <v>1.0680712418156099E-3</v>
      </c>
      <c r="N1032" s="47">
        <v>0.27841222854685599</v>
      </c>
      <c r="O1032" s="47">
        <v>0.88797890586467398</v>
      </c>
      <c r="P1032" s="47">
        <v>0.15712444253836699</v>
      </c>
      <c r="Q1032" s="98">
        <v>140</v>
      </c>
      <c r="R1032" s="47">
        <v>1.37582222334357</v>
      </c>
      <c r="T1032" s="3">
        <v>37915</v>
      </c>
      <c r="U1032" s="83">
        <v>2.86548604664001E-2</v>
      </c>
      <c r="V1032" s="47">
        <v>2.7060311260100001E-6</v>
      </c>
      <c r="W1032" s="47">
        <v>1.57758105054756E-2</v>
      </c>
      <c r="X1032" s="47">
        <v>4.8016438965415499E-2</v>
      </c>
      <c r="Y1032" s="47">
        <v>8.3032010402198791E-3</v>
      </c>
      <c r="Z1032" s="98">
        <v>140</v>
      </c>
      <c r="AA1032" s="47">
        <v>7.5893597165404697E-2</v>
      </c>
    </row>
    <row r="1033" spans="1:27">
      <c r="A1033" s="69" t="s">
        <v>141</v>
      </c>
      <c r="B1033" s="3">
        <v>37916</v>
      </c>
      <c r="C1033" s="83">
        <v>0.24391132992137399</v>
      </c>
      <c r="D1033" s="47">
        <v>8.6881705126812996E-4</v>
      </c>
      <c r="E1033" s="47">
        <v>6.8934260351305704E-2</v>
      </c>
      <c r="F1033" s="47">
        <v>0.62812173726475795</v>
      </c>
      <c r="G1033" s="47">
        <v>0.149164199513072</v>
      </c>
      <c r="H1033" s="98">
        <v>118</v>
      </c>
      <c r="I1033" s="47">
        <v>0.76645178911008505</v>
      </c>
      <c r="K1033" s="3">
        <v>37916</v>
      </c>
      <c r="L1033" s="83">
        <v>0.43820458318561301</v>
      </c>
      <c r="M1033" s="47">
        <v>7.4907939103445995E-4</v>
      </c>
      <c r="N1033" s="47">
        <v>0.234907253366679</v>
      </c>
      <c r="O1033" s="47">
        <v>0.748962606353893</v>
      </c>
      <c r="P1033" s="47">
        <v>0.13250416328758899</v>
      </c>
      <c r="Q1033" s="98">
        <v>118</v>
      </c>
      <c r="R1033" s="47">
        <v>1.3769868209366001</v>
      </c>
      <c r="T1033" s="3">
        <v>37916</v>
      </c>
      <c r="U1033" s="83">
        <v>2.3622511735678801E-2</v>
      </c>
      <c r="V1033" s="47">
        <v>1.7333495470699999E-6</v>
      </c>
      <c r="W1033" s="47">
        <v>1.30142587797201E-2</v>
      </c>
      <c r="X1033" s="47">
        <v>3.9563401605986898E-2</v>
      </c>
      <c r="Y1033" s="47">
        <v>6.8372743008405503E-3</v>
      </c>
      <c r="Z1033" s="98">
        <v>118</v>
      </c>
      <c r="AA1033" s="47">
        <v>7.4229911291621598E-2</v>
      </c>
    </row>
    <row r="1034" spans="1:27">
      <c r="A1034" s="69" t="s">
        <v>141</v>
      </c>
      <c r="B1034" s="3">
        <v>37917</v>
      </c>
      <c r="C1034" s="83">
        <v>0.21394656027301601</v>
      </c>
      <c r="D1034" s="47">
        <v>6.6545852521633999E-4</v>
      </c>
      <c r="E1034" s="47">
        <v>6.0472071402956601E-2</v>
      </c>
      <c r="F1034" s="47">
        <v>0.550923742657485</v>
      </c>
      <c r="G1034" s="47">
        <v>0.13082774878806699</v>
      </c>
      <c r="H1034" s="98">
        <v>101</v>
      </c>
      <c r="I1034" s="47">
        <v>0.78545048130105399</v>
      </c>
      <c r="K1034" s="3">
        <v>37917</v>
      </c>
      <c r="L1034" s="83">
        <v>0.37463580921101097</v>
      </c>
      <c r="M1034" s="47">
        <v>5.4499602089075002E-4</v>
      </c>
      <c r="N1034" s="47">
        <v>0.200842669201657</v>
      </c>
      <c r="O1034" s="47">
        <v>0.64028370470409801</v>
      </c>
      <c r="P1034" s="47">
        <v>0.11327115790895</v>
      </c>
      <c r="Q1034" s="98">
        <v>101</v>
      </c>
      <c r="R1034" s="47">
        <v>1.37538026450108</v>
      </c>
      <c r="T1034" s="3">
        <v>37917</v>
      </c>
      <c r="U1034" s="83">
        <v>1.98027096292549E-2</v>
      </c>
      <c r="V1034" s="47">
        <v>1.1575518177399999E-6</v>
      </c>
      <c r="W1034" s="47">
        <v>1.09159820333849E-2</v>
      </c>
      <c r="X1034" s="47">
        <v>3.31519607928445E-2</v>
      </c>
      <c r="Y1034" s="47">
        <v>5.7263904998870498E-3</v>
      </c>
      <c r="Z1034" s="98">
        <v>101</v>
      </c>
      <c r="AA1034" s="47">
        <v>7.2700621078061994E-2</v>
      </c>
    </row>
    <row r="1035" spans="1:27">
      <c r="A1035" s="69" t="s">
        <v>141</v>
      </c>
      <c r="B1035" s="3">
        <v>37918</v>
      </c>
      <c r="C1035" s="83">
        <v>0.18601807477601401</v>
      </c>
      <c r="D1035" s="47">
        <v>5.0440274533163001E-4</v>
      </c>
      <c r="E1035" s="47">
        <v>5.2574753261455998E-2</v>
      </c>
      <c r="F1035" s="47">
        <v>0.47902315641689303</v>
      </c>
      <c r="G1035" s="47">
        <v>0.113755452247841</v>
      </c>
      <c r="H1035" s="97">
        <v>86</v>
      </c>
      <c r="I1035" s="47">
        <v>0.80203176557016398</v>
      </c>
      <c r="K1035" s="3">
        <v>37918</v>
      </c>
      <c r="L1035" s="83">
        <v>0.31806032185626298</v>
      </c>
      <c r="M1035" s="47">
        <v>3.9389216589494E-4</v>
      </c>
      <c r="N1035" s="47">
        <v>0.17050617499814899</v>
      </c>
      <c r="O1035" s="47">
        <v>0.543606348346243</v>
      </c>
      <c r="P1035" s="47">
        <v>9.6171129830158894E-2</v>
      </c>
      <c r="Q1035" s="97">
        <v>86</v>
      </c>
      <c r="R1035" s="47">
        <v>1.37134244510032</v>
      </c>
      <c r="T1035" s="3">
        <v>37918</v>
      </c>
      <c r="U1035" s="83">
        <v>1.65067042317509E-2</v>
      </c>
      <c r="V1035" s="47">
        <v>7.6609360098E-7</v>
      </c>
      <c r="W1035" s="47">
        <v>9.1037648551055006E-3</v>
      </c>
      <c r="X1035" s="47">
        <v>2.7623498848670401E-2</v>
      </c>
      <c r="Y1035" s="47">
        <v>4.7692751991137297E-3</v>
      </c>
      <c r="Z1035" s="97">
        <v>86</v>
      </c>
      <c r="AA1035" s="47">
        <v>7.1169971814173102E-2</v>
      </c>
    </row>
    <row r="1036" spans="1:27">
      <c r="A1036" s="69" t="s">
        <v>141</v>
      </c>
      <c r="B1036" s="3">
        <v>37919</v>
      </c>
      <c r="C1036" s="83">
        <v>0.16652965647255299</v>
      </c>
      <c r="D1036" s="47">
        <v>4.0662532123487001E-4</v>
      </c>
      <c r="E1036" s="47">
        <v>4.7060126089447499E-2</v>
      </c>
      <c r="F1036" s="47">
        <v>0.42887079899174002</v>
      </c>
      <c r="G1036" s="47">
        <v>0.101849379038465</v>
      </c>
      <c r="H1036" s="97">
        <v>76</v>
      </c>
      <c r="I1036" s="47">
        <v>0.81248035568810295</v>
      </c>
      <c r="K1036" s="3">
        <v>37919</v>
      </c>
      <c r="L1036" s="83">
        <v>0.27999281280671601</v>
      </c>
      <c r="M1036" s="47">
        <v>3.0708241297664997E-4</v>
      </c>
      <c r="N1036" s="47">
        <v>0.15008662396307401</v>
      </c>
      <c r="O1036" s="47">
        <v>0.47857290679944597</v>
      </c>
      <c r="P1036" s="47">
        <v>8.4671585378231398E-2</v>
      </c>
      <c r="Q1036" s="97">
        <v>76</v>
      </c>
      <c r="R1036" s="47">
        <v>1.3660549415521499</v>
      </c>
      <c r="T1036" s="3">
        <v>37919</v>
      </c>
      <c r="U1036" s="83">
        <v>1.4327010669906401E-2</v>
      </c>
      <c r="V1036" s="47">
        <v>5.5734029220000003E-7</v>
      </c>
      <c r="W1036" s="47">
        <v>7.9044079619262405E-3</v>
      </c>
      <c r="X1036" s="47">
        <v>2.3969525860518801E-2</v>
      </c>
      <c r="Y1036" s="47">
        <v>4.1371064238583397E-3</v>
      </c>
      <c r="Z1036" s="97">
        <v>76</v>
      </c>
      <c r="AA1036" s="47">
        <v>6.9899950384821205E-2</v>
      </c>
    </row>
    <row r="1037" spans="1:27">
      <c r="A1037" s="69" t="s">
        <v>141</v>
      </c>
      <c r="B1037" s="3">
        <v>37920</v>
      </c>
      <c r="C1037" s="83">
        <v>0.15243984716601799</v>
      </c>
      <c r="D1037" s="47">
        <v>3.4294636370967003E-4</v>
      </c>
      <c r="E1037" s="47">
        <v>4.3071746164289403E-2</v>
      </c>
      <c r="F1037" s="47">
        <v>0.392618495455968</v>
      </c>
      <c r="G1037" s="47">
        <v>9.3243959529258E-2</v>
      </c>
      <c r="H1037" s="97">
        <v>69</v>
      </c>
      <c r="I1037" s="47">
        <v>0.81918933458482901</v>
      </c>
      <c r="K1037" s="3">
        <v>37920</v>
      </c>
      <c r="L1037" s="83">
        <v>0.25316218599125201</v>
      </c>
      <c r="M1037" s="47">
        <v>2.5272106069623002E-4</v>
      </c>
      <c r="N1037" s="47">
        <v>0.13569203910726599</v>
      </c>
      <c r="O1037" s="47">
        <v>0.43274220728907398</v>
      </c>
      <c r="P1037" s="47">
        <v>7.6568753415111601E-2</v>
      </c>
      <c r="Q1037" s="97">
        <v>69</v>
      </c>
      <c r="R1037" s="47">
        <v>1.3604563802688201</v>
      </c>
      <c r="T1037" s="3">
        <v>37920</v>
      </c>
      <c r="U1037" s="83">
        <v>1.28057882316551E-2</v>
      </c>
      <c r="V1037" s="47">
        <v>4.3401585235E-7</v>
      </c>
      <c r="W1037" s="47">
        <v>7.0669026261303497E-3</v>
      </c>
      <c r="X1037" s="47">
        <v>2.14204531176376E-2</v>
      </c>
      <c r="Y1037" s="47">
        <v>3.6963122881249599E-3</v>
      </c>
      <c r="Z1037" s="97">
        <v>69</v>
      </c>
      <c r="AA1037" s="47">
        <v>6.88164238901329E-2</v>
      </c>
    </row>
    <row r="1038" spans="1:27">
      <c r="A1038" s="69" t="s">
        <v>141</v>
      </c>
      <c r="B1038" s="3">
        <v>37921</v>
      </c>
      <c r="C1038" s="83">
        <v>0.14420611683553899</v>
      </c>
      <c r="D1038" s="47">
        <v>3.0828291680203999E-4</v>
      </c>
      <c r="E1038" s="47">
        <v>4.0740898969892601E-2</v>
      </c>
      <c r="F1038" s="47">
        <v>0.37143426101032601</v>
      </c>
      <c r="G1038" s="47">
        <v>8.82154154278397E-2</v>
      </c>
      <c r="H1038" s="97">
        <v>65</v>
      </c>
      <c r="I1038" s="47">
        <v>0.82263124577102298</v>
      </c>
      <c r="K1038" s="3">
        <v>37921</v>
      </c>
      <c r="L1038" s="83">
        <v>0.237662656607632</v>
      </c>
      <c r="M1038" s="47">
        <v>2.2375003135361999E-4</v>
      </c>
      <c r="N1038" s="47">
        <v>0.127376381169476</v>
      </c>
      <c r="O1038" s="47">
        <v>0.40626714915663298</v>
      </c>
      <c r="P1038" s="47">
        <v>7.1888071442606102E-2</v>
      </c>
      <c r="Q1038" s="97">
        <v>65</v>
      </c>
      <c r="R1038" s="47">
        <v>1.3557589065473199</v>
      </c>
      <c r="T1038" s="3">
        <v>37921</v>
      </c>
      <c r="U1038" s="83">
        <v>1.19152479954697E-2</v>
      </c>
      <c r="V1038" s="47">
        <v>3.6990758909E-7</v>
      </c>
      <c r="W1038" s="47">
        <v>6.57644643066014E-3</v>
      </c>
      <c r="X1038" s="47">
        <v>1.99285872485283E-2</v>
      </c>
      <c r="Y1038" s="47">
        <v>3.4384138144593198E-3</v>
      </c>
      <c r="Z1038" s="97">
        <v>65</v>
      </c>
      <c r="AA1038" s="47">
        <v>6.7971147946258997E-2</v>
      </c>
    </row>
    <row r="1039" spans="1:27">
      <c r="A1039" s="69" t="s">
        <v>141</v>
      </c>
      <c r="B1039" s="3">
        <v>37922</v>
      </c>
      <c r="C1039" s="83">
        <v>0.158433785465947</v>
      </c>
      <c r="D1039" s="47">
        <v>3.6818200272819998E-4</v>
      </c>
      <c r="E1039" s="47">
        <v>4.4771905571212002E-2</v>
      </c>
      <c r="F1039" s="47">
        <v>0.40802309703754902</v>
      </c>
      <c r="G1039" s="47">
        <v>9.6898633094372993E-2</v>
      </c>
      <c r="H1039" s="97">
        <v>72</v>
      </c>
      <c r="I1039" s="47">
        <v>0.81592488315951694</v>
      </c>
      <c r="K1039" s="3">
        <v>37922</v>
      </c>
      <c r="L1039" s="83">
        <v>0.26365863655504002</v>
      </c>
      <c r="M1039" s="47">
        <v>2.7239836483098002E-4</v>
      </c>
      <c r="N1039" s="47">
        <v>0.14133018475551801</v>
      </c>
      <c r="O1039" s="47">
        <v>0.45065566573363902</v>
      </c>
      <c r="P1039" s="47">
        <v>7.9732654392299401E-2</v>
      </c>
      <c r="Q1039" s="97">
        <v>72</v>
      </c>
      <c r="R1039" s="47">
        <v>1.35782681447958</v>
      </c>
      <c r="T1039" s="3">
        <v>37922</v>
      </c>
      <c r="U1039" s="83">
        <v>1.3224024559725401E-2</v>
      </c>
      <c r="V1039" s="47">
        <v>4.6477276209000002E-7</v>
      </c>
      <c r="W1039" s="47">
        <v>7.2974104056447902E-3</v>
      </c>
      <c r="X1039" s="47">
        <v>2.2120716779254802E-2</v>
      </c>
      <c r="Y1039" s="47">
        <v>3.81728829223961E-3</v>
      </c>
      <c r="Z1039" s="97">
        <v>72</v>
      </c>
      <c r="AA1039" s="47">
        <v>6.8102965930278994E-2</v>
      </c>
    </row>
    <row r="1040" spans="1:27">
      <c r="A1040" s="69" t="s">
        <v>141</v>
      </c>
      <c r="B1040" s="3">
        <v>37923</v>
      </c>
      <c r="C1040" s="83">
        <v>0.88590317810322505</v>
      </c>
      <c r="D1040" s="47">
        <v>2.7493835716537501E-2</v>
      </c>
      <c r="E1040" s="47">
        <v>0.242307976827392</v>
      </c>
      <c r="F1040" s="47">
        <v>2.3227923699902902</v>
      </c>
      <c r="G1040" s="47">
        <v>0.55637443070343995</v>
      </c>
      <c r="H1040" s="98">
        <v>862</v>
      </c>
      <c r="I1040" s="47">
        <v>0.38107799301301698</v>
      </c>
      <c r="K1040" s="3">
        <v>37923</v>
      </c>
      <c r="L1040" s="83">
        <v>2.7015009084428501</v>
      </c>
      <c r="M1040" s="47">
        <v>6.9214165256443402E-2</v>
      </c>
      <c r="N1040" s="47">
        <v>1.4206246481857201</v>
      </c>
      <c r="O1040" s="47">
        <v>4.6829313697087196</v>
      </c>
      <c r="P1040" s="47">
        <v>0.84144854914211498</v>
      </c>
      <c r="Q1040" s="98">
        <v>862</v>
      </c>
      <c r="R1040" s="47">
        <v>1.1620711718366701</v>
      </c>
      <c r="T1040" s="3">
        <v>37923</v>
      </c>
      <c r="U1040" s="83">
        <v>0.19545163583990299</v>
      </c>
      <c r="V1040" s="47">
        <v>2.3708778715256999E-4</v>
      </c>
      <c r="W1040" s="47">
        <v>0.106478958802863</v>
      </c>
      <c r="X1040" s="47">
        <v>0.33009219400739098</v>
      </c>
      <c r="Y1040" s="47">
        <v>5.7608495028479999E-2</v>
      </c>
      <c r="Z1040" s="98">
        <v>862</v>
      </c>
      <c r="AA1040" s="47">
        <v>8.4075008373322602E-2</v>
      </c>
    </row>
    <row r="1041" spans="1:27">
      <c r="A1041" s="69" t="s">
        <v>141</v>
      </c>
      <c r="B1041" s="3">
        <v>37924</v>
      </c>
      <c r="C1041" s="83">
        <v>1.1366432752189199</v>
      </c>
      <c r="D1041" s="47">
        <v>7.3120189068317604E-2</v>
      </c>
      <c r="E1041" s="47">
        <v>0.30065842549587701</v>
      </c>
      <c r="F1041" s="47">
        <v>3.03469931881108</v>
      </c>
      <c r="G1041" s="47">
        <v>0.73310160600043295</v>
      </c>
      <c r="H1041" s="98">
        <v>1580</v>
      </c>
      <c r="I1041" s="47">
        <v>0.266748493474948</v>
      </c>
      <c r="K1041" s="3">
        <v>37924</v>
      </c>
      <c r="L1041" s="83">
        <v>4.4477696152677897</v>
      </c>
      <c r="M1041" s="47">
        <v>0.30420415579499899</v>
      </c>
      <c r="N1041" s="47">
        <v>2.29331896367527</v>
      </c>
      <c r="O1041" s="47">
        <v>7.8213209248284103</v>
      </c>
      <c r="P1041" s="47">
        <v>1.4268248587527601</v>
      </c>
      <c r="Q1041" s="98">
        <v>1580</v>
      </c>
      <c r="R1041" s="47">
        <v>1.04380668065608</v>
      </c>
      <c r="T1041" s="3">
        <v>37924</v>
      </c>
      <c r="U1041" s="83">
        <v>0.37503759908838702</v>
      </c>
      <c r="V1041" s="47">
        <v>1.0786500427895499E-3</v>
      </c>
      <c r="W1041" s="47">
        <v>0.203250778420941</v>
      </c>
      <c r="X1041" s="47">
        <v>0.63584871950621302</v>
      </c>
      <c r="Y1041" s="47">
        <v>0.111467280877685</v>
      </c>
      <c r="Z1041" s="98">
        <v>1580</v>
      </c>
      <c r="AA1041" s="47">
        <v>8.8014170086934504E-2</v>
      </c>
    </row>
    <row r="1042" spans="1:27">
      <c r="A1042" s="69" t="s">
        <v>141</v>
      </c>
      <c r="B1042" s="3">
        <v>37925</v>
      </c>
      <c r="C1042" s="83">
        <v>1.26607054828595</v>
      </c>
      <c r="D1042" s="47">
        <v>0.11823154140639799</v>
      </c>
      <c r="E1042" s="47">
        <v>0.326340090034001</v>
      </c>
      <c r="F1042" s="47">
        <v>3.4273122332150399</v>
      </c>
      <c r="G1042" s="47">
        <v>0.83325354875849</v>
      </c>
      <c r="H1042" s="98">
        <v>2210</v>
      </c>
      <c r="I1042" s="47">
        <v>0.212422496196531</v>
      </c>
      <c r="K1042" s="3">
        <v>37925</v>
      </c>
      <c r="L1042" s="83">
        <v>5.7892174535330803</v>
      </c>
      <c r="M1042" s="47">
        <v>0.67257507620400203</v>
      </c>
      <c r="N1042" s="47">
        <v>2.9397507244860699</v>
      </c>
      <c r="O1042" s="47">
        <v>10.293098654042801</v>
      </c>
      <c r="P1042" s="47">
        <v>1.899007605402</v>
      </c>
      <c r="Q1042" s="98">
        <v>2210</v>
      </c>
      <c r="R1042" s="47">
        <v>0.97132029820053201</v>
      </c>
      <c r="T1042" s="3">
        <v>37925</v>
      </c>
      <c r="U1042" s="83">
        <v>0.53634841785605403</v>
      </c>
      <c r="V1042" s="47">
        <v>2.46399763022281E-3</v>
      </c>
      <c r="W1042" s="47">
        <v>0.28975038881013299</v>
      </c>
      <c r="X1042" s="47">
        <v>0.91148343337417903</v>
      </c>
      <c r="Y1042" s="47">
        <v>0.160218349994835</v>
      </c>
      <c r="Z1042" s="98">
        <v>2210</v>
      </c>
      <c r="AA1042" s="47">
        <v>8.99890372667531E-2</v>
      </c>
    </row>
    <row r="1043" spans="1:27">
      <c r="A1043" s="69" t="s">
        <v>141</v>
      </c>
      <c r="B1043" s="3">
        <v>37926</v>
      </c>
      <c r="C1043" s="83">
        <v>1.22497509352653</v>
      </c>
      <c r="D1043" s="47">
        <v>0.10133911949970199</v>
      </c>
      <c r="E1043" s="47">
        <v>0.31870072219150403</v>
      </c>
      <c r="F1043" s="47">
        <v>3.2996690398250301</v>
      </c>
      <c r="G1043" s="47">
        <v>0.80039239449394906</v>
      </c>
      <c r="H1043" s="98">
        <v>1980</v>
      </c>
      <c r="I1043" s="47">
        <v>0.229401864718667</v>
      </c>
      <c r="K1043" s="3">
        <v>37926</v>
      </c>
      <c r="L1043" s="83">
        <v>5.3049963338651702</v>
      </c>
      <c r="M1043" s="47">
        <v>0.51688801552440899</v>
      </c>
      <c r="N1043" s="47">
        <v>2.7087189125801201</v>
      </c>
      <c r="O1043" s="47">
        <v>9.3948700320153797</v>
      </c>
      <c r="P1043" s="47">
        <v>1.7263585026083701</v>
      </c>
      <c r="Q1043" s="98">
        <v>1980</v>
      </c>
      <c r="R1043" s="47">
        <v>0.99347003685671598</v>
      </c>
      <c r="T1043" s="3">
        <v>37926</v>
      </c>
      <c r="U1043" s="83">
        <v>0.47264540136955802</v>
      </c>
      <c r="V1043" s="47">
        <v>1.83640648910537E-3</v>
      </c>
      <c r="W1043" s="47">
        <v>0.25564815195614099</v>
      </c>
      <c r="X1043" s="47">
        <v>0.80249908386785496</v>
      </c>
      <c r="Y1043" s="47">
        <v>0.14091584028423301</v>
      </c>
      <c r="Z1043" s="98">
        <v>1980</v>
      </c>
      <c r="AA1043" s="47">
        <v>8.8512604866713696E-2</v>
      </c>
    </row>
    <row r="1044" spans="1:27">
      <c r="A1044" s="69" t="s">
        <v>141</v>
      </c>
      <c r="B1044" s="3">
        <v>37927</v>
      </c>
      <c r="C1044" s="83">
        <v>1.0813912676005699</v>
      </c>
      <c r="D1044" s="47">
        <v>5.9056618609650002E-2</v>
      </c>
      <c r="E1044" s="47">
        <v>0.28872974633255399</v>
      </c>
      <c r="F1044" s="47">
        <v>2.87268696739712</v>
      </c>
      <c r="G1044" s="47">
        <v>0.69233716066585205</v>
      </c>
      <c r="H1044" s="98">
        <v>1380</v>
      </c>
      <c r="I1044" s="47">
        <v>0.29056188700018498</v>
      </c>
      <c r="K1044" s="3">
        <v>37927</v>
      </c>
      <c r="L1044" s="83">
        <v>3.9695440374359001</v>
      </c>
      <c r="M1044" s="47">
        <v>0.216057047290482</v>
      </c>
      <c r="N1044" s="47">
        <v>2.0580429122961701</v>
      </c>
      <c r="O1044" s="47">
        <v>6.9525359545110303</v>
      </c>
      <c r="P1044" s="47">
        <v>1.26306413043592</v>
      </c>
      <c r="Q1044" s="98">
        <v>1380</v>
      </c>
      <c r="R1044" s="47">
        <v>1.0665873126633401</v>
      </c>
      <c r="T1044" s="3">
        <v>37927</v>
      </c>
      <c r="U1044" s="83">
        <v>0.31701249304259199</v>
      </c>
      <c r="V1044" s="47">
        <v>7.2607518298265005E-4</v>
      </c>
      <c r="W1044" s="47">
        <v>0.17207589267495199</v>
      </c>
      <c r="X1044" s="47">
        <v>0.53684181934564601</v>
      </c>
      <c r="Y1044" s="47">
        <v>9.3984183299890306E-2</v>
      </c>
      <c r="Z1044" s="98">
        <v>1380</v>
      </c>
      <c r="AA1044" s="47">
        <v>8.5178927314133998E-2</v>
      </c>
    </row>
    <row r="1045" spans="1:27">
      <c r="A1045" s="69" t="s">
        <v>141</v>
      </c>
      <c r="B1045" s="3">
        <v>37928</v>
      </c>
      <c r="C1045" s="83">
        <v>0.92564246532200301</v>
      </c>
      <c r="D1045" s="47">
        <v>3.1987474364612002E-2</v>
      </c>
      <c r="E1045" s="47">
        <v>0.25226154328211098</v>
      </c>
      <c r="F1045" s="47">
        <v>2.4317837375810298</v>
      </c>
      <c r="G1045" s="47">
        <v>0.58302531710680106</v>
      </c>
      <c r="H1045" s="98">
        <v>949</v>
      </c>
      <c r="I1045" s="47">
        <v>0.361669539642065</v>
      </c>
      <c r="K1045" s="3">
        <v>37928</v>
      </c>
      <c r="L1045" s="83">
        <v>2.9084238658900698</v>
      </c>
      <c r="M1045" s="47">
        <v>8.55431169255325E-2</v>
      </c>
      <c r="N1045" s="47">
        <v>1.5261846883543</v>
      </c>
      <c r="O1045" s="47">
        <v>5.0494759146665196</v>
      </c>
      <c r="P1045" s="47">
        <v>0.90883126759094701</v>
      </c>
      <c r="Q1045" s="98">
        <v>949</v>
      </c>
      <c r="R1045" s="47">
        <v>1.13638727701903</v>
      </c>
      <c r="T1045" s="3">
        <v>37928</v>
      </c>
      <c r="U1045" s="83">
        <v>0.20954292336451</v>
      </c>
      <c r="V1045" s="47">
        <v>2.7622754734203003E-4</v>
      </c>
      <c r="W1045" s="47">
        <v>0.114121008683082</v>
      </c>
      <c r="X1045" s="47">
        <v>0.35397041330463802</v>
      </c>
      <c r="Y1045" s="47">
        <v>6.1791957335743899E-2</v>
      </c>
      <c r="Z1045" s="98">
        <v>949</v>
      </c>
      <c r="AA1045" s="47">
        <v>8.1873180485654798E-2</v>
      </c>
    </row>
    <row r="1046" spans="1:27">
      <c r="A1046" s="69" t="s">
        <v>141</v>
      </c>
      <c r="B1046" s="3">
        <v>37929</v>
      </c>
      <c r="C1046" s="83">
        <v>0.79073559254426595</v>
      </c>
      <c r="D1046" s="47">
        <v>1.8076569890247501E-2</v>
      </c>
      <c r="E1046" s="47">
        <v>0.21838679911682399</v>
      </c>
      <c r="F1046" s="47">
        <v>2.0623031818914499</v>
      </c>
      <c r="G1046" s="47">
        <v>0.49273750604074501</v>
      </c>
      <c r="H1046" s="98">
        <v>684</v>
      </c>
      <c r="I1046" s="47">
        <v>0.42865713937765099</v>
      </c>
      <c r="K1046" s="3">
        <v>37929</v>
      </c>
      <c r="L1046" s="83">
        <v>2.1965842459464802</v>
      </c>
      <c r="M1046" s="47">
        <v>3.7687413129364397E-2</v>
      </c>
      <c r="N1046" s="47">
        <v>1.16170804227768</v>
      </c>
      <c r="O1046" s="47">
        <v>3.7918263872699498</v>
      </c>
      <c r="P1046" s="47">
        <v>0.67825521366590902</v>
      </c>
      <c r="Q1046" s="98">
        <v>684</v>
      </c>
      <c r="R1046" s="47">
        <v>1.1907665825940701</v>
      </c>
      <c r="T1046" s="3">
        <v>37929</v>
      </c>
      <c r="U1046" s="83">
        <v>0.145762433042991</v>
      </c>
      <c r="V1046" s="47">
        <v>1.1797763672539E-4</v>
      </c>
      <c r="W1046" s="47">
        <v>7.9595627546552097E-2</v>
      </c>
      <c r="X1046" s="47">
        <v>0.24574441001640099</v>
      </c>
      <c r="Y1046" s="47">
        <v>4.2800926533114202E-2</v>
      </c>
      <c r="Z1046" s="98">
        <v>684</v>
      </c>
      <c r="AA1046" s="47">
        <v>7.9017699678716802E-2</v>
      </c>
    </row>
    <row r="1047" spans="1:27">
      <c r="A1047" s="69" t="s">
        <v>141</v>
      </c>
      <c r="B1047" s="3">
        <v>37930</v>
      </c>
      <c r="C1047" s="83">
        <v>0.69711220839441301</v>
      </c>
      <c r="D1047" s="47">
        <v>1.18131264112575E-2</v>
      </c>
      <c r="E1047" s="47">
        <v>0.193951037828796</v>
      </c>
      <c r="F1047" s="47">
        <v>1.8108043528698901</v>
      </c>
      <c r="G1047" s="47">
        <v>0.43181549747783798</v>
      </c>
      <c r="H1047" s="98">
        <v>540</v>
      </c>
      <c r="I1047" s="47">
        <v>0.47867837070272301</v>
      </c>
      <c r="K1047" s="3">
        <v>37930</v>
      </c>
      <c r="L1047" s="83">
        <v>1.7842169085383901</v>
      </c>
      <c r="M1047" s="47">
        <v>2.0861821063444998E-2</v>
      </c>
      <c r="N1047" s="47">
        <v>0.94770166179600601</v>
      </c>
      <c r="O1047" s="47">
        <v>3.07023982285927</v>
      </c>
      <c r="P1047" s="47">
        <v>0.54727997889416302</v>
      </c>
      <c r="Q1047" s="98">
        <v>540</v>
      </c>
      <c r="R1047" s="47">
        <v>1.2251485951257299</v>
      </c>
      <c r="T1047" s="3">
        <v>37930</v>
      </c>
      <c r="U1047" s="83">
        <v>0.111949484371391</v>
      </c>
      <c r="V1047" s="47">
        <v>6.3428433642890005E-5</v>
      </c>
      <c r="W1047" s="47">
        <v>6.1239979523547802E-2</v>
      </c>
      <c r="X1047" s="47">
        <v>0.188489621276898</v>
      </c>
      <c r="Y1047" s="47">
        <v>3.2778399197988597E-2</v>
      </c>
      <c r="Z1047" s="98">
        <v>540</v>
      </c>
      <c r="AA1047" s="47">
        <v>7.6871120796077996E-2</v>
      </c>
    </row>
    <row r="1048" spans="1:27">
      <c r="A1048" s="69" t="s">
        <v>141</v>
      </c>
      <c r="B1048" s="3">
        <v>37931</v>
      </c>
      <c r="C1048" s="83">
        <v>0.59771213131608403</v>
      </c>
      <c r="D1048" s="47">
        <v>7.2906545910137299E-3</v>
      </c>
      <c r="E1048" s="47">
        <v>0.16734315668616301</v>
      </c>
      <c r="F1048" s="47">
        <v>1.54725071857832</v>
      </c>
      <c r="G1048" s="47">
        <v>0.36835652760506299</v>
      </c>
      <c r="H1048" s="98">
        <v>414</v>
      </c>
      <c r="I1048" s="47">
        <v>0.53533619132278498</v>
      </c>
      <c r="K1048" s="3">
        <v>37931</v>
      </c>
      <c r="L1048" s="83">
        <v>1.4057809851466601</v>
      </c>
      <c r="M1048" s="47">
        <v>1.08435558562122E-2</v>
      </c>
      <c r="N1048" s="47">
        <v>0.74944717701481001</v>
      </c>
      <c r="O1048" s="47">
        <v>2.4124948106001902</v>
      </c>
      <c r="P1048" s="47">
        <v>0.42875054502090898</v>
      </c>
      <c r="Q1048" s="98">
        <v>414</v>
      </c>
      <c r="R1048" s="47">
        <v>1.2590767344228999</v>
      </c>
      <c r="T1048" s="3">
        <v>37931</v>
      </c>
      <c r="U1048" s="83">
        <v>8.3283315983835496E-2</v>
      </c>
      <c r="V1048" s="47">
        <v>3.1629715485949999E-5</v>
      </c>
      <c r="W1048" s="47">
        <v>4.5641183825265198E-2</v>
      </c>
      <c r="X1048" s="47">
        <v>0.14003538930457499</v>
      </c>
      <c r="Y1048" s="47">
        <v>2.4313708996427499E-2</v>
      </c>
      <c r="Z1048" s="98">
        <v>414</v>
      </c>
      <c r="AA1048" s="47">
        <v>7.4592049991271198E-2</v>
      </c>
    </row>
    <row r="1049" spans="1:27">
      <c r="A1049" s="69" t="s">
        <v>141</v>
      </c>
      <c r="B1049" s="3">
        <v>37932</v>
      </c>
      <c r="C1049" s="83">
        <v>0.54749577191131005</v>
      </c>
      <c r="D1049" s="47">
        <v>5.62299553299164E-3</v>
      </c>
      <c r="E1049" s="47">
        <v>0.153692849540288</v>
      </c>
      <c r="F1049" s="47">
        <v>1.41517941425623</v>
      </c>
      <c r="G1049" s="47">
        <v>0.33667635119029898</v>
      </c>
      <c r="H1049" s="98">
        <v>359</v>
      </c>
      <c r="I1049" s="47">
        <v>0.56548513950639401</v>
      </c>
      <c r="K1049" s="3">
        <v>37932</v>
      </c>
      <c r="L1049" s="83">
        <v>1.2336396549652699</v>
      </c>
      <c r="M1049" s="47">
        <v>7.6649542292068096E-3</v>
      </c>
      <c r="N1049" s="47">
        <v>0.65870377836668204</v>
      </c>
      <c r="O1049" s="47">
        <v>2.1146456281504298</v>
      </c>
      <c r="P1049" s="47">
        <v>0.37533684246742299</v>
      </c>
      <c r="Q1049" s="98">
        <v>359</v>
      </c>
      <c r="R1049" s="47">
        <v>1.27417402686657</v>
      </c>
      <c r="T1049" s="3">
        <v>37932</v>
      </c>
      <c r="U1049" s="83">
        <v>7.0839095553845904E-2</v>
      </c>
      <c r="V1049" s="47">
        <v>2.159491480937E-5</v>
      </c>
      <c r="W1049" s="47">
        <v>3.8857580964760503E-2</v>
      </c>
      <c r="X1049" s="47">
        <v>0.119028709926354</v>
      </c>
      <c r="Y1049" s="47">
        <v>2.0649565272261101E-2</v>
      </c>
      <c r="Z1049" s="98">
        <v>359</v>
      </c>
      <c r="AA1049" s="47">
        <v>7.3166694405564295E-2</v>
      </c>
    </row>
    <row r="1050" spans="1:27">
      <c r="A1050" s="69" t="s">
        <v>141</v>
      </c>
      <c r="B1050" s="3">
        <v>37933</v>
      </c>
      <c r="C1050" s="83">
        <v>0.56826835644213602</v>
      </c>
      <c r="D1050" s="47">
        <v>6.2374038649596897E-3</v>
      </c>
      <c r="E1050" s="47">
        <v>0.15938064234251001</v>
      </c>
      <c r="F1050" s="47">
        <v>1.46960203740785</v>
      </c>
      <c r="G1050" s="47">
        <v>0.34970713960166899</v>
      </c>
      <c r="H1050" s="98">
        <v>381</v>
      </c>
      <c r="I1050" s="47">
        <v>0.55304869661154199</v>
      </c>
      <c r="K1050" s="3">
        <v>37933</v>
      </c>
      <c r="L1050" s="83">
        <v>1.30048837029011</v>
      </c>
      <c r="M1050" s="47">
        <v>8.7752672794410898E-3</v>
      </c>
      <c r="N1050" s="47">
        <v>0.69403146478120203</v>
      </c>
      <c r="O1050" s="47">
        <v>2.2301006961941701</v>
      </c>
      <c r="P1050" s="47">
        <v>0.39600043259991902</v>
      </c>
      <c r="Q1050" s="98">
        <v>381</v>
      </c>
      <c r="R1050" s="47">
        <v>1.26565801173666</v>
      </c>
      <c r="T1050" s="3">
        <v>37933</v>
      </c>
      <c r="U1050" s="83">
        <v>7.5063086673890403E-2</v>
      </c>
      <c r="V1050" s="47">
        <v>2.4674191496020001E-5</v>
      </c>
      <c r="W1050" s="47">
        <v>4.1163271548700697E-2</v>
      </c>
      <c r="X1050" s="47">
        <v>0.126151982498446</v>
      </c>
      <c r="Y1050" s="47">
        <v>2.1890616027652399E-2</v>
      </c>
      <c r="Z1050" s="98">
        <v>381</v>
      </c>
      <c r="AA1050" s="47">
        <v>7.3052707894111696E-2</v>
      </c>
    </row>
    <row r="1051" spans="1:27">
      <c r="A1051" s="69" t="s">
        <v>141</v>
      </c>
      <c r="B1051" s="3">
        <v>37934</v>
      </c>
      <c r="C1051" s="83">
        <v>0.58202047416361502</v>
      </c>
      <c r="D1051" s="47">
        <v>6.6660874073030101E-3</v>
      </c>
      <c r="E1051" s="47">
        <v>0.16314176700586899</v>
      </c>
      <c r="F1051" s="47">
        <v>1.50565420641201</v>
      </c>
      <c r="G1051" s="47">
        <v>0.35834192689840899</v>
      </c>
      <c r="H1051" s="98">
        <v>396</v>
      </c>
      <c r="I1051" s="47">
        <v>0.54497672149888599</v>
      </c>
      <c r="K1051" s="3">
        <v>37934</v>
      </c>
      <c r="L1051" s="83">
        <v>1.3450276983031699</v>
      </c>
      <c r="M1051" s="47">
        <v>9.5663609713012004E-3</v>
      </c>
      <c r="N1051" s="47">
        <v>0.71755346719324498</v>
      </c>
      <c r="O1051" s="47">
        <v>2.3070626782369699</v>
      </c>
      <c r="P1051" s="47">
        <v>0.409782072078957</v>
      </c>
      <c r="Q1051" s="98">
        <v>396</v>
      </c>
      <c r="R1051" s="47">
        <v>1.2594209617794201</v>
      </c>
      <c r="T1051" s="3">
        <v>37934</v>
      </c>
      <c r="U1051" s="83">
        <v>7.7757601664529899E-2</v>
      </c>
      <c r="V1051" s="47">
        <v>2.6734214574119999E-5</v>
      </c>
      <c r="W1051" s="47">
        <v>4.2634337747284402E-2</v>
      </c>
      <c r="X1051" s="47">
        <v>0.13069540520757</v>
      </c>
      <c r="Y1051" s="47">
        <v>2.2682077541070302E-2</v>
      </c>
      <c r="Z1051" s="98">
        <v>396</v>
      </c>
      <c r="AA1051" s="47">
        <v>7.2808577546430497E-2</v>
      </c>
    </row>
    <row r="1052" spans="1:27">
      <c r="A1052" s="69" t="s">
        <v>141</v>
      </c>
      <c r="B1052" s="3">
        <v>37935</v>
      </c>
      <c r="C1052" s="83">
        <v>0.569391689794009</v>
      </c>
      <c r="D1052" s="47">
        <v>6.2283127686866098E-3</v>
      </c>
      <c r="E1052" s="47">
        <v>0.15972260613547201</v>
      </c>
      <c r="F1052" s="47">
        <v>1.4723703047276699</v>
      </c>
      <c r="G1052" s="47">
        <v>0.35035022985890402</v>
      </c>
      <c r="H1052" s="98">
        <v>382</v>
      </c>
      <c r="I1052" s="47">
        <v>0.55269131090111701</v>
      </c>
      <c r="K1052" s="3">
        <v>37935</v>
      </c>
      <c r="L1052" s="83">
        <v>1.3001744615520301</v>
      </c>
      <c r="M1052" s="47">
        <v>8.7229023098980094E-3</v>
      </c>
      <c r="N1052" s="47">
        <v>0.69393248763845405</v>
      </c>
      <c r="O1052" s="47">
        <v>2.22940025187307</v>
      </c>
      <c r="P1052" s="47">
        <v>0.39584405854016602</v>
      </c>
      <c r="Q1052" s="98">
        <v>382</v>
      </c>
      <c r="R1052" s="47">
        <v>1.26204006913996</v>
      </c>
      <c r="T1052" s="3">
        <v>37935</v>
      </c>
      <c r="U1052" s="83">
        <v>7.4274012290431998E-2</v>
      </c>
      <c r="V1052" s="47">
        <v>2.3951620841870001E-5</v>
      </c>
      <c r="W1052" s="47">
        <v>4.0736081559688699E-2</v>
      </c>
      <c r="X1052" s="47">
        <v>0.12481323227029401</v>
      </c>
      <c r="Y1052" s="47">
        <v>2.1655730417953201E-2</v>
      </c>
      <c r="Z1052" s="98">
        <v>382</v>
      </c>
      <c r="AA1052" s="47">
        <v>7.2095539774273104E-2</v>
      </c>
    </row>
    <row r="1053" spans="1:27">
      <c r="A1053" s="69" t="s">
        <v>141</v>
      </c>
      <c r="B1053" s="3">
        <v>37936</v>
      </c>
      <c r="C1053" s="83">
        <v>0.53818863429608499</v>
      </c>
      <c r="D1053" s="47">
        <v>5.2788983882077504E-3</v>
      </c>
      <c r="E1053" s="47">
        <v>0.15121072702666</v>
      </c>
      <c r="F1053" s="47">
        <v>1.39045917838137</v>
      </c>
      <c r="G1053" s="47">
        <v>0.33071946282605102</v>
      </c>
      <c r="H1053" s="98">
        <v>349</v>
      </c>
      <c r="I1053" s="47">
        <v>0.57179976216412498</v>
      </c>
      <c r="K1053" s="3">
        <v>37936</v>
      </c>
      <c r="L1053" s="83">
        <v>1.1959428449347</v>
      </c>
      <c r="M1053" s="47">
        <v>6.9951052461758503E-3</v>
      </c>
      <c r="N1053" s="47">
        <v>0.63889904286282295</v>
      </c>
      <c r="O1053" s="47">
        <v>2.04926296110692</v>
      </c>
      <c r="P1053" s="47">
        <v>0.36358082111738399</v>
      </c>
      <c r="Q1053" s="98">
        <v>349</v>
      </c>
      <c r="R1053" s="47">
        <v>1.2706322480963701</v>
      </c>
      <c r="T1053" s="3">
        <v>37936</v>
      </c>
      <c r="U1053" s="83">
        <v>6.6876662873960505E-2</v>
      </c>
      <c r="V1053" s="47">
        <v>1.8686401716609999E-5</v>
      </c>
      <c r="W1053" s="47">
        <v>3.6700717119495699E-2</v>
      </c>
      <c r="X1053" s="47">
        <v>0.112332713980221</v>
      </c>
      <c r="Y1053" s="47">
        <v>1.94801437520911E-2</v>
      </c>
      <c r="Z1053" s="98">
        <v>349</v>
      </c>
      <c r="AA1053" s="47">
        <v>7.1053265507318705E-2</v>
      </c>
    </row>
    <row r="1054" spans="1:27">
      <c r="A1054" s="69" t="s">
        <v>141</v>
      </c>
      <c r="B1054" s="3">
        <v>37937</v>
      </c>
      <c r="C1054" s="83">
        <v>0.488049505180288</v>
      </c>
      <c r="D1054" s="47">
        <v>4.0193702912730504E-3</v>
      </c>
      <c r="E1054" s="47">
        <v>0.13742420610390499</v>
      </c>
      <c r="F1054" s="47">
        <v>1.25939617417296</v>
      </c>
      <c r="G1054" s="47">
        <v>0.29937183372292703</v>
      </c>
      <c r="H1054" s="98">
        <v>300</v>
      </c>
      <c r="I1054" s="47">
        <v>0.60322245180596301</v>
      </c>
      <c r="K1054" s="3">
        <v>37937</v>
      </c>
      <c r="L1054" s="83">
        <v>1.0393229374994299</v>
      </c>
      <c r="M1054" s="47">
        <v>4.8841531159751301E-3</v>
      </c>
      <c r="N1054" s="47">
        <v>0.55594267628925798</v>
      </c>
      <c r="O1054" s="47">
        <v>1.77920863231927</v>
      </c>
      <c r="P1054" s="47">
        <v>0.31533484401434803</v>
      </c>
      <c r="Q1054" s="98">
        <v>300</v>
      </c>
      <c r="R1054" s="47">
        <v>1.28458880486927</v>
      </c>
      <c r="T1054" s="3">
        <v>37937</v>
      </c>
      <c r="U1054" s="83">
        <v>5.6356405043522399E-2</v>
      </c>
      <c r="V1054" s="47">
        <v>1.24900748848E-5</v>
      </c>
      <c r="W1054" s="47">
        <v>3.0954952614747799E-2</v>
      </c>
      <c r="X1054" s="47">
        <v>9.4598951262503506E-2</v>
      </c>
      <c r="Y1054" s="47">
        <v>1.6391989114878901E-2</v>
      </c>
      <c r="Z1054" s="98">
        <v>300</v>
      </c>
      <c r="AA1054" s="47">
        <v>6.9655738740612899E-2</v>
      </c>
    </row>
    <row r="1055" spans="1:27">
      <c r="A1055" s="69" t="s">
        <v>141</v>
      </c>
      <c r="B1055" s="3">
        <v>37938</v>
      </c>
      <c r="C1055" s="83">
        <v>0.43022007244334398</v>
      </c>
      <c r="D1055" s="47">
        <v>2.8904589025795201E-3</v>
      </c>
      <c r="E1055" s="47">
        <v>0.121388557622745</v>
      </c>
      <c r="F1055" s="47">
        <v>1.10891579189853</v>
      </c>
      <c r="G1055" s="47">
        <v>0.26345749460412099</v>
      </c>
      <c r="H1055" s="98">
        <v>249</v>
      </c>
      <c r="I1055" s="47">
        <v>0.64065791707064101</v>
      </c>
      <c r="K1055" s="3">
        <v>37938</v>
      </c>
      <c r="L1055" s="83">
        <v>0.872616198757456</v>
      </c>
      <c r="M1055" s="47">
        <v>3.1812082110748798E-3</v>
      </c>
      <c r="N1055" s="47">
        <v>0.46732941184111199</v>
      </c>
      <c r="O1055" s="47">
        <v>1.4925058113495</v>
      </c>
      <c r="P1055" s="47">
        <v>0.26426050321543298</v>
      </c>
      <c r="Q1055" s="98">
        <v>249</v>
      </c>
      <c r="R1055" s="47">
        <v>1.2994476829568899</v>
      </c>
      <c r="T1055" s="3">
        <v>37938</v>
      </c>
      <c r="U1055" s="83">
        <v>4.57167260497214E-2</v>
      </c>
      <c r="V1055" s="47">
        <v>7.6474852336399996E-6</v>
      </c>
      <c r="W1055" s="47">
        <v>2.5135860215803201E-2</v>
      </c>
      <c r="X1055" s="47">
        <v>7.6682442077981E-2</v>
      </c>
      <c r="Y1055" s="47">
        <v>1.32757866900346E-2</v>
      </c>
      <c r="Z1055" s="98">
        <v>249</v>
      </c>
      <c r="AA1055" s="47">
        <v>6.8078605258848499E-2</v>
      </c>
    </row>
    <row r="1056" spans="1:27">
      <c r="A1056" s="69" t="s">
        <v>141</v>
      </c>
      <c r="B1056" s="3">
        <v>37939</v>
      </c>
      <c r="C1056" s="83">
        <v>0.370669629267532</v>
      </c>
      <c r="D1056" s="47">
        <v>2.01329018404201E-3</v>
      </c>
      <c r="E1056" s="47">
        <v>0.104750272992799</v>
      </c>
      <c r="F1056" s="47">
        <v>0.95459292208966295</v>
      </c>
      <c r="G1056" s="47">
        <v>0.226698339361913</v>
      </c>
      <c r="H1056" s="98">
        <v>202</v>
      </c>
      <c r="I1056" s="47">
        <v>0.68040972086753804</v>
      </c>
      <c r="K1056" s="3">
        <v>37939</v>
      </c>
      <c r="L1056" s="83">
        <v>0.71510227523299097</v>
      </c>
      <c r="M1056" s="47">
        <v>2.0017615709170202E-3</v>
      </c>
      <c r="N1056" s="47">
        <v>0.38332501891732201</v>
      </c>
      <c r="O1056" s="47">
        <v>1.2222681841418399</v>
      </c>
      <c r="P1056" s="47">
        <v>0.21624838008484901</v>
      </c>
      <c r="Q1056" s="98">
        <v>202</v>
      </c>
      <c r="R1056" s="47">
        <v>1.3126582300376199</v>
      </c>
      <c r="T1056" s="3">
        <v>37939</v>
      </c>
      <c r="U1056" s="83">
        <v>3.6176314726655202E-2</v>
      </c>
      <c r="V1056" s="47">
        <v>4.4308696257599999E-6</v>
      </c>
      <c r="W1056" s="47">
        <v>1.9910181776118301E-2</v>
      </c>
      <c r="X1056" s="47">
        <v>6.0634861245943299E-2</v>
      </c>
      <c r="Y1056" s="47">
        <v>1.0488279969141E-2</v>
      </c>
      <c r="Z1056" s="98">
        <v>202</v>
      </c>
      <c r="AA1056" s="47">
        <v>6.6406077708119807E-2</v>
      </c>
    </row>
    <row r="1057" spans="1:27">
      <c r="A1057" s="69" t="s">
        <v>141</v>
      </c>
      <c r="B1057" s="3">
        <v>37940</v>
      </c>
      <c r="C1057" s="83">
        <v>0.31857366885147598</v>
      </c>
      <c r="D1057" s="47">
        <v>1.4302896077246E-3</v>
      </c>
      <c r="E1057" s="47">
        <v>9.0110324328633806E-2</v>
      </c>
      <c r="F1057" s="47">
        <v>0.82001473616253395</v>
      </c>
      <c r="G1057" s="47">
        <v>0.19469095126621599</v>
      </c>
      <c r="H1057" s="98">
        <v>165</v>
      </c>
      <c r="I1057" s="47">
        <v>0.71591392253768804</v>
      </c>
      <c r="K1057" s="3">
        <v>37940</v>
      </c>
      <c r="L1057" s="83">
        <v>0.58809675485814294</v>
      </c>
      <c r="M1057" s="47">
        <v>1.30091163678279E-3</v>
      </c>
      <c r="N1057" s="47">
        <v>0.31541341075340101</v>
      </c>
      <c r="O1057" s="47">
        <v>1.00479088077514</v>
      </c>
      <c r="P1057" s="47">
        <v>0.17769272812322501</v>
      </c>
      <c r="Q1057" s="98">
        <v>165</v>
      </c>
      <c r="R1057" s="47">
        <v>1.32159903899172</v>
      </c>
      <c r="T1057" s="3">
        <v>37940</v>
      </c>
      <c r="U1057" s="83">
        <v>2.88423717106343E-2</v>
      </c>
      <c r="V1057" s="47">
        <v>2.62243778234E-6</v>
      </c>
      <c r="W1057" s="47">
        <v>1.5887338589658899E-2</v>
      </c>
      <c r="X1057" s="47">
        <v>4.8311797719179303E-2</v>
      </c>
      <c r="Y1057" s="47">
        <v>8.3504055833804706E-3</v>
      </c>
      <c r="Z1057" s="98">
        <v>165</v>
      </c>
      <c r="AA1057" s="47">
        <v>6.4815951491197996E-2</v>
      </c>
    </row>
    <row r="1058" spans="1:27">
      <c r="A1058" s="69" t="s">
        <v>141</v>
      </c>
      <c r="B1058" s="3">
        <v>37941</v>
      </c>
      <c r="C1058" s="83">
        <v>0.27863418438909399</v>
      </c>
      <c r="D1058" s="47">
        <v>1.0754517702782601E-3</v>
      </c>
      <c r="E1058" s="47">
        <v>7.8844167927352105E-2</v>
      </c>
      <c r="F1058" s="47">
        <v>0.71705389067608405</v>
      </c>
      <c r="G1058" s="47">
        <v>0.17022772167237099</v>
      </c>
      <c r="H1058" s="98">
        <v>139</v>
      </c>
      <c r="I1058" s="47">
        <v>0.74328346594744599</v>
      </c>
      <c r="K1058" s="3">
        <v>37941</v>
      </c>
      <c r="L1058" s="83">
        <v>0.49706946566410098</v>
      </c>
      <c r="M1058" s="47">
        <v>9.1310650803979004E-4</v>
      </c>
      <c r="N1058" s="47">
        <v>0.26665416392429198</v>
      </c>
      <c r="O1058" s="47">
        <v>0.84912232006424804</v>
      </c>
      <c r="P1058" s="47">
        <v>0.150134819076301</v>
      </c>
      <c r="Q1058" s="98">
        <v>139</v>
      </c>
      <c r="R1058" s="47">
        <v>1.32598057221696</v>
      </c>
      <c r="T1058" s="3">
        <v>37941</v>
      </c>
      <c r="U1058" s="83">
        <v>2.37810511696235E-2</v>
      </c>
      <c r="V1058" s="47">
        <v>1.68392829391E-6</v>
      </c>
      <c r="W1058" s="47">
        <v>1.3107757981320099E-2</v>
      </c>
      <c r="X1058" s="47">
        <v>3.9814948582252402E-2</v>
      </c>
      <c r="Y1058" s="47">
        <v>6.8778739816372399E-3</v>
      </c>
      <c r="Z1058" s="98">
        <v>139</v>
      </c>
      <c r="AA1058" s="47">
        <v>6.34382395540809E-2</v>
      </c>
    </row>
    <row r="1059" spans="1:27">
      <c r="A1059" s="69" t="s">
        <v>141</v>
      </c>
      <c r="B1059" s="3">
        <v>37942</v>
      </c>
      <c r="C1059" s="83">
        <v>0.249102492065231</v>
      </c>
      <c r="D1059" s="47">
        <v>8.5561592979795E-4</v>
      </c>
      <c r="E1059" s="47">
        <v>7.0495002194780595E-2</v>
      </c>
      <c r="F1059" s="47">
        <v>0.64101842975776202</v>
      </c>
      <c r="G1059" s="47">
        <v>0.15217276828800799</v>
      </c>
      <c r="H1059" s="98">
        <v>121</v>
      </c>
      <c r="I1059" s="47">
        <v>0.76335679786521304</v>
      </c>
      <c r="K1059" s="3">
        <v>37942</v>
      </c>
      <c r="L1059" s="83">
        <v>0.43311124690557301</v>
      </c>
      <c r="M1059" s="47">
        <v>6.8998219249453996E-4</v>
      </c>
      <c r="N1059" s="47">
        <v>0.23235774910245799</v>
      </c>
      <c r="O1059" s="47">
        <v>0.73983204438433603</v>
      </c>
      <c r="P1059" s="47">
        <v>0.130804416033796</v>
      </c>
      <c r="Q1059" s="98">
        <v>121</v>
      </c>
      <c r="R1059" s="47">
        <v>1.3272384865209199</v>
      </c>
      <c r="T1059" s="3">
        <v>37942</v>
      </c>
      <c r="U1059" s="83">
        <v>2.0320926315961899E-2</v>
      </c>
      <c r="V1059" s="47">
        <v>1.1773662938599999E-6</v>
      </c>
      <c r="W1059" s="47">
        <v>1.12057623552654E-2</v>
      </c>
      <c r="X1059" s="47">
        <v>3.4010164140857203E-2</v>
      </c>
      <c r="Y1059" s="47">
        <v>5.8727067725328503E-3</v>
      </c>
      <c r="Z1059" s="98">
        <v>121</v>
      </c>
      <c r="AA1059" s="47">
        <v>6.2272027524098501E-2</v>
      </c>
    </row>
    <row r="1060" spans="1:27">
      <c r="A1060" s="69" t="s">
        <v>141</v>
      </c>
      <c r="B1060" s="3">
        <v>37943</v>
      </c>
      <c r="C1060" s="83">
        <v>0.22492630751655701</v>
      </c>
      <c r="D1060" s="47">
        <v>6.9912738453426003E-4</v>
      </c>
      <c r="E1060" s="47">
        <v>6.3650093640184993E-2</v>
      </c>
      <c r="F1060" s="47">
        <v>0.57882140029313001</v>
      </c>
      <c r="G1060" s="47">
        <v>0.137409496813616</v>
      </c>
      <c r="H1060" s="98">
        <v>107</v>
      </c>
      <c r="I1060" s="47">
        <v>0.77945554600879796</v>
      </c>
      <c r="K1060" s="3">
        <v>37943</v>
      </c>
      <c r="L1060" s="83">
        <v>0.38284353851587499</v>
      </c>
      <c r="M1060" s="47">
        <v>5.4032868148456005E-4</v>
      </c>
      <c r="N1060" s="47">
        <v>0.20538392256197199</v>
      </c>
      <c r="O1060" s="47">
        <v>0.653979718428227</v>
      </c>
      <c r="P1060" s="47">
        <v>0.115628256063066</v>
      </c>
      <c r="Q1060" s="98">
        <v>107</v>
      </c>
      <c r="R1060" s="47">
        <v>1.3266990537683701</v>
      </c>
      <c r="T1060" s="3">
        <v>37943</v>
      </c>
      <c r="U1060" s="83">
        <v>1.7664713578883901E-2</v>
      </c>
      <c r="V1060" s="47">
        <v>8.5852365319000003E-7</v>
      </c>
      <c r="W1060" s="47">
        <v>9.7445790529501093E-3</v>
      </c>
      <c r="X1060" s="47">
        <v>2.9556518953009502E-2</v>
      </c>
      <c r="Y1060" s="47">
        <v>5.1020134204122604E-3</v>
      </c>
      <c r="Z1060" s="98">
        <v>107</v>
      </c>
      <c r="AA1060" s="47">
        <v>6.1214978006538599E-2</v>
      </c>
    </row>
    <row r="1061" spans="1:27">
      <c r="A1061" s="69" t="s">
        <v>141</v>
      </c>
      <c r="B1061" s="3">
        <v>37944</v>
      </c>
      <c r="C1061" s="83">
        <v>0.223245551245845</v>
      </c>
      <c r="D1061" s="47">
        <v>6.8801498290198997E-4</v>
      </c>
      <c r="E1061" s="47">
        <v>6.3175923660110406E-2</v>
      </c>
      <c r="F1061" s="47">
        <v>0.57448885294139895</v>
      </c>
      <c r="G1061" s="47">
        <v>0.136380130360226</v>
      </c>
      <c r="H1061" s="98">
        <v>106</v>
      </c>
      <c r="I1061" s="47">
        <v>0.78092949016656998</v>
      </c>
      <c r="K1061" s="3">
        <v>37944</v>
      </c>
      <c r="L1061" s="83">
        <v>0.37885614743618401</v>
      </c>
      <c r="M1061" s="47">
        <v>5.2857871856203001E-4</v>
      </c>
      <c r="N1061" s="47">
        <v>0.20324754905567199</v>
      </c>
      <c r="O1061" s="47">
        <v>0.64716195022591605</v>
      </c>
      <c r="P1061" s="47">
        <v>0.114421547077477</v>
      </c>
      <c r="Q1061" s="98">
        <v>106</v>
      </c>
      <c r="R1061" s="47">
        <v>1.32526689294694</v>
      </c>
      <c r="T1061" s="3">
        <v>37944</v>
      </c>
      <c r="U1061" s="83">
        <v>1.7376522227869801E-2</v>
      </c>
      <c r="V1061" s="47">
        <v>8.2632091905000004E-7</v>
      </c>
      <c r="W1061" s="47">
        <v>9.5861139214412205E-3</v>
      </c>
      <c r="X1061" s="47">
        <v>2.9073155214668599E-2</v>
      </c>
      <c r="Y1061" s="47">
        <v>5.0183363024148501E-3</v>
      </c>
      <c r="Z1061" s="98">
        <v>106</v>
      </c>
      <c r="AA1061" s="47">
        <v>6.0784363086075002E-2</v>
      </c>
    </row>
    <row r="1062" spans="1:27">
      <c r="A1062" s="69" t="s">
        <v>141</v>
      </c>
      <c r="B1062" s="3">
        <v>37945</v>
      </c>
      <c r="C1062" s="83">
        <v>0.33533812788127498</v>
      </c>
      <c r="D1062" s="47">
        <v>1.57689398500734E-3</v>
      </c>
      <c r="E1062" s="47">
        <v>9.4863097695968401E-2</v>
      </c>
      <c r="F1062" s="47">
        <v>0.86311211142286903</v>
      </c>
      <c r="G1062" s="47">
        <v>0.20491701803068399</v>
      </c>
      <c r="H1062" s="98">
        <v>176</v>
      </c>
      <c r="I1062" s="47">
        <v>0.70648857503698204</v>
      </c>
      <c r="K1062" s="3">
        <v>37945</v>
      </c>
      <c r="L1062" s="83">
        <v>0.62243617270907603</v>
      </c>
      <c r="M1062" s="47">
        <v>1.44984051232848E-3</v>
      </c>
      <c r="N1062" s="47">
        <v>0.33385302352574397</v>
      </c>
      <c r="O1062" s="47">
        <v>1.063408771527</v>
      </c>
      <c r="P1062" s="47">
        <v>0.18804859013921599</v>
      </c>
      <c r="Q1062" s="98">
        <v>176</v>
      </c>
      <c r="R1062" s="47">
        <v>1.3113452009978299</v>
      </c>
      <c r="T1062" s="3">
        <v>37945</v>
      </c>
      <c r="U1062" s="83">
        <v>2.9982841709061198E-2</v>
      </c>
      <c r="V1062" s="47">
        <v>2.8341322919200002E-6</v>
      </c>
      <c r="W1062" s="47">
        <v>1.65155337528454E-2</v>
      </c>
      <c r="X1062" s="47">
        <v>5.02221486754372E-2</v>
      </c>
      <c r="Y1062" s="47">
        <v>8.6806047171568007E-3</v>
      </c>
      <c r="Z1062" s="98">
        <v>176</v>
      </c>
      <c r="AA1062" s="47">
        <v>6.3167690618507993E-2</v>
      </c>
    </row>
    <row r="1063" spans="1:27">
      <c r="A1063" s="69" t="s">
        <v>141</v>
      </c>
      <c r="B1063" s="3">
        <v>37946</v>
      </c>
      <c r="C1063" s="83">
        <v>0.43282802002516102</v>
      </c>
      <c r="D1063" s="47">
        <v>2.85212497045378E-3</v>
      </c>
      <c r="E1063" s="47">
        <v>0.122202370626734</v>
      </c>
      <c r="F1063" s="47">
        <v>1.11524425396205</v>
      </c>
      <c r="G1063" s="47">
        <v>0.26491588971764002</v>
      </c>
      <c r="H1063" s="98">
        <v>250</v>
      </c>
      <c r="I1063" s="47">
        <v>0.641963350058392</v>
      </c>
      <c r="K1063" s="3">
        <v>37946</v>
      </c>
      <c r="L1063" s="83">
        <v>0.86807145572644995</v>
      </c>
      <c r="M1063" s="47">
        <v>3.0673788887792702E-3</v>
      </c>
      <c r="N1063" s="47">
        <v>0.46506940884702302</v>
      </c>
      <c r="O1063" s="47">
        <v>1.4843230401148899</v>
      </c>
      <c r="P1063" s="47">
        <v>0.26273050188937302</v>
      </c>
      <c r="Q1063" s="98">
        <v>250</v>
      </c>
      <c r="R1063" s="47">
        <v>1.2875092046393399</v>
      </c>
      <c r="T1063" s="3">
        <v>37946</v>
      </c>
      <c r="U1063" s="83">
        <v>4.3655947226341398E-2</v>
      </c>
      <c r="V1063" s="47">
        <v>6.7280594997800002E-6</v>
      </c>
      <c r="W1063" s="47">
        <v>2.4014061956435701E-2</v>
      </c>
      <c r="X1063" s="47">
        <v>7.3200196703159498E-2</v>
      </c>
      <c r="Y1063" s="47">
        <v>1.26676655404329E-2</v>
      </c>
      <c r="Z1063" s="98">
        <v>250</v>
      </c>
      <c r="AA1063" s="47">
        <v>6.4749777821143106E-2</v>
      </c>
    </row>
    <row r="1064" spans="1:27">
      <c r="A1064" s="69" t="s">
        <v>141</v>
      </c>
      <c r="B1064" s="3">
        <v>37947</v>
      </c>
      <c r="C1064" s="83">
        <v>0.466856088664025</v>
      </c>
      <c r="D1064" s="47">
        <v>3.4451553551304499E-3</v>
      </c>
      <c r="E1064" s="47">
        <v>0.13168483751745699</v>
      </c>
      <c r="F1064" s="47">
        <v>1.2035529318448299</v>
      </c>
      <c r="G1064" s="47">
        <v>0.28596509001440101</v>
      </c>
      <c r="H1064" s="98">
        <v>279</v>
      </c>
      <c r="I1064" s="47">
        <v>0.62045987260940105</v>
      </c>
      <c r="K1064" s="3">
        <v>37947</v>
      </c>
      <c r="L1064" s="83">
        <v>0.960826015094843</v>
      </c>
      <c r="M1064" s="47">
        <v>3.9048568084109302E-3</v>
      </c>
      <c r="N1064" s="47">
        <v>0.51447687640074802</v>
      </c>
      <c r="O1064" s="47">
        <v>1.6435978848528701</v>
      </c>
      <c r="P1064" s="47">
        <v>0.291056148969145</v>
      </c>
      <c r="Q1064" s="98">
        <v>279</v>
      </c>
      <c r="R1064" s="47">
        <v>1.2769545078260001</v>
      </c>
      <c r="T1064" s="3">
        <v>37947</v>
      </c>
      <c r="U1064" s="83">
        <v>4.8895592157316502E-2</v>
      </c>
      <c r="V1064" s="47">
        <v>8.7305277472300004E-6</v>
      </c>
      <c r="W1064" s="47">
        <v>2.6884370623148399E-2</v>
      </c>
      <c r="X1064" s="47">
        <v>8.2012852092782404E-2</v>
      </c>
      <c r="Y1064" s="47">
        <v>1.4198290424996599E-2</v>
      </c>
      <c r="Z1064" s="98">
        <v>279</v>
      </c>
      <c r="AA1064" s="47">
        <v>6.4983093543677595E-2</v>
      </c>
    </row>
    <row r="1065" spans="1:27">
      <c r="A1065" s="69" t="s">
        <v>141</v>
      </c>
      <c r="B1065" s="3">
        <v>37948</v>
      </c>
      <c r="C1065" s="83">
        <v>0.45685602745750797</v>
      </c>
      <c r="D1065" s="47">
        <v>3.24601974865455E-3</v>
      </c>
      <c r="E1065" s="47">
        <v>0.12891750620544801</v>
      </c>
      <c r="F1065" s="47">
        <v>1.1775032813288</v>
      </c>
      <c r="G1065" s="47">
        <v>0.27974477754229599</v>
      </c>
      <c r="H1065" s="98">
        <v>270</v>
      </c>
      <c r="I1065" s="47">
        <v>0.62740860434149703</v>
      </c>
      <c r="K1065" s="3">
        <v>37948</v>
      </c>
      <c r="L1065" s="83">
        <v>0.93101264307274401</v>
      </c>
      <c r="M1065" s="47">
        <v>3.6059936986366E-3</v>
      </c>
      <c r="N1065" s="47">
        <v>0.49863420131597203</v>
      </c>
      <c r="O1065" s="47">
        <v>1.5923139247902101</v>
      </c>
      <c r="P1065" s="47">
        <v>0.28191807916397199</v>
      </c>
      <c r="Q1065" s="98">
        <v>270</v>
      </c>
      <c r="R1065" s="47">
        <v>1.27857641775096</v>
      </c>
      <c r="T1065" s="3">
        <v>37948</v>
      </c>
      <c r="U1065" s="83">
        <v>4.6901324557414602E-2</v>
      </c>
      <c r="V1065" s="47">
        <v>7.9028969297699999E-6</v>
      </c>
      <c r="W1065" s="47">
        <v>2.5793402743461299E-2</v>
      </c>
      <c r="X1065" s="47">
        <v>7.8655231426715599E-2</v>
      </c>
      <c r="Y1065" s="47">
        <v>1.3614422574124299E-2</v>
      </c>
      <c r="Z1065" s="98">
        <v>270</v>
      </c>
      <c r="AA1065" s="47">
        <v>6.4410433076910606E-2</v>
      </c>
    </row>
    <row r="1066" spans="1:27">
      <c r="A1066" s="69" t="s">
        <v>141</v>
      </c>
      <c r="B1066" s="3">
        <v>37949</v>
      </c>
      <c r="C1066" s="83">
        <v>0.42629230217414299</v>
      </c>
      <c r="D1066" s="47">
        <v>2.71790566667105E-3</v>
      </c>
      <c r="E1066" s="47">
        <v>0.120409669630907</v>
      </c>
      <c r="F1066" s="47">
        <v>1.09813881492939</v>
      </c>
      <c r="G1066" s="47">
        <v>0.26082224130260101</v>
      </c>
      <c r="H1066" s="98">
        <v>244</v>
      </c>
      <c r="I1066" s="47">
        <v>0.64781729671882604</v>
      </c>
      <c r="K1066" s="3">
        <v>37949</v>
      </c>
      <c r="L1066" s="83">
        <v>0.84600312337644201</v>
      </c>
      <c r="M1066" s="47">
        <v>2.8609451727695401E-3</v>
      </c>
      <c r="N1066" s="47">
        <v>0.45336228629922098</v>
      </c>
      <c r="O1066" s="47">
        <v>1.4463152121640599</v>
      </c>
      <c r="P1066" s="47">
        <v>0.255948845945979</v>
      </c>
      <c r="Q1066" s="98">
        <v>244</v>
      </c>
      <c r="R1066" s="47">
        <v>1.2856330119175501</v>
      </c>
      <c r="T1066" s="3">
        <v>37949</v>
      </c>
      <c r="U1066" s="83">
        <v>4.1762334206436401E-2</v>
      </c>
      <c r="V1066" s="47">
        <v>6.0215172368099999E-6</v>
      </c>
      <c r="W1066" s="47">
        <v>2.29789328316653E-2</v>
      </c>
      <c r="X1066" s="47">
        <v>7.00102849396671E-2</v>
      </c>
      <c r="Y1066" s="47">
        <v>1.21126016958122E-2</v>
      </c>
      <c r="Z1066" s="98">
        <v>244</v>
      </c>
      <c r="AA1066" s="47">
        <v>6.3464346675511707E-2</v>
      </c>
    </row>
    <row r="1067" spans="1:27">
      <c r="A1067" s="69" t="s">
        <v>141</v>
      </c>
      <c r="B1067" s="3">
        <v>37950</v>
      </c>
      <c r="C1067" s="83">
        <v>0.38596480244814901</v>
      </c>
      <c r="D1067" s="47">
        <v>2.1347835055973699E-3</v>
      </c>
      <c r="E1067" s="47">
        <v>0.109130037719119</v>
      </c>
      <c r="F1067" s="47">
        <v>0.99369361880037899</v>
      </c>
      <c r="G1067" s="47">
        <v>0.23595085867021301</v>
      </c>
      <c r="H1067" s="98">
        <v>212</v>
      </c>
      <c r="I1067" s="47">
        <v>0.67506674761493901</v>
      </c>
      <c r="K1067" s="3">
        <v>37950</v>
      </c>
      <c r="L1067" s="83">
        <v>0.74008081802695402</v>
      </c>
      <c r="M1067" s="47">
        <v>2.09572907797272E-3</v>
      </c>
      <c r="N1067" s="47">
        <v>0.39683688107778498</v>
      </c>
      <c r="O1067" s="47">
        <v>1.26467439286273</v>
      </c>
      <c r="P1067" s="47">
        <v>0.22369396790082399</v>
      </c>
      <c r="Q1067" s="98">
        <v>212</v>
      </c>
      <c r="R1067" s="47">
        <v>1.2944287863263799</v>
      </c>
      <c r="T1067" s="3">
        <v>37950</v>
      </c>
      <c r="U1067" s="83">
        <v>3.5631287971384297E-2</v>
      </c>
      <c r="V1067" s="47">
        <v>4.1623785007399998E-6</v>
      </c>
      <c r="W1067" s="47">
        <v>1.9617874753957799E-2</v>
      </c>
      <c r="X1067" s="47">
        <v>5.97039361907305E-2</v>
      </c>
      <c r="Y1067" s="47">
        <v>1.0323681086568099E-2</v>
      </c>
      <c r="Z1067" s="98">
        <v>212</v>
      </c>
      <c r="AA1067" s="47">
        <v>6.2320443552375697E-2</v>
      </c>
    </row>
    <row r="1068" spans="1:27">
      <c r="A1068" s="69" t="s">
        <v>141</v>
      </c>
      <c r="B1068" s="3">
        <v>37951</v>
      </c>
      <c r="C1068" s="83">
        <v>0.342259868185672</v>
      </c>
      <c r="D1068" s="47">
        <v>1.62189032080815E-3</v>
      </c>
      <c r="E1068" s="47">
        <v>9.6849182531755298E-2</v>
      </c>
      <c r="F1068" s="47">
        <v>0.880786641418149</v>
      </c>
      <c r="G1068" s="47">
        <v>0.209097058675145</v>
      </c>
      <c r="H1068" s="98">
        <v>180</v>
      </c>
      <c r="I1068" s="47">
        <v>0.70504745471629904</v>
      </c>
      <c r="K1068" s="3">
        <v>37951</v>
      </c>
      <c r="L1068" s="83">
        <v>0.63236251752773998</v>
      </c>
      <c r="M1068" s="47">
        <v>1.47707231323265E-3</v>
      </c>
      <c r="N1068" s="47">
        <v>0.33923465955932702</v>
      </c>
      <c r="O1068" s="47">
        <v>1.08023243743647</v>
      </c>
      <c r="P1068" s="47">
        <v>0.19099678173647799</v>
      </c>
      <c r="Q1068" s="98">
        <v>180</v>
      </c>
      <c r="R1068" s="47">
        <v>1.30265223850042</v>
      </c>
      <c r="T1068" s="3">
        <v>37951</v>
      </c>
      <c r="U1068" s="83">
        <v>2.9649399776452801E-2</v>
      </c>
      <c r="V1068" s="47">
        <v>2.7238856025899999E-6</v>
      </c>
      <c r="W1068" s="47">
        <v>1.6335087455087601E-2</v>
      </c>
      <c r="X1068" s="47">
        <v>4.9656298904250301E-2</v>
      </c>
      <c r="Y1068" s="47">
        <v>8.5812962247213392E-3</v>
      </c>
      <c r="Z1068" s="98">
        <v>180</v>
      </c>
      <c r="AA1068" s="47">
        <v>6.1077081450033599E-2</v>
      </c>
    </row>
    <row r="1069" spans="1:27">
      <c r="A1069" s="69" t="s">
        <v>141</v>
      </c>
      <c r="B1069" s="3">
        <v>37952</v>
      </c>
      <c r="C1069" s="83">
        <v>0.302337355281452</v>
      </c>
      <c r="D1069" s="47">
        <v>1.24148513355834E-3</v>
      </c>
      <c r="E1069" s="47">
        <v>8.5589138779262303E-2</v>
      </c>
      <c r="F1069" s="47">
        <v>0.77786296034438795</v>
      </c>
      <c r="G1069" s="47">
        <v>0.18464190620999499</v>
      </c>
      <c r="H1069" s="98">
        <v>153</v>
      </c>
      <c r="I1069" s="47">
        <v>0.73271529006796599</v>
      </c>
      <c r="K1069" s="3">
        <v>37952</v>
      </c>
      <c r="L1069" s="83">
        <v>0.53988816333538203</v>
      </c>
      <c r="M1069" s="47">
        <v>1.0556493841933001E-3</v>
      </c>
      <c r="N1069" s="47">
        <v>0.28969927078480301</v>
      </c>
      <c r="O1069" s="47">
        <v>0.92209164372165398</v>
      </c>
      <c r="P1069" s="47">
        <v>0.16300169392803701</v>
      </c>
      <c r="Q1069" s="98">
        <v>153</v>
      </c>
      <c r="R1069" s="47">
        <v>1.3084202308850901</v>
      </c>
      <c r="T1069" s="3">
        <v>37952</v>
      </c>
      <c r="U1069" s="83">
        <v>2.47031295460379E-2</v>
      </c>
      <c r="V1069" s="47">
        <v>1.79471608679E-6</v>
      </c>
      <c r="W1069" s="47">
        <v>1.36178135171732E-2</v>
      </c>
      <c r="X1069" s="47">
        <v>4.13545892394203E-2</v>
      </c>
      <c r="Y1069" s="47">
        <v>7.1429915686092799E-3</v>
      </c>
      <c r="Z1069" s="98">
        <v>153</v>
      </c>
      <c r="AA1069" s="47">
        <v>5.9868092429603101E-2</v>
      </c>
    </row>
    <row r="1070" spans="1:27">
      <c r="A1070" s="69" t="s">
        <v>141</v>
      </c>
      <c r="B1070" s="3">
        <v>37953</v>
      </c>
      <c r="C1070" s="83">
        <v>0.27397218898122899</v>
      </c>
      <c r="D1070" s="47">
        <v>1.01344160102416E-3</v>
      </c>
      <c r="E1070" s="47">
        <v>7.7569353746970701E-2</v>
      </c>
      <c r="F1070" s="47">
        <v>0.70483309019179696</v>
      </c>
      <c r="G1070" s="47">
        <v>0.167300888020114</v>
      </c>
      <c r="H1070" s="98">
        <v>135</v>
      </c>
      <c r="I1070" s="47">
        <v>0.75250187536635205</v>
      </c>
      <c r="K1070" s="3">
        <v>37953</v>
      </c>
      <c r="L1070" s="83">
        <v>0.47730029106787503</v>
      </c>
      <c r="M1070" s="47">
        <v>8.2008551722779002E-4</v>
      </c>
      <c r="N1070" s="47">
        <v>0.25613480995812299</v>
      </c>
      <c r="O1070" s="47">
        <v>0.81514973856433504</v>
      </c>
      <c r="P1070" s="47">
        <v>0.14408799238324299</v>
      </c>
      <c r="Q1070" s="98">
        <v>135</v>
      </c>
      <c r="R1070" s="47">
        <v>1.31097015896781</v>
      </c>
      <c r="T1070" s="3">
        <v>37953</v>
      </c>
      <c r="U1070" s="83">
        <v>2.1437202305981E-2</v>
      </c>
      <c r="V1070" s="47">
        <v>1.30148344982E-6</v>
      </c>
      <c r="W1070" s="47">
        <v>1.18221472460334E-2</v>
      </c>
      <c r="X1070" s="47">
        <v>3.5876547755157202E-2</v>
      </c>
      <c r="Y1070" s="47">
        <v>6.1945991122915904E-3</v>
      </c>
      <c r="Z1070" s="98">
        <v>135</v>
      </c>
      <c r="AA1070" s="47">
        <v>5.8880191445139E-2</v>
      </c>
    </row>
    <row r="1071" spans="1:27">
      <c r="A1071" s="69" t="s">
        <v>141</v>
      </c>
      <c r="B1071" s="3">
        <v>37954</v>
      </c>
      <c r="C1071" s="83">
        <v>0.24910285184911099</v>
      </c>
      <c r="D1071" s="47">
        <v>8.3872389762202997E-4</v>
      </c>
      <c r="E1071" s="47">
        <v>7.0526430074547494E-2</v>
      </c>
      <c r="F1071" s="47">
        <v>0.64086169569600404</v>
      </c>
      <c r="G1071" s="47">
        <v>0.152117467096027</v>
      </c>
      <c r="H1071" s="98">
        <v>120</v>
      </c>
      <c r="I1071" s="47">
        <v>0.76971921623386397</v>
      </c>
      <c r="K1071" s="3">
        <v>37954</v>
      </c>
      <c r="L1071" s="83">
        <v>0.42460338323466501</v>
      </c>
      <c r="M1071" s="47">
        <v>6.4972623184992001E-4</v>
      </c>
      <c r="N1071" s="47">
        <v>0.22785271533291099</v>
      </c>
      <c r="O1071" s="47">
        <v>0.72515973642633103</v>
      </c>
      <c r="P1071" s="47">
        <v>0.12818263055012999</v>
      </c>
      <c r="Q1071" s="98">
        <v>120</v>
      </c>
      <c r="R1071" s="47">
        <v>1.31200980208609</v>
      </c>
      <c r="T1071" s="3">
        <v>37954</v>
      </c>
      <c r="U1071" s="83">
        <v>1.8754352565293599E-2</v>
      </c>
      <c r="V1071" s="47">
        <v>9.6418127687000011E-7</v>
      </c>
      <c r="W1071" s="47">
        <v>1.03460476387223E-2</v>
      </c>
      <c r="X1071" s="47">
        <v>3.1378838307912299E-2</v>
      </c>
      <c r="Y1071" s="47">
        <v>5.4164032356411804E-3</v>
      </c>
      <c r="Z1071" s="98">
        <v>120</v>
      </c>
      <c r="AA1071" s="47">
        <v>5.7950302256175701E-2</v>
      </c>
    </row>
    <row r="1072" spans="1:27">
      <c r="A1072" s="69" t="s">
        <v>141</v>
      </c>
      <c r="B1072" s="3">
        <v>37955</v>
      </c>
      <c r="C1072" s="83">
        <v>0.23187934017387099</v>
      </c>
      <c r="D1072" s="47">
        <v>7.2989633187431997E-4</v>
      </c>
      <c r="E1072" s="47">
        <v>6.5643812477748406E-2</v>
      </c>
      <c r="F1072" s="47">
        <v>0.59658266336099597</v>
      </c>
      <c r="G1072" s="47">
        <v>0.14161084079862599</v>
      </c>
      <c r="H1072" s="98">
        <v>110</v>
      </c>
      <c r="I1072" s="47">
        <v>0.781635446729535</v>
      </c>
      <c r="K1072" s="3">
        <v>37955</v>
      </c>
      <c r="L1072" s="83">
        <v>0.38912946934481801</v>
      </c>
      <c r="M1072" s="47">
        <v>5.4811791508742997E-4</v>
      </c>
      <c r="N1072" s="47">
        <v>0.208804851607296</v>
      </c>
      <c r="O1072" s="47">
        <v>0.66460298220646097</v>
      </c>
      <c r="P1072" s="47">
        <v>0.117483787296584</v>
      </c>
      <c r="Q1072" s="98">
        <v>110</v>
      </c>
      <c r="R1072" s="47">
        <v>1.3117054170453299</v>
      </c>
      <c r="T1072" s="3">
        <v>37955</v>
      </c>
      <c r="U1072" s="83">
        <v>1.6967171151365999E-2</v>
      </c>
      <c r="V1072" s="47">
        <v>7.7160564612E-7</v>
      </c>
      <c r="W1072" s="47">
        <v>9.3622189308626806E-3</v>
      </c>
      <c r="X1072" s="47">
        <v>2.8383878335812102E-2</v>
      </c>
      <c r="Y1072" s="47">
        <v>4.8984582632715301E-3</v>
      </c>
      <c r="Z1072" s="98">
        <v>110</v>
      </c>
      <c r="AA1072" s="47">
        <v>5.7194152755006299E-2</v>
      </c>
    </row>
    <row r="1073" spans="1:27">
      <c r="A1073" s="69" t="s">
        <v>141</v>
      </c>
      <c r="B1073" s="3">
        <v>37956</v>
      </c>
      <c r="C1073" s="83">
        <v>0.21769400886371101</v>
      </c>
      <c r="D1073" s="47">
        <v>6.4726899970486999E-4</v>
      </c>
      <c r="E1073" s="47">
        <v>6.16196499475389E-2</v>
      </c>
      <c r="F1073" s="47">
        <v>0.56012855341283296</v>
      </c>
      <c r="G1073" s="47">
        <v>0.13296256312761501</v>
      </c>
      <c r="H1073" s="98">
        <v>102</v>
      </c>
      <c r="I1073" s="47">
        <v>0.79137291206776605</v>
      </c>
      <c r="K1073" s="3">
        <v>37956</v>
      </c>
      <c r="L1073" s="83">
        <v>0.36057228592295898</v>
      </c>
      <c r="M1073" s="47">
        <v>4.7357756617529998E-4</v>
      </c>
      <c r="N1073" s="47">
        <v>0.19346581641931601</v>
      </c>
      <c r="O1073" s="47">
        <v>0.61586570337104196</v>
      </c>
      <c r="P1073" s="47">
        <v>0.108875545487647</v>
      </c>
      <c r="Q1073" s="98">
        <v>102</v>
      </c>
      <c r="R1073" s="47">
        <v>1.3107716717203</v>
      </c>
      <c r="T1073" s="3">
        <v>37956</v>
      </c>
      <c r="U1073" s="83">
        <v>1.5544849816563001E-2</v>
      </c>
      <c r="V1073" s="47">
        <v>6.3609303517999998E-7</v>
      </c>
      <c r="W1073" s="47">
        <v>8.5789073376672503E-3</v>
      </c>
      <c r="X1073" s="47">
        <v>2.6001112364772101E-2</v>
      </c>
      <c r="Y1073" s="47">
        <v>4.4865417761584397E-3</v>
      </c>
      <c r="Z1073" s="98">
        <v>102</v>
      </c>
      <c r="AA1073" s="47">
        <v>5.6509470018034198E-2</v>
      </c>
    </row>
    <row r="1074" spans="1:27">
      <c r="A1074" s="69" t="s">
        <v>141</v>
      </c>
      <c r="B1074" s="3">
        <v>37957</v>
      </c>
      <c r="C1074" s="83">
        <v>0.19743653026605301</v>
      </c>
      <c r="D1074" s="47">
        <v>5.3961385585559005E-4</v>
      </c>
      <c r="E1074" s="47">
        <v>5.5868798322554002E-2</v>
      </c>
      <c r="F1074" s="47">
        <v>0.508090684272542</v>
      </c>
      <c r="G1074" s="47">
        <v>0.120619616825611</v>
      </c>
      <c r="H1074" s="97">
        <v>91</v>
      </c>
      <c r="I1074" s="47">
        <v>0.80449063573308199</v>
      </c>
      <c r="K1074" s="3">
        <v>37957</v>
      </c>
      <c r="L1074" s="83">
        <v>0.32122849491650002</v>
      </c>
      <c r="M1074" s="47">
        <v>3.8107828443363E-4</v>
      </c>
      <c r="N1074" s="47">
        <v>0.17232537756035199</v>
      </c>
      <c r="O1074" s="47">
        <v>0.54873714807600504</v>
      </c>
      <c r="P1074" s="47">
        <v>9.7022464808509498E-2</v>
      </c>
      <c r="Q1074" s="97">
        <v>91</v>
      </c>
      <c r="R1074" s="47">
        <v>1.30890324978218</v>
      </c>
      <c r="T1074" s="3">
        <v>37957</v>
      </c>
      <c r="U1074" s="83">
        <v>1.3656904804489899E-2</v>
      </c>
      <c r="V1074" s="47">
        <v>4.7983933415999998E-7</v>
      </c>
      <c r="W1074" s="47">
        <v>7.5386324579857101E-3</v>
      </c>
      <c r="X1074" s="47">
        <v>2.2839508673822499E-2</v>
      </c>
      <c r="Y1074" s="47">
        <v>3.9402328574767598E-3</v>
      </c>
      <c r="Z1074" s="97">
        <v>91</v>
      </c>
      <c r="AA1074" s="47">
        <v>5.5647513727602002E-2</v>
      </c>
    </row>
    <row r="1075" spans="1:27">
      <c r="A1075" s="69" t="s">
        <v>141</v>
      </c>
      <c r="B1075" s="3">
        <v>37958</v>
      </c>
      <c r="C1075" s="83">
        <v>0.18221326000953</v>
      </c>
      <c r="D1075" s="47">
        <v>4.6591688974439001E-4</v>
      </c>
      <c r="E1075" s="47">
        <v>5.1545079097861199E-2</v>
      </c>
      <c r="F1075" s="47">
        <v>0.46899498925097599</v>
      </c>
      <c r="G1075" s="47">
        <v>0.111347617289748</v>
      </c>
      <c r="H1075" s="97">
        <v>83</v>
      </c>
      <c r="I1075" s="47">
        <v>0.81402315998909902</v>
      </c>
      <c r="K1075" s="3">
        <v>37958</v>
      </c>
      <c r="L1075" s="83">
        <v>0.29242253731086998</v>
      </c>
      <c r="M1075" s="47">
        <v>3.2023712038857001E-4</v>
      </c>
      <c r="N1075" s="47">
        <v>0.156843725709257</v>
      </c>
      <c r="O1075" s="47">
        <v>0.49959644706221101</v>
      </c>
      <c r="P1075" s="47">
        <v>8.8347171394063895E-2</v>
      </c>
      <c r="Q1075" s="97">
        <v>83</v>
      </c>
      <c r="R1075" s="47">
        <v>1.3063742883551599</v>
      </c>
      <c r="T1075" s="3">
        <v>37958</v>
      </c>
      <c r="U1075" s="83">
        <v>1.22911927510058E-2</v>
      </c>
      <c r="V1075" s="47">
        <v>3.8257669513999999E-7</v>
      </c>
      <c r="W1075" s="47">
        <v>6.7857590899369604E-3</v>
      </c>
      <c r="X1075" s="47">
        <v>2.0553252193706201E-2</v>
      </c>
      <c r="Y1075" s="47">
        <v>3.5453443247618699E-3</v>
      </c>
      <c r="Z1075" s="97">
        <v>83</v>
      </c>
      <c r="AA1075" s="47">
        <v>5.4909920181910002E-2</v>
      </c>
    </row>
    <row r="1076" spans="1:27">
      <c r="A1076" s="69" t="s">
        <v>141</v>
      </c>
      <c r="B1076" s="3">
        <v>37959</v>
      </c>
      <c r="C1076" s="83">
        <v>0.17449747942006499</v>
      </c>
      <c r="D1076" s="47">
        <v>4.3087545017377998E-4</v>
      </c>
      <c r="E1076" s="47">
        <v>4.9352947578213097E-2</v>
      </c>
      <c r="F1076" s="47">
        <v>0.449183180442223</v>
      </c>
      <c r="G1076" s="47">
        <v>0.106649418817355</v>
      </c>
      <c r="H1076" s="97">
        <v>79</v>
      </c>
      <c r="I1076" s="47">
        <v>0.81902459224091795</v>
      </c>
      <c r="K1076" s="3">
        <v>37959</v>
      </c>
      <c r="L1076" s="83">
        <v>0.27789045099412601</v>
      </c>
      <c r="M1076" s="47">
        <v>2.916816081018E-4</v>
      </c>
      <c r="N1076" s="47">
        <v>0.14903254646978401</v>
      </c>
      <c r="O1076" s="47">
        <v>0.47480812462212801</v>
      </c>
      <c r="P1076" s="47">
        <v>8.3971495861760795E-2</v>
      </c>
      <c r="Q1076" s="97">
        <v>79</v>
      </c>
      <c r="R1076" s="47">
        <v>1.3043117532099899</v>
      </c>
      <c r="T1076" s="3">
        <v>37959</v>
      </c>
      <c r="U1076" s="83">
        <v>1.15882449351808E-2</v>
      </c>
      <c r="V1076" s="47">
        <v>3.3747759583E-7</v>
      </c>
      <c r="W1076" s="47">
        <v>6.3981254812151096E-3</v>
      </c>
      <c r="X1076" s="47">
        <v>1.93767636829799E-2</v>
      </c>
      <c r="Y1076" s="47">
        <v>3.3421943896434899E-3</v>
      </c>
      <c r="Z1076" s="97">
        <v>79</v>
      </c>
      <c r="AA1076" s="47">
        <v>5.4390800453780003E-2</v>
      </c>
    </row>
    <row r="1077" spans="1:27">
      <c r="A1077" s="69" t="s">
        <v>141</v>
      </c>
      <c r="B1077" s="3">
        <v>37960</v>
      </c>
      <c r="C1077" s="83">
        <v>0.23107491268408201</v>
      </c>
      <c r="D1077" s="47">
        <v>7.2219275113650995E-4</v>
      </c>
      <c r="E1077" s="47">
        <v>6.54213783198445E-2</v>
      </c>
      <c r="F1077" s="47">
        <v>0.59448637610131905</v>
      </c>
      <c r="G1077" s="47">
        <v>0.141110186751184</v>
      </c>
      <c r="H1077" s="98">
        <v>109</v>
      </c>
      <c r="I1077" s="47">
        <v>0.78606991521205105</v>
      </c>
      <c r="K1077" s="3">
        <v>37960</v>
      </c>
      <c r="L1077" s="83">
        <v>0.38425779979793101</v>
      </c>
      <c r="M1077" s="47">
        <v>5.3247835887307001E-4</v>
      </c>
      <c r="N1077" s="47">
        <v>0.206200518305412</v>
      </c>
      <c r="O1077" s="47">
        <v>0.65625957488115105</v>
      </c>
      <c r="P1077" s="47">
        <v>0.116004334732068</v>
      </c>
      <c r="Q1077" s="98">
        <v>109</v>
      </c>
      <c r="R1077" s="47">
        <v>1.3071669814701401</v>
      </c>
      <c r="T1077" s="3">
        <v>37960</v>
      </c>
      <c r="U1077" s="83">
        <v>1.63666132083869E-2</v>
      </c>
      <c r="V1077" s="47">
        <v>7.0882125804999996E-7</v>
      </c>
      <c r="W1077" s="47">
        <v>9.0319666603608101E-3</v>
      </c>
      <c r="X1077" s="47">
        <v>2.7376670050004201E-2</v>
      </c>
      <c r="Y1077" s="47">
        <v>4.7241098330768998E-3</v>
      </c>
      <c r="Z1077" s="98">
        <v>109</v>
      </c>
      <c r="AA1077" s="47">
        <v>5.5675893620758997E-2</v>
      </c>
    </row>
    <row r="1078" spans="1:27">
      <c r="A1078" s="69" t="s">
        <v>141</v>
      </c>
      <c r="B1078" s="3">
        <v>37961</v>
      </c>
      <c r="C1078" s="83">
        <v>0.33630386257224398</v>
      </c>
      <c r="D1078" s="47">
        <v>1.5236261076626699E-3</v>
      </c>
      <c r="E1078" s="47">
        <v>9.5221918047922294E-2</v>
      </c>
      <c r="F1078" s="47">
        <v>0.86516675691081202</v>
      </c>
      <c r="G1078" s="47">
        <v>0.20535536836462401</v>
      </c>
      <c r="H1078" s="98">
        <v>174</v>
      </c>
      <c r="I1078" s="47">
        <v>0.71666712431540103</v>
      </c>
      <c r="K1078" s="3">
        <v>37961</v>
      </c>
      <c r="L1078" s="83">
        <v>0.60754263137757902</v>
      </c>
      <c r="M1078" s="47">
        <v>1.3256652834015201E-3</v>
      </c>
      <c r="N1078" s="47">
        <v>0.32603647488314702</v>
      </c>
      <c r="O1078" s="47">
        <v>1.0375599685988799</v>
      </c>
      <c r="P1078" s="47">
        <v>0.18339741567303899</v>
      </c>
      <c r="Q1078" s="98">
        <v>174</v>
      </c>
      <c r="R1078" s="47">
        <v>1.29467983863803</v>
      </c>
      <c r="T1078" s="3">
        <v>37961</v>
      </c>
      <c r="U1078" s="83">
        <v>2.70908741533472E-2</v>
      </c>
      <c r="V1078" s="47">
        <v>2.1688831233800001E-6</v>
      </c>
      <c r="W1078" s="47">
        <v>1.4933301354009099E-2</v>
      </c>
      <c r="X1078" s="47">
        <v>4.53535871229701E-2</v>
      </c>
      <c r="Y1078" s="47">
        <v>7.8340830404276598E-3</v>
      </c>
      <c r="Z1078" s="98">
        <v>174</v>
      </c>
      <c r="AA1078" s="47">
        <v>5.7730942268018302E-2</v>
      </c>
    </row>
    <row r="1079" spans="1:27">
      <c r="A1079" s="69" t="s">
        <v>141</v>
      </c>
      <c r="B1079" s="3">
        <v>37962</v>
      </c>
      <c r="C1079" s="83">
        <v>0.39635390988732799</v>
      </c>
      <c r="D1079" s="47">
        <v>2.1911130537478501E-3</v>
      </c>
      <c r="E1079" s="47">
        <v>0.112137493031866</v>
      </c>
      <c r="F1079" s="47">
        <v>1.0200886188707601</v>
      </c>
      <c r="G1079" s="47">
        <v>0.242177867143058</v>
      </c>
      <c r="H1079" s="98">
        <v>217</v>
      </c>
      <c r="I1079" s="47">
        <v>0.67726446319006095</v>
      </c>
      <c r="K1079" s="3">
        <v>37962</v>
      </c>
      <c r="L1079" s="83">
        <v>0.749965138657817</v>
      </c>
      <c r="M1079" s="47">
        <v>2.0932360261280499E-3</v>
      </c>
      <c r="N1079" s="47">
        <v>0.40228405195248201</v>
      </c>
      <c r="O1079" s="47">
        <v>1.28121917593473</v>
      </c>
      <c r="P1079" s="47">
        <v>0.22655172653460201</v>
      </c>
      <c r="Q1079" s="98">
        <v>217</v>
      </c>
      <c r="R1079" s="47">
        <v>1.2814929394508401</v>
      </c>
      <c r="T1079" s="3">
        <v>37962</v>
      </c>
      <c r="U1079" s="83">
        <v>3.4281311219950497E-2</v>
      </c>
      <c r="V1079" s="47">
        <v>3.69231371737E-6</v>
      </c>
      <c r="W1079" s="47">
        <v>1.8884016230931999E-2</v>
      </c>
      <c r="X1079" s="47">
        <v>5.7420521565191403E-2</v>
      </c>
      <c r="Y1079" s="47">
        <v>9.92445402537704E-3</v>
      </c>
      <c r="Z1079" s="98">
        <v>217</v>
      </c>
      <c r="AA1079" s="47">
        <v>5.8577733842542903E-2</v>
      </c>
    </row>
    <row r="1080" spans="1:27">
      <c r="A1080" s="69" t="s">
        <v>141</v>
      </c>
      <c r="B1080" s="3">
        <v>37963</v>
      </c>
      <c r="C1080" s="83">
        <v>0.40198763333494802</v>
      </c>
      <c r="D1080" s="47">
        <v>2.2580722629544098E-3</v>
      </c>
      <c r="E1080" s="47">
        <v>0.11372654759112399</v>
      </c>
      <c r="F1080" s="47">
        <v>1.0346124670002499</v>
      </c>
      <c r="G1080" s="47">
        <v>0.245628759071359</v>
      </c>
      <c r="H1080" s="98">
        <v>221</v>
      </c>
      <c r="I1080" s="47">
        <v>0.67445859655096596</v>
      </c>
      <c r="K1080" s="3">
        <v>37963</v>
      </c>
      <c r="L1080" s="83">
        <v>0.76264637940394797</v>
      </c>
      <c r="M1080" s="47">
        <v>2.1687831375033998E-3</v>
      </c>
      <c r="N1080" s="47">
        <v>0.40907608617327501</v>
      </c>
      <c r="O1080" s="47">
        <v>1.3029074917468899</v>
      </c>
      <c r="P1080" s="47">
        <v>0.23039154027393599</v>
      </c>
      <c r="Q1080" s="98">
        <v>221</v>
      </c>
      <c r="R1080" s="47">
        <v>1.2795752009835299</v>
      </c>
      <c r="T1080" s="3">
        <v>37963</v>
      </c>
      <c r="U1080" s="83">
        <v>3.4802614418445503E-2</v>
      </c>
      <c r="V1080" s="47">
        <v>3.8117653491200001E-6</v>
      </c>
      <c r="W1080" s="47">
        <v>1.9170814506503198E-2</v>
      </c>
      <c r="X1080" s="47">
        <v>5.8294521007157603E-2</v>
      </c>
      <c r="Y1080" s="47">
        <v>1.00756842845857E-2</v>
      </c>
      <c r="Z1080" s="98">
        <v>221</v>
      </c>
      <c r="AA1080" s="47">
        <v>5.8392150729201203E-2</v>
      </c>
    </row>
    <row r="1081" spans="1:27">
      <c r="A1081" s="69" t="s">
        <v>141</v>
      </c>
      <c r="B1081" s="3">
        <v>37964</v>
      </c>
      <c r="C1081" s="83">
        <v>0.38381201299655399</v>
      </c>
      <c r="D1081" s="47">
        <v>2.0242104972711199E-3</v>
      </c>
      <c r="E1081" s="47">
        <v>0.108625702749045</v>
      </c>
      <c r="F1081" s="47">
        <v>0.98762552606561105</v>
      </c>
      <c r="G1081" s="47">
        <v>0.23444970463657899</v>
      </c>
      <c r="H1081" s="98">
        <v>207</v>
      </c>
      <c r="I1081" s="47">
        <v>0.68751644966312497</v>
      </c>
      <c r="K1081" s="3">
        <v>37964</v>
      </c>
      <c r="L1081" s="83">
        <v>0.71633769657165902</v>
      </c>
      <c r="M1081" s="47">
        <v>1.88076087305913E-3</v>
      </c>
      <c r="N1081" s="47">
        <v>0.38432204603923398</v>
      </c>
      <c r="O1081" s="47">
        <v>1.2235926941761901</v>
      </c>
      <c r="P1081" s="47">
        <v>0.21632650416384699</v>
      </c>
      <c r="Q1081" s="98">
        <v>207</v>
      </c>
      <c r="R1081" s="47">
        <v>1.2831645004066801</v>
      </c>
      <c r="T1081" s="3">
        <v>37964</v>
      </c>
      <c r="U1081" s="83">
        <v>3.2259209131841202E-2</v>
      </c>
      <c r="V1081" s="47">
        <v>3.1986586830299999E-6</v>
      </c>
      <c r="W1081" s="47">
        <v>1.7774551805117399E-2</v>
      </c>
      <c r="X1081" s="47">
        <v>5.4023501466811799E-2</v>
      </c>
      <c r="Y1081" s="47">
        <v>9.3352571383340903E-3</v>
      </c>
      <c r="Z1081" s="98">
        <v>207</v>
      </c>
      <c r="AA1081" s="47">
        <v>5.77854162461112E-2</v>
      </c>
    </row>
    <row r="1082" spans="1:27">
      <c r="A1082" s="69" t="s">
        <v>141</v>
      </c>
      <c r="B1082" s="3">
        <v>37965</v>
      </c>
      <c r="C1082" s="83">
        <v>0.36213814792375099</v>
      </c>
      <c r="D1082" s="47">
        <v>1.77321912010177E-3</v>
      </c>
      <c r="E1082" s="47">
        <v>0.102528385525162</v>
      </c>
      <c r="F1082" s="47">
        <v>0.93166922726154899</v>
      </c>
      <c r="G1082" s="47">
        <v>0.221145151124682</v>
      </c>
      <c r="H1082" s="98">
        <v>191</v>
      </c>
      <c r="I1082" s="47">
        <v>0.70303311864523399</v>
      </c>
      <c r="K1082" s="3">
        <v>37965</v>
      </c>
      <c r="L1082" s="83">
        <v>0.66306788574770903</v>
      </c>
      <c r="M1082" s="47">
        <v>1.5850230539749301E-3</v>
      </c>
      <c r="N1082" s="47">
        <v>0.35581707365306697</v>
      </c>
      <c r="O1082" s="47">
        <v>1.1324256028355899</v>
      </c>
      <c r="P1082" s="47">
        <v>0.200173605023622</v>
      </c>
      <c r="Q1082" s="98">
        <v>191</v>
      </c>
      <c r="R1082" s="47">
        <v>1.28723992836254</v>
      </c>
      <c r="T1082" s="3">
        <v>37965</v>
      </c>
      <c r="U1082" s="83">
        <v>2.9420267560690001E-2</v>
      </c>
      <c r="V1082" s="47">
        <v>2.5898258913500001E-6</v>
      </c>
      <c r="W1082" s="47">
        <v>1.6215148143070599E-2</v>
      </c>
      <c r="X1082" s="47">
        <v>4.9258248572064997E-2</v>
      </c>
      <c r="Y1082" s="47">
        <v>8.5095683782095803E-3</v>
      </c>
      <c r="Z1082" s="98">
        <v>191</v>
      </c>
      <c r="AA1082" s="47">
        <v>5.7114729760323502E-2</v>
      </c>
    </row>
    <row r="1083" spans="1:27">
      <c r="A1083" s="69" t="s">
        <v>141</v>
      </c>
      <c r="B1083" s="3">
        <v>37966</v>
      </c>
      <c r="C1083" s="83">
        <v>0.60056873555114199</v>
      </c>
      <c r="D1083" s="47">
        <v>6.45695760218872E-3</v>
      </c>
      <c r="E1083" s="47">
        <v>0.168825579656189</v>
      </c>
      <c r="F1083" s="47">
        <v>1.5511753898888101</v>
      </c>
      <c r="G1083" s="47">
        <v>0.36889434015488498</v>
      </c>
      <c r="H1083" s="98">
        <v>403</v>
      </c>
      <c r="I1083" s="47">
        <v>0.55257667550618705</v>
      </c>
      <c r="K1083" s="3">
        <v>37966</v>
      </c>
      <c r="L1083" s="83">
        <v>1.32788396241513</v>
      </c>
      <c r="M1083" s="47">
        <v>8.4679325936865401E-3</v>
      </c>
      <c r="N1083" s="47">
        <v>0.70960274857346906</v>
      </c>
      <c r="O1083" s="47">
        <v>2.2748311254964002</v>
      </c>
      <c r="P1083" s="47">
        <v>0.403499512233501</v>
      </c>
      <c r="Q1083" s="98">
        <v>403</v>
      </c>
      <c r="R1083" s="47">
        <v>1.2217714009637299</v>
      </c>
      <c r="T1083" s="3">
        <v>37966</v>
      </c>
      <c r="U1083" s="83">
        <v>6.5988007477954705E-2</v>
      </c>
      <c r="V1083" s="47">
        <v>1.650815699139E-5</v>
      </c>
      <c r="W1083" s="47">
        <v>3.62639475755459E-2</v>
      </c>
      <c r="X1083" s="47">
        <v>0.11072393200630599</v>
      </c>
      <c r="Y1083" s="47">
        <v>1.9177412092317301E-2</v>
      </c>
      <c r="Z1083" s="98">
        <v>403</v>
      </c>
      <c r="AA1083" s="47">
        <v>6.0714838513834898E-2</v>
      </c>
    </row>
    <row r="1084" spans="1:27">
      <c r="A1084" s="69" t="s">
        <v>141</v>
      </c>
      <c r="B1084" s="3">
        <v>37967</v>
      </c>
      <c r="C1084" s="83">
        <v>0.69804596541543096</v>
      </c>
      <c r="D1084" s="47">
        <v>1.02894405535896E-2</v>
      </c>
      <c r="E1084" s="47">
        <v>0.19521036141895401</v>
      </c>
      <c r="F1084" s="47">
        <v>1.8081166575576499</v>
      </c>
      <c r="G1084" s="47">
        <v>0.430591605006446</v>
      </c>
      <c r="H1084" s="98">
        <v>520</v>
      </c>
      <c r="I1084" s="47">
        <v>0.49775491041584902</v>
      </c>
      <c r="K1084" s="3">
        <v>37967</v>
      </c>
      <c r="L1084" s="83">
        <v>1.6672454081839401</v>
      </c>
      <c r="M1084" s="47">
        <v>1.5791246183381201E-2</v>
      </c>
      <c r="N1084" s="47">
        <v>0.888242160307819</v>
      </c>
      <c r="O1084" s="47">
        <v>2.8626136198563699</v>
      </c>
      <c r="P1084" s="47">
        <v>0.50902450311316405</v>
      </c>
      <c r="Q1084" s="98">
        <v>520</v>
      </c>
      <c r="R1084" s="47">
        <v>1.18886094886021</v>
      </c>
      <c r="T1084" s="3">
        <v>37967</v>
      </c>
      <c r="U1084" s="83">
        <v>8.6688840380312396E-2</v>
      </c>
      <c r="V1084" s="47">
        <v>3.1047056065500003E-5</v>
      </c>
      <c r="W1084" s="47">
        <v>4.75813458080128E-2</v>
      </c>
      <c r="X1084" s="47">
        <v>0.145592826935179</v>
      </c>
      <c r="Y1084" s="47">
        <v>2.5244175159529501E-2</v>
      </c>
      <c r="Z1084" s="98">
        <v>520</v>
      </c>
      <c r="AA1084" s="47">
        <v>6.1815121231846501E-2</v>
      </c>
    </row>
    <row r="1085" spans="1:27">
      <c r="A1085" s="69" t="s">
        <v>141</v>
      </c>
      <c r="B1085" s="3">
        <v>37968</v>
      </c>
      <c r="C1085" s="83">
        <v>0.81637226501929705</v>
      </c>
      <c r="D1085" s="47">
        <v>1.74947649747643E-2</v>
      </c>
      <c r="E1085" s="47">
        <v>0.22642641762156199</v>
      </c>
      <c r="F1085" s="47">
        <v>2.124216052705</v>
      </c>
      <c r="G1085" s="47">
        <v>0.50696712705248304</v>
      </c>
      <c r="H1085" s="98">
        <v>695</v>
      </c>
      <c r="I1085" s="47">
        <v>0.43555029543651302</v>
      </c>
      <c r="K1085" s="3">
        <v>37968</v>
      </c>
      <c r="L1085" s="83">
        <v>2.1479184997055301</v>
      </c>
      <c r="M1085" s="47">
        <v>3.2681817749560901E-2</v>
      </c>
      <c r="N1085" s="47">
        <v>1.13880465881305</v>
      </c>
      <c r="O1085" s="47">
        <v>3.7010455214353501</v>
      </c>
      <c r="P1085" s="47">
        <v>0.660694845675042</v>
      </c>
      <c r="Q1085" s="98">
        <v>695</v>
      </c>
      <c r="R1085" s="47">
        <v>1.14595580620096</v>
      </c>
      <c r="T1085" s="3">
        <v>37968</v>
      </c>
      <c r="U1085" s="83">
        <v>0.11833599908994399</v>
      </c>
      <c r="V1085" s="47">
        <v>6.3967760173949998E-5</v>
      </c>
      <c r="W1085" s="47">
        <v>6.4849020311848499E-2</v>
      </c>
      <c r="X1085" s="47">
        <v>0.198978377034429</v>
      </c>
      <c r="Y1085" s="47">
        <v>3.4548573309292001E-2</v>
      </c>
      <c r="Z1085" s="98">
        <v>695</v>
      </c>
      <c r="AA1085" s="47">
        <v>6.3134530131522801E-2</v>
      </c>
    </row>
    <row r="1086" spans="1:27">
      <c r="A1086" s="69" t="s">
        <v>141</v>
      </c>
      <c r="B1086" s="3">
        <v>37969</v>
      </c>
      <c r="C1086" s="83">
        <v>0.93545706086665203</v>
      </c>
      <c r="D1086" s="47">
        <v>2.8839893472121798E-2</v>
      </c>
      <c r="E1086" s="47">
        <v>0.25670189875058902</v>
      </c>
      <c r="F1086" s="47">
        <v>2.4483355961039202</v>
      </c>
      <c r="G1086" s="47">
        <v>0.58594841895988503</v>
      </c>
      <c r="H1086" s="98">
        <v>919</v>
      </c>
      <c r="I1086" s="47">
        <v>0.37743591350023598</v>
      </c>
      <c r="K1086" s="3">
        <v>37969</v>
      </c>
      <c r="L1086" s="83">
        <v>2.7254758443721698</v>
      </c>
      <c r="M1086" s="47">
        <v>6.6235765375826205E-2</v>
      </c>
      <c r="N1086" s="47">
        <v>1.4359954216738799</v>
      </c>
      <c r="O1086" s="47">
        <v>4.7178385820762303</v>
      </c>
      <c r="P1086" s="47">
        <v>0.84643147247969297</v>
      </c>
      <c r="Q1086" s="98">
        <v>919</v>
      </c>
      <c r="R1086" s="47">
        <v>1.09966828845186</v>
      </c>
      <c r="T1086" s="3">
        <v>37969</v>
      </c>
      <c r="U1086" s="83">
        <v>0.15967776107262499</v>
      </c>
      <c r="V1086" s="47">
        <v>1.2836945708603E-4</v>
      </c>
      <c r="W1086" s="47">
        <v>8.7357191154965194E-2</v>
      </c>
      <c r="X1086" s="47">
        <v>0.26883080394867798</v>
      </c>
      <c r="Y1086" s="47">
        <v>4.6745878544528802E-2</v>
      </c>
      <c r="Z1086" s="98">
        <v>919</v>
      </c>
      <c r="AA1086" s="47">
        <v>6.4426390197198105E-2</v>
      </c>
    </row>
    <row r="1087" spans="1:27">
      <c r="A1087" s="69" t="s">
        <v>141</v>
      </c>
      <c r="B1087" s="3">
        <v>37970</v>
      </c>
      <c r="C1087" s="83">
        <v>1.00981069835519</v>
      </c>
      <c r="D1087" s="47">
        <v>3.87603576100417E-2</v>
      </c>
      <c r="E1087" s="47">
        <v>0.274906673185634</v>
      </c>
      <c r="F1087" s="47">
        <v>2.65444296872545</v>
      </c>
      <c r="G1087" s="47">
        <v>0.63658265952896498</v>
      </c>
      <c r="H1087" s="98">
        <v>1090</v>
      </c>
      <c r="I1087" s="47">
        <v>0.34351708751763999</v>
      </c>
      <c r="K1087" s="3">
        <v>37970</v>
      </c>
      <c r="L1087" s="83">
        <v>3.1429445960625202</v>
      </c>
      <c r="M1087" s="47">
        <v>0.101724717921583</v>
      </c>
      <c r="N1087" s="47">
        <v>1.64821658003886</v>
      </c>
      <c r="O1087" s="47">
        <v>5.4591356031184199</v>
      </c>
      <c r="P1087" s="47">
        <v>0.983046019623663</v>
      </c>
      <c r="Q1087" s="98">
        <v>1090</v>
      </c>
      <c r="R1087" s="47">
        <v>1.0691659096375901</v>
      </c>
      <c r="T1087" s="3">
        <v>37970</v>
      </c>
      <c r="U1087" s="83">
        <v>0.191450838684879</v>
      </c>
      <c r="V1087" s="47">
        <v>1.9540347443741999E-4</v>
      </c>
      <c r="W1087" s="47">
        <v>0.104627870942095</v>
      </c>
      <c r="X1087" s="47">
        <v>0.322579991590493</v>
      </c>
      <c r="Y1087" s="47">
        <v>5.61443309366857E-2</v>
      </c>
      <c r="Z1087" s="98">
        <v>1090</v>
      </c>
      <c r="AA1087" s="47">
        <v>6.5127686421783404E-2</v>
      </c>
    </row>
    <row r="1088" spans="1:27">
      <c r="A1088" s="69" t="s">
        <v>141</v>
      </c>
      <c r="B1088" s="3">
        <v>37971</v>
      </c>
      <c r="C1088" s="83">
        <v>1.0593882365259699</v>
      </c>
      <c r="D1088" s="47">
        <v>4.6885106429161501E-2</v>
      </c>
      <c r="E1088" s="47">
        <v>0.28670847049333997</v>
      </c>
      <c r="F1088" s="47">
        <v>2.7937015053623</v>
      </c>
      <c r="G1088" s="47">
        <v>0.67099226408976198</v>
      </c>
      <c r="H1088" s="98">
        <v>1220</v>
      </c>
      <c r="I1088" s="47">
        <v>0.321980960041651</v>
      </c>
      <c r="K1088" s="3">
        <v>37971</v>
      </c>
      <c r="L1088" s="83">
        <v>3.4487014546244401</v>
      </c>
      <c r="M1088" s="47">
        <v>0.13471731449459601</v>
      </c>
      <c r="N1088" s="47">
        <v>1.8023034995640299</v>
      </c>
      <c r="O1088" s="47">
        <v>6.0053889250468799</v>
      </c>
      <c r="P1088" s="47">
        <v>1.0843378820912299</v>
      </c>
      <c r="Q1088" s="98">
        <v>1220</v>
      </c>
      <c r="R1088" s="47">
        <v>1.04816739224741</v>
      </c>
      <c r="T1088" s="3">
        <v>37971</v>
      </c>
      <c r="U1088" s="83">
        <v>0.215542240706941</v>
      </c>
      <c r="V1088" s="47">
        <v>2.566958299231E-4</v>
      </c>
      <c r="W1088" s="47">
        <v>0.11771150972849501</v>
      </c>
      <c r="X1088" s="47">
        <v>0.36336114405311398</v>
      </c>
      <c r="Y1088" s="47">
        <v>6.3280622295605896E-2</v>
      </c>
      <c r="Z1088" s="98">
        <v>1220</v>
      </c>
      <c r="AA1088" s="47">
        <v>6.55099756628722E-2</v>
      </c>
    </row>
    <row r="1089" spans="1:27">
      <c r="A1089" s="69" t="s">
        <v>141</v>
      </c>
      <c r="B1089" s="3">
        <v>37972</v>
      </c>
      <c r="C1089" s="83">
        <v>1.05719277731785</v>
      </c>
      <c r="D1089" s="47">
        <v>4.6276529037365503E-2</v>
      </c>
      <c r="E1089" s="47">
        <v>0.286280025819593</v>
      </c>
      <c r="F1089" s="47">
        <v>2.7870355758538099</v>
      </c>
      <c r="G1089" s="47">
        <v>0.66929216325994501</v>
      </c>
      <c r="H1089" s="98">
        <v>1210</v>
      </c>
      <c r="I1089" s="47">
        <v>0.32396917691544402</v>
      </c>
      <c r="K1089" s="3">
        <v>37972</v>
      </c>
      <c r="L1089" s="83">
        <v>3.4245842758448402</v>
      </c>
      <c r="M1089" s="47">
        <v>0.131651184374113</v>
      </c>
      <c r="N1089" s="47">
        <v>1.7903093901008</v>
      </c>
      <c r="O1089" s="47">
        <v>5.9619117920547904</v>
      </c>
      <c r="P1089" s="47">
        <v>1.0762029333888901</v>
      </c>
      <c r="Q1089" s="98">
        <v>1210</v>
      </c>
      <c r="R1089" s="47">
        <v>1.0494393954693599</v>
      </c>
      <c r="T1089" s="3">
        <v>37972</v>
      </c>
      <c r="U1089" s="83">
        <v>0.212791350807815</v>
      </c>
      <c r="V1089" s="47">
        <v>2.4808348752606001E-4</v>
      </c>
      <c r="W1089" s="47">
        <v>0.116228613000284</v>
      </c>
      <c r="X1089" s="47">
        <v>0.358679103752018</v>
      </c>
      <c r="Y1089" s="47">
        <v>6.24561690732863E-2</v>
      </c>
      <c r="Z1089" s="98">
        <v>1210</v>
      </c>
      <c r="AA1089" s="47">
        <v>6.5208389855662796E-2</v>
      </c>
    </row>
    <row r="1090" spans="1:27">
      <c r="A1090" s="69" t="s">
        <v>141</v>
      </c>
      <c r="B1090" s="3">
        <v>37973</v>
      </c>
      <c r="C1090" s="83">
        <v>0.98921039692572699</v>
      </c>
      <c r="D1090" s="47">
        <v>3.5227080878996203E-2</v>
      </c>
      <c r="E1090" s="47">
        <v>0.27015159978069903</v>
      </c>
      <c r="F1090" s="47">
        <v>2.5958167635854799</v>
      </c>
      <c r="G1090" s="47">
        <v>0.62201634711863296</v>
      </c>
      <c r="H1090" s="98">
        <v>1030</v>
      </c>
      <c r="I1090" s="47">
        <v>0.35611176595009297</v>
      </c>
      <c r="K1090" s="3">
        <v>37973</v>
      </c>
      <c r="L1090" s="83">
        <v>2.99596271930479</v>
      </c>
      <c r="M1090" s="47">
        <v>8.7499371109777097E-2</v>
      </c>
      <c r="N1090" s="47">
        <v>1.57405998128362</v>
      </c>
      <c r="O1090" s="47">
        <v>5.19677276309368</v>
      </c>
      <c r="P1090" s="47">
        <v>0.93443718519110397</v>
      </c>
      <c r="Q1090" s="98">
        <v>1030</v>
      </c>
      <c r="R1090" s="47">
        <v>1.0785345342183801</v>
      </c>
      <c r="T1090" s="3">
        <v>37973</v>
      </c>
      <c r="U1090" s="83">
        <v>0.17792721400064901</v>
      </c>
      <c r="V1090" s="47">
        <v>1.6264448745423001E-4</v>
      </c>
      <c r="W1090" s="47">
        <v>9.7305075454004505E-2</v>
      </c>
      <c r="X1090" s="47">
        <v>0.299638042224456</v>
      </c>
      <c r="Y1090" s="47">
        <v>5.2119673251394799E-2</v>
      </c>
      <c r="Z1090" s="98">
        <v>1030</v>
      </c>
      <c r="AA1090" s="47">
        <v>6.4053081715748306E-2</v>
      </c>
    </row>
    <row r="1091" spans="1:27">
      <c r="A1091" s="69" t="s">
        <v>141</v>
      </c>
      <c r="B1091" s="3">
        <v>37974</v>
      </c>
      <c r="C1091" s="83">
        <v>0.89452262121618797</v>
      </c>
      <c r="D1091" s="47">
        <v>2.3800997362733299E-2</v>
      </c>
      <c r="E1091" s="47">
        <v>0.24672297896431</v>
      </c>
      <c r="F1091" s="47">
        <v>2.3346855100638702</v>
      </c>
      <c r="G1091" s="47">
        <v>0.55800983861889097</v>
      </c>
      <c r="H1091" s="98">
        <v>824</v>
      </c>
      <c r="I1091" s="47">
        <v>0.40253068421236998</v>
      </c>
      <c r="K1091" s="3">
        <v>37974</v>
      </c>
      <c r="L1091" s="83">
        <v>2.4816818070806002</v>
      </c>
      <c r="M1091" s="47">
        <v>4.9509935989794099E-2</v>
      </c>
      <c r="N1091" s="47">
        <v>1.3114645343423901</v>
      </c>
      <c r="O1091" s="47">
        <v>4.2864220926821304</v>
      </c>
      <c r="P1091" s="47">
        <v>0.76720283401745204</v>
      </c>
      <c r="Q1091" s="98">
        <v>824</v>
      </c>
      <c r="R1091" s="47">
        <v>1.1167443417399301</v>
      </c>
      <c r="T1091" s="3">
        <v>37974</v>
      </c>
      <c r="U1091" s="83">
        <v>0.13907499472777099</v>
      </c>
      <c r="V1091" s="47">
        <v>9.1085752898159995E-5</v>
      </c>
      <c r="W1091" s="47">
        <v>7.6175224213126905E-2</v>
      </c>
      <c r="X1091" s="47">
        <v>0.23393940644973901</v>
      </c>
      <c r="Y1091" s="47">
        <v>4.0637016772974502E-2</v>
      </c>
      <c r="Z1091" s="98">
        <v>824</v>
      </c>
      <c r="AA1091" s="47">
        <v>6.2583048719873399E-2</v>
      </c>
    </row>
    <row r="1092" spans="1:27">
      <c r="A1092" s="69" t="s">
        <v>141</v>
      </c>
      <c r="B1092" s="3">
        <v>37975</v>
      </c>
      <c r="C1092" s="83">
        <v>0.79751414706824897</v>
      </c>
      <c r="D1092" s="47">
        <v>1.56180749836872E-2</v>
      </c>
      <c r="E1092" s="47">
        <v>0.22179703956105101</v>
      </c>
      <c r="F1092" s="47">
        <v>2.07205738119371</v>
      </c>
      <c r="G1092" s="47">
        <v>0.49416694506919601</v>
      </c>
      <c r="H1092" s="98">
        <v>653</v>
      </c>
      <c r="I1092" s="47">
        <v>0.452855962147447</v>
      </c>
      <c r="K1092" s="3">
        <v>37975</v>
      </c>
      <c r="L1092" s="83">
        <v>2.0314563346918502</v>
      </c>
      <c r="M1092" s="47">
        <v>2.73226735976549E-2</v>
      </c>
      <c r="N1092" s="47">
        <v>1.07877411932245</v>
      </c>
      <c r="O1092" s="47">
        <v>3.49628081918988</v>
      </c>
      <c r="P1092" s="47">
        <v>0.62334023968219399</v>
      </c>
      <c r="Q1092" s="98">
        <v>653</v>
      </c>
      <c r="R1092" s="47">
        <v>1.1535307760862601</v>
      </c>
      <c r="T1092" s="3">
        <v>37975</v>
      </c>
      <c r="U1092" s="83">
        <v>0.10760418570034901</v>
      </c>
      <c r="V1092" s="47">
        <v>4.9843640611829998E-5</v>
      </c>
      <c r="W1092" s="47">
        <v>5.9024136463342099E-2</v>
      </c>
      <c r="X1092" s="47">
        <v>0.18080464413973599</v>
      </c>
      <c r="Y1092" s="47">
        <v>3.1366839877631301E-2</v>
      </c>
      <c r="Z1092" s="98">
        <v>653</v>
      </c>
      <c r="AA1092" s="47">
        <v>6.1101357544011498E-2</v>
      </c>
    </row>
    <row r="1093" spans="1:27">
      <c r="A1093" s="69" t="s">
        <v>141</v>
      </c>
      <c r="B1093" s="3">
        <v>37976</v>
      </c>
      <c r="C1093" s="83">
        <v>0.706658878349265</v>
      </c>
      <c r="D1093" s="47">
        <v>1.0311509131234801E-2</v>
      </c>
      <c r="E1093" s="47">
        <v>0.197768027013172</v>
      </c>
      <c r="F1093" s="47">
        <v>1.8296663402170199</v>
      </c>
      <c r="G1093" s="47">
        <v>0.43563668854807103</v>
      </c>
      <c r="H1093" s="98">
        <v>521</v>
      </c>
      <c r="I1093" s="47">
        <v>0.50292933947530405</v>
      </c>
      <c r="K1093" s="3">
        <v>37976</v>
      </c>
      <c r="L1093" s="83">
        <v>1.66632014124746</v>
      </c>
      <c r="M1093" s="47">
        <v>1.54190316396481E-2</v>
      </c>
      <c r="N1093" s="47">
        <v>0.88814183287285398</v>
      </c>
      <c r="O1093" s="47">
        <v>2.8600944010283</v>
      </c>
      <c r="P1093" s="47">
        <v>0.50839329429817004</v>
      </c>
      <c r="Q1093" s="98">
        <v>521</v>
      </c>
      <c r="R1093" s="47">
        <v>1.1859205532797099</v>
      </c>
      <c r="T1093" s="3">
        <v>37976</v>
      </c>
      <c r="U1093" s="83">
        <v>8.3876939911709095E-2</v>
      </c>
      <c r="V1093" s="47">
        <v>2.7798957884040001E-5</v>
      </c>
      <c r="W1093" s="47">
        <v>4.6068055443042502E-2</v>
      </c>
      <c r="X1093" s="47">
        <v>0.140801626449165</v>
      </c>
      <c r="Y1093" s="47">
        <v>2.4399394761532599E-2</v>
      </c>
      <c r="Z1093" s="98">
        <v>521</v>
      </c>
      <c r="AA1093" s="47">
        <v>5.9695243744119802E-2</v>
      </c>
    </row>
    <row r="1094" spans="1:27">
      <c r="A1094" s="69" t="s">
        <v>141</v>
      </c>
      <c r="B1094" s="3">
        <v>37977</v>
      </c>
      <c r="C1094" s="83">
        <v>0.62778556834648003</v>
      </c>
      <c r="D1094" s="47">
        <v>7.0660741894355899E-3</v>
      </c>
      <c r="E1094" s="47">
        <v>0.176468785633866</v>
      </c>
      <c r="F1094" s="47">
        <v>1.6215113000597501</v>
      </c>
      <c r="G1094" s="47">
        <v>0.38562581925189698</v>
      </c>
      <c r="H1094" s="98">
        <v>424</v>
      </c>
      <c r="I1094" s="47">
        <v>0.54901011586436999</v>
      </c>
      <c r="K1094" s="3">
        <v>37977</v>
      </c>
      <c r="L1094" s="83">
        <v>1.3862968157665301</v>
      </c>
      <c r="M1094" s="47">
        <v>9.2434665758336799E-3</v>
      </c>
      <c r="N1094" s="47">
        <v>0.74079880496420303</v>
      </c>
      <c r="O1094" s="47">
        <v>2.3749444211769699</v>
      </c>
      <c r="P1094" s="47">
        <v>0.42126601789019502</v>
      </c>
      <c r="Q1094" s="98">
        <v>424</v>
      </c>
      <c r="R1094" s="47">
        <v>1.21234226114981</v>
      </c>
      <c r="T1094" s="3">
        <v>37977</v>
      </c>
      <c r="U1094" s="83">
        <v>6.6811767986416207E-2</v>
      </c>
      <c r="V1094" s="47">
        <v>1.634541361204E-5</v>
      </c>
      <c r="W1094" s="47">
        <v>3.6733923208164397E-2</v>
      </c>
      <c r="X1094" s="47">
        <v>0.112066800835882</v>
      </c>
      <c r="Y1094" s="47">
        <v>1.9401936908122201E-2</v>
      </c>
      <c r="Z1094" s="98">
        <v>424</v>
      </c>
      <c r="AA1094" s="47">
        <v>5.8428129496410401E-2</v>
      </c>
    </row>
    <row r="1095" spans="1:27">
      <c r="A1095" s="69" t="s">
        <v>141</v>
      </c>
      <c r="B1095" s="3">
        <v>37978</v>
      </c>
      <c r="C1095" s="83">
        <v>0.55846656347040502</v>
      </c>
      <c r="D1095" s="47">
        <v>4.9986168949573999E-3</v>
      </c>
      <c r="E1095" s="47">
        <v>0.157468730194152</v>
      </c>
      <c r="F1095" s="47">
        <v>1.44000948697969</v>
      </c>
      <c r="G1095" s="47">
        <v>0.34218003541813502</v>
      </c>
      <c r="H1095" s="98">
        <v>350</v>
      </c>
      <c r="I1095" s="47">
        <v>0.59164882618177905</v>
      </c>
      <c r="K1095" s="3">
        <v>37978</v>
      </c>
      <c r="L1095" s="83">
        <v>1.1648631373946801</v>
      </c>
      <c r="M1095" s="47">
        <v>5.8211046898801301E-3</v>
      </c>
      <c r="N1095" s="47">
        <v>0.62359813615115101</v>
      </c>
      <c r="O1095" s="47">
        <v>1.9929342281374001</v>
      </c>
      <c r="P1095" s="47">
        <v>0.35297942934565202</v>
      </c>
      <c r="Q1095" s="98">
        <v>350</v>
      </c>
      <c r="R1095" s="47">
        <v>1.2340755077962899</v>
      </c>
      <c r="T1095" s="3">
        <v>37978</v>
      </c>
      <c r="U1095" s="83">
        <v>5.4052990176600202E-2</v>
      </c>
      <c r="V1095" s="47">
        <v>9.9953233507699996E-6</v>
      </c>
      <c r="W1095" s="47">
        <v>2.9745044451067799E-2</v>
      </c>
      <c r="X1095" s="47">
        <v>9.0606553547006904E-2</v>
      </c>
      <c r="Y1095" s="47">
        <v>1.5674406289650299E-2</v>
      </c>
      <c r="Z1095" s="98">
        <v>350</v>
      </c>
      <c r="AA1095" s="47">
        <v>5.7264642650885399E-2</v>
      </c>
    </row>
    <row r="1096" spans="1:27">
      <c r="A1096" s="69" t="s">
        <v>141</v>
      </c>
      <c r="B1096" s="3">
        <v>37979</v>
      </c>
      <c r="C1096" s="83">
        <v>0.53223046427709597</v>
      </c>
      <c r="D1096" s="47">
        <v>4.3610046875829202E-3</v>
      </c>
      <c r="E1096" s="47">
        <v>0.15022533187999801</v>
      </c>
      <c r="F1096" s="47">
        <v>1.3715800865348</v>
      </c>
      <c r="G1096" s="47">
        <v>0.32583027602812897</v>
      </c>
      <c r="H1096" s="98">
        <v>324</v>
      </c>
      <c r="I1096" s="47">
        <v>0.60910139575495803</v>
      </c>
      <c r="K1096" s="3">
        <v>37979</v>
      </c>
      <c r="L1096" s="83">
        <v>1.08525193918021</v>
      </c>
      <c r="M1096" s="47">
        <v>4.8492402834881898E-3</v>
      </c>
      <c r="N1096" s="47">
        <v>0.58132909086629903</v>
      </c>
      <c r="O1096" s="47">
        <v>1.8559050292213299</v>
      </c>
      <c r="P1096" s="47">
        <v>0.32854609524096101</v>
      </c>
      <c r="Q1096" s="98">
        <v>324</v>
      </c>
      <c r="R1096" s="47">
        <v>1.2419966823926301</v>
      </c>
      <c r="T1096" s="3">
        <v>37979</v>
      </c>
      <c r="U1096" s="83">
        <v>4.9542658888475602E-2</v>
      </c>
      <c r="V1096" s="47">
        <v>8.1595553567300001E-6</v>
      </c>
      <c r="W1096" s="47">
        <v>2.7272640602972201E-2</v>
      </c>
      <c r="X1096" s="47">
        <v>8.3024247645648905E-2</v>
      </c>
      <c r="Y1096" s="47">
        <v>1.43582296533527E-2</v>
      </c>
      <c r="Z1096" s="98">
        <v>324</v>
      </c>
      <c r="AA1096" s="47">
        <v>5.6698187540560198E-2</v>
      </c>
    </row>
    <row r="1097" spans="1:27">
      <c r="A1097" s="69" t="s">
        <v>141</v>
      </c>
      <c r="B1097" s="3">
        <v>37980</v>
      </c>
      <c r="C1097" s="83">
        <v>0.55083419133841705</v>
      </c>
      <c r="D1097" s="47">
        <v>4.7771545986970898E-3</v>
      </c>
      <c r="E1097" s="47">
        <v>0.15538805759781099</v>
      </c>
      <c r="F1097" s="47">
        <v>1.41996857026746</v>
      </c>
      <c r="G1097" s="47">
        <v>0.337376492520159</v>
      </c>
      <c r="H1097" s="98">
        <v>341</v>
      </c>
      <c r="I1097" s="47">
        <v>0.59896491842288602</v>
      </c>
      <c r="K1097" s="3">
        <v>37980</v>
      </c>
      <c r="L1097" s="83">
        <v>1.13741233778786</v>
      </c>
      <c r="M1097" s="47">
        <v>5.4500394931520499E-3</v>
      </c>
      <c r="N1097" s="47">
        <v>0.60906666649144803</v>
      </c>
      <c r="O1097" s="47">
        <v>1.94558288881275</v>
      </c>
      <c r="P1097" s="47">
        <v>0.34451621149035599</v>
      </c>
      <c r="Q1097" s="98">
        <v>341</v>
      </c>
      <c r="R1097" s="47">
        <v>1.2367970231857599</v>
      </c>
      <c r="T1097" s="3">
        <v>37980</v>
      </c>
      <c r="U1097" s="83">
        <v>5.2217776735985703E-2</v>
      </c>
      <c r="V1097" s="47">
        <v>9.1744485186599994E-6</v>
      </c>
      <c r="W1097" s="47">
        <v>2.87410378630014E-2</v>
      </c>
      <c r="X1097" s="47">
        <v>8.7516848694031604E-2</v>
      </c>
      <c r="Y1097" s="47">
        <v>1.5137151873733099E-2</v>
      </c>
      <c r="Z1097" s="98">
        <v>341</v>
      </c>
      <c r="AA1097" s="47">
        <v>5.6780455670150401E-2</v>
      </c>
    </row>
    <row r="1098" spans="1:27">
      <c r="A1098" s="69" t="s">
        <v>141</v>
      </c>
      <c r="B1098" s="3">
        <v>37981</v>
      </c>
      <c r="C1098" s="83">
        <v>0.56390636721784804</v>
      </c>
      <c r="D1098" s="47">
        <v>5.0840637921482704E-3</v>
      </c>
      <c r="E1098" s="47">
        <v>0.159012656012677</v>
      </c>
      <c r="F1098" s="47">
        <v>1.45398508269119</v>
      </c>
      <c r="G1098" s="47">
        <v>0.34549512272626998</v>
      </c>
      <c r="H1098" s="98">
        <v>353</v>
      </c>
      <c r="I1098" s="47">
        <v>0.59233469084228196</v>
      </c>
      <c r="K1098" s="3">
        <v>37981</v>
      </c>
      <c r="L1098" s="83">
        <v>1.17402006358195</v>
      </c>
      <c r="M1098" s="47">
        <v>5.8982865905424101E-3</v>
      </c>
      <c r="N1098" s="47">
        <v>0.62852357196408903</v>
      </c>
      <c r="O1098" s="47">
        <v>2.00854552459346</v>
      </c>
      <c r="P1098" s="47">
        <v>0.35573352542785902</v>
      </c>
      <c r="Q1098" s="98">
        <v>353</v>
      </c>
      <c r="R1098" s="47">
        <v>1.2332061700871</v>
      </c>
      <c r="T1098" s="3">
        <v>37981</v>
      </c>
      <c r="U1098" s="83">
        <v>5.40610921653479E-2</v>
      </c>
      <c r="V1098" s="47">
        <v>9.9015260455699993E-6</v>
      </c>
      <c r="W1098" s="47">
        <v>2.9753092455571301E-2</v>
      </c>
      <c r="X1098" s="47">
        <v>9.0611969987119997E-2</v>
      </c>
      <c r="Y1098" s="47">
        <v>1.56736682386741E-2</v>
      </c>
      <c r="Z1098" s="98">
        <v>353</v>
      </c>
      <c r="AA1098" s="47">
        <v>5.67864847356594E-2</v>
      </c>
    </row>
    <row r="1099" spans="1:27">
      <c r="A1099" s="69" t="s">
        <v>141</v>
      </c>
      <c r="B1099" s="3">
        <v>37982</v>
      </c>
      <c r="C1099" s="83">
        <v>0.56067082715285899</v>
      </c>
      <c r="D1099" s="47">
        <v>4.9855427824827903E-3</v>
      </c>
      <c r="E1099" s="47">
        <v>0.15813327900843299</v>
      </c>
      <c r="F1099" s="47">
        <v>1.4454757758575001</v>
      </c>
      <c r="G1099" s="47">
        <v>0.34345403516949302</v>
      </c>
      <c r="H1099" s="98">
        <v>349</v>
      </c>
      <c r="I1099" s="47">
        <v>0.59568602008416704</v>
      </c>
      <c r="K1099" s="3">
        <v>37982</v>
      </c>
      <c r="L1099" s="83">
        <v>1.161946502046</v>
      </c>
      <c r="M1099" s="47">
        <v>5.7302372472235298E-3</v>
      </c>
      <c r="N1099" s="47">
        <v>0.62213595511255904</v>
      </c>
      <c r="O1099" s="47">
        <v>1.9877104875590501</v>
      </c>
      <c r="P1099" s="47">
        <v>0.35200791861726699</v>
      </c>
      <c r="Q1099" s="98">
        <v>349</v>
      </c>
      <c r="R1099" s="47">
        <v>1.2345127547822199</v>
      </c>
      <c r="T1099" s="3">
        <v>37982</v>
      </c>
      <c r="U1099" s="83">
        <v>5.3244546999067499E-2</v>
      </c>
      <c r="V1099" s="47">
        <v>9.5314423686999993E-6</v>
      </c>
      <c r="W1099" s="47">
        <v>2.9306456494267202E-2</v>
      </c>
      <c r="X1099" s="47">
        <v>8.9237083024305594E-2</v>
      </c>
      <c r="Y1099" s="47">
        <v>1.5434559039040899E-2</v>
      </c>
      <c r="Z1099" s="98">
        <v>349</v>
      </c>
      <c r="AA1099" s="47">
        <v>5.6569792393374597E-2</v>
      </c>
    </row>
    <row r="1100" spans="1:27">
      <c r="A1100" s="69" t="s">
        <v>141</v>
      </c>
      <c r="B1100" s="3">
        <v>37983</v>
      </c>
      <c r="C1100" s="83">
        <v>0.53104421713847005</v>
      </c>
      <c r="D1100" s="47">
        <v>4.2801750185876798E-3</v>
      </c>
      <c r="E1100" s="47">
        <v>0.14994363804166499</v>
      </c>
      <c r="F1100" s="47">
        <v>1.3682548799946099</v>
      </c>
      <c r="G1100" s="47">
        <v>0.32500959548577402</v>
      </c>
      <c r="H1100" s="98">
        <v>320</v>
      </c>
      <c r="I1100" s="47">
        <v>0.61534061468053403</v>
      </c>
      <c r="K1100" s="3">
        <v>37983</v>
      </c>
      <c r="L1100" s="83">
        <v>1.0731760702087501</v>
      </c>
      <c r="M1100" s="47">
        <v>4.6733807387756704E-3</v>
      </c>
      <c r="N1100" s="47">
        <v>0.57497991539216997</v>
      </c>
      <c r="O1100" s="47">
        <v>1.8349727828579101</v>
      </c>
      <c r="P1100" s="47">
        <v>0.32478477809443601</v>
      </c>
      <c r="Q1100" s="98">
        <v>320</v>
      </c>
      <c r="R1100" s="47">
        <v>1.2435288840185199</v>
      </c>
      <c r="T1100" s="3">
        <v>37983</v>
      </c>
      <c r="U1100" s="83">
        <v>4.8318201455851903E-2</v>
      </c>
      <c r="V1100" s="47">
        <v>7.6120019149299999E-6</v>
      </c>
      <c r="W1100" s="47">
        <v>2.6604788976308798E-2</v>
      </c>
      <c r="X1100" s="47">
        <v>8.0958196369696103E-2</v>
      </c>
      <c r="Y1100" s="47">
        <v>1.3998034363188199E-2</v>
      </c>
      <c r="Z1100" s="98">
        <v>320</v>
      </c>
      <c r="AA1100" s="47">
        <v>5.5988090679742898E-2</v>
      </c>
    </row>
    <row r="1101" spans="1:27">
      <c r="A1101" s="69" t="s">
        <v>141</v>
      </c>
      <c r="B1101" s="3">
        <v>37984</v>
      </c>
      <c r="C1101" s="83">
        <v>0.48679679101474199</v>
      </c>
      <c r="D1101" s="47">
        <v>3.39935062252606E-3</v>
      </c>
      <c r="E1101" s="47">
        <v>0.137636613435838</v>
      </c>
      <c r="F1101" s="47">
        <v>1.2533091891310499</v>
      </c>
      <c r="G1101" s="47">
        <v>0.29759802717610101</v>
      </c>
      <c r="H1101" s="98">
        <v>280</v>
      </c>
      <c r="I1101" s="47">
        <v>0.644650836845024</v>
      </c>
      <c r="K1101" s="3">
        <v>37984</v>
      </c>
      <c r="L1101" s="83">
        <v>0.94857294093969002</v>
      </c>
      <c r="M1101" s="47">
        <v>3.4464413020711899E-3</v>
      </c>
      <c r="N1101" s="47">
        <v>0.50862482781275098</v>
      </c>
      <c r="O1101" s="47">
        <v>1.62096925221564</v>
      </c>
      <c r="P1101" s="47">
        <v>0.286718251225203</v>
      </c>
      <c r="Q1101" s="98">
        <v>280</v>
      </c>
      <c r="R1101" s="47">
        <v>1.2561675661637599</v>
      </c>
      <c r="T1101" s="3">
        <v>37984</v>
      </c>
      <c r="U1101" s="83">
        <v>4.1676402506318301E-2</v>
      </c>
      <c r="V1101" s="47">
        <v>5.4256591145399997E-6</v>
      </c>
      <c r="W1101" s="47">
        <v>2.2959153665594399E-2</v>
      </c>
      <c r="X1101" s="47">
        <v>6.9803706085100198E-2</v>
      </c>
      <c r="Y1101" s="47">
        <v>1.20640318647553E-2</v>
      </c>
      <c r="Z1101" s="98">
        <v>280</v>
      </c>
      <c r="AA1101" s="47">
        <v>5.5190848108065203E-2</v>
      </c>
    </row>
    <row r="1102" spans="1:27">
      <c r="A1102" s="69" t="s">
        <v>141</v>
      </c>
      <c r="B1102" s="3">
        <v>37985</v>
      </c>
      <c r="C1102" s="83">
        <v>0.43972109399577902</v>
      </c>
      <c r="D1102" s="47">
        <v>2.6440510366232701E-3</v>
      </c>
      <c r="E1102" s="47">
        <v>0.12446245931154901</v>
      </c>
      <c r="F1102" s="47">
        <v>1.13142298414757</v>
      </c>
      <c r="G1102" s="47">
        <v>0.26857759948801002</v>
      </c>
      <c r="H1102" s="98">
        <v>241</v>
      </c>
      <c r="I1102" s="47">
        <v>0.676542575930138</v>
      </c>
      <c r="K1102" s="3">
        <v>37985</v>
      </c>
      <c r="L1102" s="83">
        <v>0.82452578842572899</v>
      </c>
      <c r="M1102" s="47">
        <v>2.4794269718908099E-3</v>
      </c>
      <c r="N1102" s="47">
        <v>0.44239407379474599</v>
      </c>
      <c r="O1102" s="47">
        <v>1.4083252575114</v>
      </c>
      <c r="P1102" s="47">
        <v>0.248973408806998</v>
      </c>
      <c r="Q1102" s="98">
        <v>241</v>
      </c>
      <c r="R1102" s="47">
        <v>1.2685923155365499</v>
      </c>
      <c r="T1102" s="3">
        <v>37985</v>
      </c>
      <c r="U1102" s="83">
        <v>3.5313246188907098E-2</v>
      </c>
      <c r="V1102" s="47">
        <v>3.7276044747499998E-6</v>
      </c>
      <c r="W1102" s="47">
        <v>1.9463303838510099E-2</v>
      </c>
      <c r="X1102" s="47">
        <v>5.9124371795695102E-2</v>
      </c>
      <c r="Y1102" s="47">
        <v>1.02138858403612E-2</v>
      </c>
      <c r="Z1102" s="98">
        <v>241</v>
      </c>
      <c r="AA1102" s="47">
        <v>5.4331972851244803E-2</v>
      </c>
    </row>
    <row r="1103" spans="1:27">
      <c r="A1103" s="69" t="s">
        <v>141</v>
      </c>
      <c r="B1103" s="3">
        <v>37986</v>
      </c>
      <c r="C1103" s="83">
        <v>0.39916770678558899</v>
      </c>
      <c r="D1103" s="47">
        <v>2.1152142966487202E-3</v>
      </c>
      <c r="E1103" s="47">
        <v>0.113057548101276</v>
      </c>
      <c r="F1103" s="47">
        <v>1.0267065662519199</v>
      </c>
      <c r="G1103" s="47">
        <v>0.24367743830559199</v>
      </c>
      <c r="H1103" s="98">
        <v>210</v>
      </c>
      <c r="I1103" s="47">
        <v>0.70480825119228996</v>
      </c>
      <c r="K1103" s="3">
        <v>37986</v>
      </c>
      <c r="L1103" s="83">
        <v>0.72399060737550702</v>
      </c>
      <c r="M1103" s="47">
        <v>1.8544454519323901E-3</v>
      </c>
      <c r="N1103" s="47">
        <v>0.38860095533893702</v>
      </c>
      <c r="O1103" s="47">
        <v>1.2362583027463701</v>
      </c>
      <c r="P1103" s="47">
        <v>0.218484978246304</v>
      </c>
      <c r="Q1103" s="98">
        <v>210</v>
      </c>
      <c r="R1103" s="47">
        <v>1.2783462820003699</v>
      </c>
      <c r="T1103" s="3">
        <v>37986</v>
      </c>
      <c r="U1103" s="83">
        <v>3.0328093311664001E-2</v>
      </c>
      <c r="V1103" s="47">
        <v>2.6503453853899999E-6</v>
      </c>
      <c r="W1103" s="47">
        <v>1.6722259482278401E-2</v>
      </c>
      <c r="X1103" s="47">
        <v>5.0762880172930902E-2</v>
      </c>
      <c r="Y1103" s="47">
        <v>8.7663464545096603E-3</v>
      </c>
      <c r="Z1103" s="98">
        <v>210</v>
      </c>
      <c r="AA1103" s="47">
        <v>5.3550149587807801E-2</v>
      </c>
    </row>
    <row r="1104" spans="1:27">
      <c r="A1104" s="69" t="s">
        <v>141</v>
      </c>
      <c r="B1104" s="3">
        <v>37987</v>
      </c>
      <c r="C1104" s="83">
        <v>0.36263709875222</v>
      </c>
      <c r="D1104" s="47">
        <v>1.71830497229887E-3</v>
      </c>
      <c r="E1104" s="47">
        <v>0.10274590922799801</v>
      </c>
      <c r="F1104" s="47">
        <v>0.93256931188560799</v>
      </c>
      <c r="G1104" s="47">
        <v>0.22131477403175001</v>
      </c>
      <c r="H1104" s="98">
        <v>184</v>
      </c>
      <c r="I1104" s="47">
        <v>0.73078442696910495</v>
      </c>
      <c r="K1104" s="3">
        <v>37987</v>
      </c>
      <c r="L1104" s="83">
        <v>0.638244752849912</v>
      </c>
      <c r="M1104" s="47">
        <v>1.41794051005247E-3</v>
      </c>
      <c r="N1104" s="47">
        <v>0.34264546459783901</v>
      </c>
      <c r="O1104" s="47">
        <v>1.08968121252859</v>
      </c>
      <c r="P1104" s="47">
        <v>0.19254832542643099</v>
      </c>
      <c r="Q1104" s="98">
        <v>184</v>
      </c>
      <c r="R1104" s="47">
        <v>1.2861875621174399</v>
      </c>
      <c r="T1104" s="3">
        <v>37987</v>
      </c>
      <c r="U1104" s="83">
        <v>2.6206458157193899E-2</v>
      </c>
      <c r="V1104" s="47">
        <v>1.9180174198299998E-6</v>
      </c>
      <c r="W1104" s="47">
        <v>1.4454363078061199E-2</v>
      </c>
      <c r="X1104" s="47">
        <v>4.3853498257701302E-2</v>
      </c>
      <c r="Y1104" s="47">
        <v>7.5709650557062901E-3</v>
      </c>
      <c r="Z1104" s="98">
        <v>184</v>
      </c>
      <c r="AA1104" s="47">
        <v>5.2811120465036401E-2</v>
      </c>
    </row>
    <row r="1105" spans="1:27">
      <c r="A1105" s="69" t="s">
        <v>141</v>
      </c>
      <c r="B1105" s="3">
        <v>37988</v>
      </c>
      <c r="C1105" s="83">
        <v>0.32966364296705802</v>
      </c>
      <c r="D1105" s="47">
        <v>1.4138705002005899E-3</v>
      </c>
      <c r="E1105" s="47">
        <v>9.3412194484524799E-2</v>
      </c>
      <c r="F1105" s="47">
        <v>0.84773022386199903</v>
      </c>
      <c r="G1105" s="47">
        <v>0.20117600351168299</v>
      </c>
      <c r="H1105" s="98">
        <v>162</v>
      </c>
      <c r="I1105" s="47">
        <v>0.75455502282694198</v>
      </c>
      <c r="K1105" s="3">
        <v>37988</v>
      </c>
      <c r="L1105" s="83">
        <v>0.564609070993219</v>
      </c>
      <c r="M1105" s="47">
        <v>1.1046938736568701E-3</v>
      </c>
      <c r="N1105" s="47">
        <v>0.30313015925286602</v>
      </c>
      <c r="O1105" s="47">
        <v>0.96392371811760202</v>
      </c>
      <c r="P1105" s="47">
        <v>0.17031910954611901</v>
      </c>
      <c r="Q1105" s="98">
        <v>162</v>
      </c>
      <c r="R1105" s="47">
        <v>1.2923129970209</v>
      </c>
      <c r="T1105" s="3">
        <v>37988</v>
      </c>
      <c r="U1105" s="83">
        <v>2.2766900148643299E-2</v>
      </c>
      <c r="V1105" s="47">
        <v>1.4104578565699999E-6</v>
      </c>
      <c r="W1105" s="47">
        <v>1.2560539370748599E-2</v>
      </c>
      <c r="X1105" s="47">
        <v>3.8090333232537701E-2</v>
      </c>
      <c r="Y1105" s="47">
        <v>6.5744644550564304E-3</v>
      </c>
      <c r="Z1105" s="98">
        <v>162</v>
      </c>
      <c r="AA1105" s="47">
        <v>5.2110322833127401E-2</v>
      </c>
    </row>
    <row r="1106" spans="1:27">
      <c r="A1106" s="69" t="s">
        <v>141</v>
      </c>
      <c r="B1106" s="3">
        <v>37989</v>
      </c>
      <c r="C1106" s="83">
        <v>0.30770559988840701</v>
      </c>
      <c r="D1106" s="47">
        <v>1.2353243944516199E-3</v>
      </c>
      <c r="E1106" s="47">
        <v>8.7184940533661506E-2</v>
      </c>
      <c r="F1106" s="47">
        <v>0.79129179496869395</v>
      </c>
      <c r="G1106" s="47">
        <v>0.18778558843374901</v>
      </c>
      <c r="H1106" s="98">
        <v>148</v>
      </c>
      <c r="I1106" s="47">
        <v>0.770918663858987</v>
      </c>
      <c r="K1106" s="3">
        <v>37989</v>
      </c>
      <c r="L1106" s="83">
        <v>0.51725244080373101</v>
      </c>
      <c r="M1106" s="47">
        <v>9.2987870956541996E-4</v>
      </c>
      <c r="N1106" s="47">
        <v>0.27769518534711402</v>
      </c>
      <c r="O1106" s="47">
        <v>0.88309780130756299</v>
      </c>
      <c r="P1106" s="47">
        <v>0.15604231543682601</v>
      </c>
      <c r="Q1106" s="98">
        <v>148</v>
      </c>
      <c r="R1106" s="47">
        <v>1.29591258880835</v>
      </c>
      <c r="T1106" s="3">
        <v>37989</v>
      </c>
      <c r="U1106" s="83">
        <v>2.05926910648218E-2</v>
      </c>
      <c r="V1106" s="47">
        <v>1.1355860110800001E-6</v>
      </c>
      <c r="W1106" s="47">
        <v>1.1362822099131999E-2</v>
      </c>
      <c r="X1106" s="47">
        <v>3.4448680799937702E-2</v>
      </c>
      <c r="Y1106" s="47">
        <v>5.9450693498539998E-3</v>
      </c>
      <c r="Z1106" s="98">
        <v>148</v>
      </c>
      <c r="AA1106" s="47">
        <v>5.1592463337393597E-2</v>
      </c>
    </row>
    <row r="1107" spans="1:27">
      <c r="A1107" s="69" t="s">
        <v>141</v>
      </c>
      <c r="B1107" s="3">
        <v>37990</v>
      </c>
      <c r="C1107" s="83">
        <v>0.28984643545502098</v>
      </c>
      <c r="D1107" s="47">
        <v>1.10285927691413E-3</v>
      </c>
      <c r="E1107" s="47">
        <v>8.2113938558096095E-2</v>
      </c>
      <c r="F1107" s="47">
        <v>0.745419732227943</v>
      </c>
      <c r="G1107" s="47">
        <v>0.17690568871804899</v>
      </c>
      <c r="H1107" s="98">
        <v>137</v>
      </c>
      <c r="I1107" s="47">
        <v>0.78448071556780197</v>
      </c>
      <c r="K1107" s="3">
        <v>37990</v>
      </c>
      <c r="L1107" s="83">
        <v>0.47976284431327199</v>
      </c>
      <c r="M1107" s="47">
        <v>8.0504008653192998E-4</v>
      </c>
      <c r="N1107" s="47">
        <v>0.25754843946134598</v>
      </c>
      <c r="O1107" s="47">
        <v>0.81913897177970396</v>
      </c>
      <c r="P1107" s="47">
        <v>0.14475013764751801</v>
      </c>
      <c r="Q1107" s="98">
        <v>137</v>
      </c>
      <c r="R1107" s="47">
        <v>1.2984969051590201</v>
      </c>
      <c r="T1107" s="3">
        <v>37990</v>
      </c>
      <c r="U1107" s="83">
        <v>1.8896792355610401E-2</v>
      </c>
      <c r="V1107" s="47">
        <v>9.4510886809000005E-7</v>
      </c>
      <c r="W1107" s="47">
        <v>1.04282338032981E-2</v>
      </c>
      <c r="X1107" s="47">
        <v>3.1608982836224701E-2</v>
      </c>
      <c r="Y1107" s="47">
        <v>5.4544458301035298E-3</v>
      </c>
      <c r="Z1107" s="98">
        <v>137</v>
      </c>
      <c r="AA1107" s="47">
        <v>5.1144907701878101E-2</v>
      </c>
    </row>
    <row r="1108" spans="1:27">
      <c r="A1108" s="69" t="s">
        <v>141</v>
      </c>
      <c r="B1108" s="3">
        <v>37991</v>
      </c>
      <c r="C1108" s="83">
        <v>0.27481149395786297</v>
      </c>
      <c r="D1108" s="47">
        <v>9.9946261760693999E-4</v>
      </c>
      <c r="E1108" s="47">
        <v>7.7840963926709306E-2</v>
      </c>
      <c r="F1108" s="47">
        <v>0.70682140046946795</v>
      </c>
      <c r="G1108" s="47">
        <v>0.16775321881116501</v>
      </c>
      <c r="H1108" s="98">
        <v>128</v>
      </c>
      <c r="I1108" s="47">
        <v>0.79608565612726401</v>
      </c>
      <c r="K1108" s="3">
        <v>37991</v>
      </c>
      <c r="L1108" s="83">
        <v>0.44890704126509401</v>
      </c>
      <c r="M1108" s="47">
        <v>7.1068943229896998E-4</v>
      </c>
      <c r="N1108" s="47">
        <v>0.24095970833967001</v>
      </c>
      <c r="O1108" s="47">
        <v>0.76651401352139203</v>
      </c>
      <c r="P1108" s="47">
        <v>0.13546224885098199</v>
      </c>
      <c r="Q1108" s="98">
        <v>128</v>
      </c>
      <c r="R1108" s="47">
        <v>1.3004130625645001</v>
      </c>
      <c r="T1108" s="3">
        <v>37991</v>
      </c>
      <c r="U1108" s="83">
        <v>1.7518606945661399E-2</v>
      </c>
      <c r="V1108" s="47">
        <v>8.0530194084999999E-7</v>
      </c>
      <c r="W1108" s="47">
        <v>9.6684836107653795E-3</v>
      </c>
      <c r="X1108" s="47">
        <v>2.9301846125505501E-2</v>
      </c>
      <c r="Y1108" s="47">
        <v>5.0559510155845202E-3</v>
      </c>
      <c r="Z1108" s="98">
        <v>128</v>
      </c>
      <c r="AA1108" s="47">
        <v>5.0748647750922998E-2</v>
      </c>
    </row>
    <row r="1109" spans="1:27">
      <c r="A1109" s="69" t="s">
        <v>141</v>
      </c>
      <c r="B1109" s="3">
        <v>37992</v>
      </c>
      <c r="C1109" s="83">
        <v>0.262876119400477</v>
      </c>
      <c r="D1109" s="47">
        <v>9.2237277818637002E-4</v>
      </c>
      <c r="E1109" s="47">
        <v>7.4446450178055595E-2</v>
      </c>
      <c r="F1109" s="47">
        <v>0.67619271635027201</v>
      </c>
      <c r="G1109" s="47">
        <v>0.16049193476194101</v>
      </c>
      <c r="H1109" s="98">
        <v>121</v>
      </c>
      <c r="I1109" s="47">
        <v>0.80556509522286901</v>
      </c>
      <c r="K1109" s="3">
        <v>37992</v>
      </c>
      <c r="L1109" s="83">
        <v>0.424810959230707</v>
      </c>
      <c r="M1109" s="47">
        <v>6.4203724079476003E-4</v>
      </c>
      <c r="N1109" s="47">
        <v>0.22800091123652999</v>
      </c>
      <c r="O1109" s="47">
        <v>0.72542779543721403</v>
      </c>
      <c r="P1109" s="47">
        <v>0.12821283609617901</v>
      </c>
      <c r="Q1109" s="98">
        <v>121</v>
      </c>
      <c r="R1109" s="47">
        <v>1.30180284768682</v>
      </c>
      <c r="T1109" s="3">
        <v>37992</v>
      </c>
      <c r="U1109" s="83">
        <v>1.64511705492946E-2</v>
      </c>
      <c r="V1109" s="47">
        <v>7.0602308301000005E-7</v>
      </c>
      <c r="W1109" s="47">
        <v>9.0798749985834103E-3</v>
      </c>
      <c r="X1109" s="47">
        <v>2.7515288570396999E-2</v>
      </c>
      <c r="Y1109" s="47">
        <v>4.7474487687887302E-3</v>
      </c>
      <c r="Z1109" s="98">
        <v>121</v>
      </c>
      <c r="AA1109" s="47">
        <v>5.0413437326654598E-2</v>
      </c>
    </row>
    <row r="1110" spans="1:27">
      <c r="A1110" s="69" t="s">
        <v>141</v>
      </c>
      <c r="B1110" s="3">
        <v>37993</v>
      </c>
      <c r="C1110" s="83">
        <v>0.254278004167583</v>
      </c>
      <c r="D1110" s="47">
        <v>8.6959385582686E-4</v>
      </c>
      <c r="E1110" s="47">
        <v>7.1999518364518206E-2</v>
      </c>
      <c r="F1110" s="47">
        <v>0.65413600361876101</v>
      </c>
      <c r="G1110" s="47">
        <v>0.15526375250008101</v>
      </c>
      <c r="H1110" s="98">
        <v>116</v>
      </c>
      <c r="I1110" s="47">
        <v>0.81280371549833796</v>
      </c>
      <c r="K1110" s="3">
        <v>37993</v>
      </c>
      <c r="L1110" s="83">
        <v>0.40757728593727299</v>
      </c>
      <c r="M1110" s="47">
        <v>5.9561626756542E-4</v>
      </c>
      <c r="N1110" s="47">
        <v>0.21873013405330299</v>
      </c>
      <c r="O1110" s="47">
        <v>0.69604869027861105</v>
      </c>
      <c r="P1110" s="47">
        <v>0.123030270332308</v>
      </c>
      <c r="Q1110" s="98">
        <v>116</v>
      </c>
      <c r="R1110" s="47">
        <v>1.30282732652019</v>
      </c>
      <c r="T1110" s="3">
        <v>37993</v>
      </c>
      <c r="U1110" s="83">
        <v>1.5688483554584499E-2</v>
      </c>
      <c r="V1110" s="47">
        <v>6.3985080720999997E-7</v>
      </c>
      <c r="W1110" s="47">
        <v>8.6592127682981294E-3</v>
      </c>
      <c r="X1110" s="47">
        <v>2.6239012185756899E-2</v>
      </c>
      <c r="Y1110" s="47">
        <v>4.5271080628939203E-3</v>
      </c>
      <c r="Z1110" s="98">
        <v>116</v>
      </c>
      <c r="AA1110" s="47">
        <v>5.0148489113108097E-2</v>
      </c>
    </row>
    <row r="1111" spans="1:27">
      <c r="A1111" s="69" t="s">
        <v>141</v>
      </c>
      <c r="B1111" s="3">
        <v>37994</v>
      </c>
      <c r="C1111" s="83">
        <v>0.241781005206223</v>
      </c>
      <c r="D1111" s="47">
        <v>7.9595224790558001E-4</v>
      </c>
      <c r="E1111" s="47">
        <v>6.8442356246629102E-2</v>
      </c>
      <c r="F1111" s="47">
        <v>0.62208078980310599</v>
      </c>
      <c r="G1111" s="47">
        <v>0.147665968655389</v>
      </c>
      <c r="H1111" s="98">
        <v>109</v>
      </c>
      <c r="I1111" s="47">
        <v>0.82248986726732598</v>
      </c>
      <c r="K1111" s="3">
        <v>37994</v>
      </c>
      <c r="L1111" s="83">
        <v>0.38327142933493702</v>
      </c>
      <c r="M1111" s="47">
        <v>5.3338004418333003E-4</v>
      </c>
      <c r="N1111" s="47">
        <v>0.205653419704138</v>
      </c>
      <c r="O1111" s="47">
        <v>0.65461678765200604</v>
      </c>
      <c r="P1111" s="47">
        <v>0.11572225067078</v>
      </c>
      <c r="Q1111" s="98">
        <v>109</v>
      </c>
      <c r="R1111" s="47">
        <v>1.3038115495142999</v>
      </c>
      <c r="T1111" s="3">
        <v>37994</v>
      </c>
      <c r="U1111" s="83">
        <v>1.46400719344871E-2</v>
      </c>
      <c r="V1111" s="47">
        <v>5.5505509853999997E-7</v>
      </c>
      <c r="W1111" s="47">
        <v>8.0808396454541201E-3</v>
      </c>
      <c r="X1111" s="47">
        <v>2.4484874606013299E-2</v>
      </c>
      <c r="Y1111" s="47">
        <v>4.2243231146971696E-3</v>
      </c>
      <c r="Z1111" s="98">
        <v>109</v>
      </c>
      <c r="AA1111" s="47">
        <v>4.9802550915486597E-2</v>
      </c>
    </row>
    <row r="1112" spans="1:27">
      <c r="A1112" s="69" t="s">
        <v>141</v>
      </c>
      <c r="B1112" s="3">
        <v>37995</v>
      </c>
      <c r="C1112" s="83">
        <v>0.23084964721359899</v>
      </c>
      <c r="D1112" s="47">
        <v>7.3482271660018001E-4</v>
      </c>
      <c r="E1112" s="47">
        <v>6.5329515773645E-2</v>
      </c>
      <c r="F1112" s="47">
        <v>0.59404818953414595</v>
      </c>
      <c r="G1112" s="47">
        <v>0.141022402927892</v>
      </c>
      <c r="H1112" s="98">
        <v>103</v>
      </c>
      <c r="I1112" s="47">
        <v>0.83104944907249301</v>
      </c>
      <c r="K1112" s="3">
        <v>37995</v>
      </c>
      <c r="L1112" s="83">
        <v>0.36236317451310202</v>
      </c>
      <c r="M1112" s="47">
        <v>4.8297945346284998E-4</v>
      </c>
      <c r="N1112" s="47">
        <v>0.19440245026008901</v>
      </c>
      <c r="O1112" s="47">
        <v>0.61898161134346996</v>
      </c>
      <c r="P1112" s="47">
        <v>0.10943771897198901</v>
      </c>
      <c r="Q1112" s="98">
        <v>103</v>
      </c>
      <c r="R1112" s="47">
        <v>1.3044928600849599</v>
      </c>
      <c r="T1112" s="3">
        <v>37995</v>
      </c>
      <c r="U1112" s="83">
        <v>1.37472176436889E-2</v>
      </c>
      <c r="V1112" s="47">
        <v>4.8840105914000002E-7</v>
      </c>
      <c r="W1112" s="47">
        <v>7.5881627195539996E-3</v>
      </c>
      <c r="X1112" s="47">
        <v>2.29912767447117E-2</v>
      </c>
      <c r="Y1112" s="47">
        <v>3.9665661611332E-3</v>
      </c>
      <c r="Z1112" s="98">
        <v>103</v>
      </c>
      <c r="AA1112" s="47">
        <v>4.9489430835025203E-2</v>
      </c>
    </row>
    <row r="1113" spans="1:27">
      <c r="A1113" s="69" t="s">
        <v>141</v>
      </c>
      <c r="B1113" s="3">
        <v>37996</v>
      </c>
      <c r="C1113" s="83">
        <v>0.23124647529665099</v>
      </c>
      <c r="D1113" s="47">
        <v>7.3816315656132999E-4</v>
      </c>
      <c r="E1113" s="47">
        <v>6.5440195460747599E-2</v>
      </c>
      <c r="F1113" s="47">
        <v>0.59507751272037102</v>
      </c>
      <c r="G1113" s="47">
        <v>0.14126769281276799</v>
      </c>
      <c r="H1113" s="98">
        <v>103</v>
      </c>
      <c r="I1113" s="47">
        <v>0.83247801421772105</v>
      </c>
      <c r="K1113" s="3">
        <v>37996</v>
      </c>
      <c r="L1113" s="83">
        <v>0.362555908676786</v>
      </c>
      <c r="M1113" s="47">
        <v>4.8403883009836001E-4</v>
      </c>
      <c r="N1113" s="47">
        <v>0.19450302596455199</v>
      </c>
      <c r="O1113" s="47">
        <v>0.61931747046489505</v>
      </c>
      <c r="P1113" s="47">
        <v>0.10949841760866801</v>
      </c>
      <c r="Q1113" s="98">
        <v>103</v>
      </c>
      <c r="R1113" s="47">
        <v>1.3051866953256901</v>
      </c>
      <c r="T1113" s="3">
        <v>37996</v>
      </c>
      <c r="U1113" s="83">
        <v>1.3730977523771899E-2</v>
      </c>
      <c r="V1113" s="47">
        <v>4.8765261362000001E-7</v>
      </c>
      <c r="W1113" s="47">
        <v>7.5791389587665002E-3</v>
      </c>
      <c r="X1113" s="47">
        <v>2.2964251237712199E-2</v>
      </c>
      <c r="Y1113" s="47">
        <v>3.9619313905165897E-3</v>
      </c>
      <c r="Z1113" s="98">
        <v>103</v>
      </c>
      <c r="AA1113" s="47">
        <v>4.9430967056228799E-2</v>
      </c>
    </row>
    <row r="1114" spans="1:27">
      <c r="A1114" s="69" t="s">
        <v>141</v>
      </c>
      <c r="B1114" s="3">
        <v>37997</v>
      </c>
      <c r="C1114" s="83">
        <v>0.23164781518024499</v>
      </c>
      <c r="D1114" s="47">
        <v>7.4155833684427005E-4</v>
      </c>
      <c r="E1114" s="47">
        <v>6.5552114669005096E-2</v>
      </c>
      <c r="F1114" s="47">
        <v>0.59611863418512101</v>
      </c>
      <c r="G1114" s="47">
        <v>0.14151580509870301</v>
      </c>
      <c r="H1114" s="98">
        <v>103</v>
      </c>
      <c r="I1114" s="47">
        <v>0.83392282166350495</v>
      </c>
      <c r="K1114" s="3">
        <v>37997</v>
      </c>
      <c r="L1114" s="83">
        <v>0.36276049246438302</v>
      </c>
      <c r="M1114" s="47">
        <v>4.8514201235360998E-4</v>
      </c>
      <c r="N1114" s="47">
        <v>0.19460990049539101</v>
      </c>
      <c r="O1114" s="47">
        <v>0.619673708052358</v>
      </c>
      <c r="P1114" s="47">
        <v>0.109562746452465</v>
      </c>
      <c r="Q1114" s="98">
        <v>103</v>
      </c>
      <c r="R1114" s="47">
        <v>1.30592318873612</v>
      </c>
      <c r="T1114" s="3">
        <v>37997</v>
      </c>
      <c r="U1114" s="83">
        <v>1.3716412368796499E-2</v>
      </c>
      <c r="V1114" s="47">
        <v>4.8704395073999999E-7</v>
      </c>
      <c r="W1114" s="47">
        <v>7.5710367176343302E-3</v>
      </c>
      <c r="X1114" s="47">
        <v>2.2940033848436198E-2</v>
      </c>
      <c r="Y1114" s="47">
        <v>3.95778250147941E-3</v>
      </c>
      <c r="Z1114" s="98">
        <v>103</v>
      </c>
      <c r="AA1114" s="47">
        <v>4.9378533083883402E-2</v>
      </c>
    </row>
    <row r="1115" spans="1:27">
      <c r="A1115" s="69" t="s">
        <v>141</v>
      </c>
      <c r="B1115" s="3">
        <v>37998</v>
      </c>
      <c r="C1115" s="83">
        <v>0.22626370462931999</v>
      </c>
      <c r="D1115" s="47">
        <v>7.1302847474236E-4</v>
      </c>
      <c r="E1115" s="47">
        <v>6.4017206016568601E-2</v>
      </c>
      <c r="F1115" s="47">
        <v>0.582320164897145</v>
      </c>
      <c r="G1115" s="47">
        <v>0.13824664397655601</v>
      </c>
      <c r="H1115" s="98">
        <v>100</v>
      </c>
      <c r="I1115" s="47">
        <v>0.83897644734285404</v>
      </c>
      <c r="K1115" s="3">
        <v>37998</v>
      </c>
      <c r="L1115" s="83">
        <v>0.35237697652163802</v>
      </c>
      <c r="M1115" s="47">
        <v>4.6143937877668998E-4</v>
      </c>
      <c r="N1115" s="47">
        <v>0.189019905665823</v>
      </c>
      <c r="O1115" s="47">
        <v>0.60198236708541197</v>
      </c>
      <c r="P1115" s="47">
        <v>0.10644391903284101</v>
      </c>
      <c r="Q1115" s="98">
        <v>100</v>
      </c>
      <c r="R1115" s="47">
        <v>1.3065992372566799</v>
      </c>
      <c r="T1115" s="3">
        <v>37998</v>
      </c>
      <c r="U1115" s="83">
        <v>1.3269659216956199E-2</v>
      </c>
      <c r="V1115" s="47">
        <v>4.5593538041000001E-7</v>
      </c>
      <c r="W1115" s="47">
        <v>7.3244273010199899E-3</v>
      </c>
      <c r="X1115" s="47">
        <v>2.21928958994741E-2</v>
      </c>
      <c r="Y1115" s="47">
        <v>3.8288880061831099E-3</v>
      </c>
      <c r="Z1115" s="98">
        <v>100</v>
      </c>
      <c r="AA1115" s="47">
        <v>4.9203346889113299E-2</v>
      </c>
    </row>
    <row r="1116" spans="1:27">
      <c r="A1116" s="69" t="s">
        <v>141</v>
      </c>
      <c r="B1116" s="3">
        <v>37999</v>
      </c>
      <c r="C1116" s="83">
        <v>0.22276301319010899</v>
      </c>
      <c r="D1116" s="47">
        <v>6.9526079123454995E-4</v>
      </c>
      <c r="E1116" s="47">
        <v>6.3018204294639696E-2</v>
      </c>
      <c r="F1116" s="47">
        <v>0.57335369210750298</v>
      </c>
      <c r="G1116" s="47">
        <v>0.13612288228080599</v>
      </c>
      <c r="H1116" s="97">
        <v>98</v>
      </c>
      <c r="I1116" s="47">
        <v>0.84285309025251098</v>
      </c>
      <c r="K1116" s="3">
        <v>37999</v>
      </c>
      <c r="L1116" s="83">
        <v>0.34551552881859099</v>
      </c>
      <c r="M1116" s="47">
        <v>4.4635635420039999E-4</v>
      </c>
      <c r="N1116" s="47">
        <v>0.18532460534201001</v>
      </c>
      <c r="O1116" s="47">
        <v>0.59029523727357702</v>
      </c>
      <c r="P1116" s="47">
        <v>0.104384246468402</v>
      </c>
      <c r="Q1116" s="97">
        <v>98</v>
      </c>
      <c r="R1116" s="47">
        <v>1.30730334010363</v>
      </c>
      <c r="T1116" s="3">
        <v>37999</v>
      </c>
      <c r="U1116" s="83">
        <v>1.29704223066321E-2</v>
      </c>
      <c r="V1116" s="47">
        <v>4.3595502522000003E-7</v>
      </c>
      <c r="W1116" s="47">
        <v>7.1592034387083303E-3</v>
      </c>
      <c r="X1116" s="47">
        <v>2.1692559762460699E-2</v>
      </c>
      <c r="Y1116" s="47">
        <v>3.74259170195132E-3</v>
      </c>
      <c r="Z1116" s="97">
        <v>98</v>
      </c>
      <c r="AA1116" s="47">
        <v>4.9075294711044902E-2</v>
      </c>
    </row>
    <row r="1117" spans="1:27">
      <c r="A1117" s="69" t="s">
        <v>141</v>
      </c>
      <c r="B1117" s="3">
        <v>38000</v>
      </c>
      <c r="C1117" s="83">
        <v>0.21922501666170399</v>
      </c>
      <c r="D1117" s="47">
        <v>6.7757594879295005E-4</v>
      </c>
      <c r="E1117" s="47">
        <v>6.2008439053580597E-2</v>
      </c>
      <c r="F1117" s="47">
        <v>0.56429226765798601</v>
      </c>
      <c r="G1117" s="47">
        <v>0.13397669998461001</v>
      </c>
      <c r="H1117" s="97">
        <v>96</v>
      </c>
      <c r="I1117" s="47">
        <v>0.84674717065219895</v>
      </c>
      <c r="K1117" s="3">
        <v>38000</v>
      </c>
      <c r="L1117" s="83">
        <v>0.33864661821404801</v>
      </c>
      <c r="M1117" s="47">
        <v>4.3154045919650998E-4</v>
      </c>
      <c r="N1117" s="47">
        <v>0.18162506218966901</v>
      </c>
      <c r="O1117" s="47">
        <v>0.578595925176138</v>
      </c>
      <c r="P1117" s="47">
        <v>0.102322532090521</v>
      </c>
      <c r="Q1117" s="97">
        <v>96</v>
      </c>
      <c r="R1117" s="47">
        <v>1.30800795543409</v>
      </c>
      <c r="T1117" s="3">
        <v>38000</v>
      </c>
      <c r="U1117" s="83">
        <v>1.26737221377001E-2</v>
      </c>
      <c r="V1117" s="47">
        <v>4.1669690124999997E-7</v>
      </c>
      <c r="W1117" s="47">
        <v>6.9953625439189201E-3</v>
      </c>
      <c r="X1117" s="47">
        <v>2.11965052579903E-2</v>
      </c>
      <c r="Y1117" s="47">
        <v>3.6570421400064401E-3</v>
      </c>
      <c r="Z1117" s="97">
        <v>96</v>
      </c>
      <c r="AA1117" s="47">
        <v>4.8951705079762403E-2</v>
      </c>
    </row>
    <row r="1118" spans="1:27">
      <c r="A1118" s="69" t="s">
        <v>141</v>
      </c>
      <c r="B1118" s="3">
        <v>38001</v>
      </c>
      <c r="C1118" s="83">
        <v>0.213653360177012</v>
      </c>
      <c r="D1118" s="47">
        <v>6.4955344804189003E-4</v>
      </c>
      <c r="E1118" s="47">
        <v>6.0419570287759503E-2</v>
      </c>
      <c r="F1118" s="47">
        <v>0.550015675636359</v>
      </c>
      <c r="G1118" s="47">
        <v>0.130594552386333</v>
      </c>
      <c r="H1118" s="97">
        <v>93</v>
      </c>
      <c r="I1118" s="47">
        <v>0.85184710999924096</v>
      </c>
      <c r="K1118" s="3">
        <v>38001</v>
      </c>
      <c r="L1118" s="83">
        <v>0.32821025625755201</v>
      </c>
      <c r="M1118" s="47">
        <v>4.0920957297494999E-4</v>
      </c>
      <c r="N1118" s="47">
        <v>0.17600573143885101</v>
      </c>
      <c r="O1118" s="47">
        <v>0.56081664610254001</v>
      </c>
      <c r="P1118" s="47">
        <v>9.9188618764722E-2</v>
      </c>
      <c r="Q1118" s="97">
        <v>93</v>
      </c>
      <c r="R1118" s="47">
        <v>1.30859144004788</v>
      </c>
      <c r="T1118" s="3">
        <v>38001</v>
      </c>
      <c r="U1118" s="83">
        <v>1.22361812347614E-2</v>
      </c>
      <c r="V1118" s="47">
        <v>3.8900667432000001E-7</v>
      </c>
      <c r="W1118" s="47">
        <v>6.7537617779941696E-3</v>
      </c>
      <c r="X1118" s="47">
        <v>2.0464947075576199E-2</v>
      </c>
      <c r="Y1118" s="47">
        <v>3.5308711542884502E-3</v>
      </c>
      <c r="Z1118" s="97">
        <v>93</v>
      </c>
      <c r="AA1118" s="47">
        <v>4.8786293899720001E-2</v>
      </c>
    </row>
    <row r="1119" spans="1:27">
      <c r="A1119" s="69" t="s">
        <v>141</v>
      </c>
      <c r="B1119" s="3">
        <v>38002</v>
      </c>
      <c r="C1119" s="83">
        <v>0.20597157877151301</v>
      </c>
      <c r="D1119" s="47">
        <v>6.1146782868057997E-4</v>
      </c>
      <c r="E1119" s="47">
        <v>5.8229803876147498E-2</v>
      </c>
      <c r="F1119" s="47">
        <v>0.53032794387867199</v>
      </c>
      <c r="G1119" s="47">
        <v>0.12593000889776401</v>
      </c>
      <c r="H1119" s="97">
        <v>89</v>
      </c>
      <c r="I1119" s="47">
        <v>0.85812818533138002</v>
      </c>
      <c r="K1119" s="3">
        <v>38002</v>
      </c>
      <c r="L1119" s="83">
        <v>0.31417686246819598</v>
      </c>
      <c r="M1119" s="47">
        <v>3.7991339254242999E-4</v>
      </c>
      <c r="N1119" s="47">
        <v>0.168450673477642</v>
      </c>
      <c r="O1119" s="47">
        <v>0.53690704453462101</v>
      </c>
      <c r="P1119" s="47">
        <v>9.4973637218576698E-2</v>
      </c>
      <c r="Q1119" s="97">
        <v>89</v>
      </c>
      <c r="R1119" s="47">
        <v>1.3089379732434501</v>
      </c>
      <c r="T1119" s="3">
        <v>38002</v>
      </c>
      <c r="U1119" s="83">
        <v>1.16591314701571E-2</v>
      </c>
      <c r="V1119" s="47">
        <v>3.5400412063000001E-7</v>
      </c>
      <c r="W1119" s="47">
        <v>6.4351165002821103E-3</v>
      </c>
      <c r="X1119" s="47">
        <v>1.9500157562190801E-2</v>
      </c>
      <c r="Y1119" s="47">
        <v>3.3644800245184099E-3</v>
      </c>
      <c r="Z1119" s="97">
        <v>89</v>
      </c>
      <c r="AA1119" s="47">
        <v>4.8574805275074601E-2</v>
      </c>
    </row>
    <row r="1120" spans="1:27">
      <c r="A1120" s="69" t="s">
        <v>141</v>
      </c>
      <c r="B1120" s="3">
        <v>38003</v>
      </c>
      <c r="C1120" s="83">
        <v>0.19607710166096301</v>
      </c>
      <c r="D1120" s="47">
        <v>5.6372244002032997E-4</v>
      </c>
      <c r="E1120" s="47">
        <v>5.5410028226707299E-2</v>
      </c>
      <c r="F1120" s="47">
        <v>0.50496557700183597</v>
      </c>
      <c r="G1120" s="47">
        <v>0.119920570053234</v>
      </c>
      <c r="H1120" s="97">
        <v>84</v>
      </c>
      <c r="I1120" s="47">
        <v>0.86553068278860101</v>
      </c>
      <c r="K1120" s="3">
        <v>38003</v>
      </c>
      <c r="L1120" s="83">
        <v>0.29650954451890499</v>
      </c>
      <c r="M1120" s="47">
        <v>3.4438093669441998E-4</v>
      </c>
      <c r="N1120" s="47">
        <v>0.158940207301278</v>
      </c>
      <c r="O1120" s="47">
        <v>0.50680385354176904</v>
      </c>
      <c r="P1120" s="47">
        <v>8.9666351319049598E-2</v>
      </c>
      <c r="Q1120" s="97">
        <v>84</v>
      </c>
      <c r="R1120" s="47">
        <v>1.30886322955006</v>
      </c>
      <c r="T1120" s="3">
        <v>38003</v>
      </c>
      <c r="U1120" s="83">
        <v>1.0944314513840999E-2</v>
      </c>
      <c r="V1120" s="47">
        <v>3.1310198485000001E-7</v>
      </c>
      <c r="W1120" s="47">
        <v>6.0403650580834103E-3</v>
      </c>
      <c r="X1120" s="47">
        <v>1.8305101709264901E-2</v>
      </c>
      <c r="Y1120" s="47">
        <v>3.1583910286177301E-3</v>
      </c>
      <c r="Z1120" s="97">
        <v>84</v>
      </c>
      <c r="AA1120" s="47">
        <v>4.8310791691510903E-2</v>
      </c>
    </row>
    <row r="1121" spans="1:27">
      <c r="A1121" s="69" t="s">
        <v>141</v>
      </c>
      <c r="B1121" s="3">
        <v>38004</v>
      </c>
      <c r="C1121" s="83">
        <v>0.19435655222037501</v>
      </c>
      <c r="D1121" s="47">
        <v>5.5662566600773002E-4</v>
      </c>
      <c r="E1121" s="47">
        <v>5.4917292584576199E-2</v>
      </c>
      <c r="F1121" s="47">
        <v>0.50056745213600595</v>
      </c>
      <c r="G1121" s="47">
        <v>0.118879863093414</v>
      </c>
      <c r="H1121" s="97">
        <v>83</v>
      </c>
      <c r="I1121" s="47">
        <v>0.86827234634154404</v>
      </c>
      <c r="K1121" s="3">
        <v>38004</v>
      </c>
      <c r="L1121" s="83">
        <v>0.29315198444880802</v>
      </c>
      <c r="M1121" s="47">
        <v>3.3833749867064999E-4</v>
      </c>
      <c r="N1121" s="47">
        <v>0.15712949661821499</v>
      </c>
      <c r="O1121" s="47">
        <v>0.50109072083191597</v>
      </c>
      <c r="P1121" s="47">
        <v>8.8660657537340301E-2</v>
      </c>
      <c r="Q1121" s="97">
        <v>83</v>
      </c>
      <c r="R1121" s="47">
        <v>1.3096330350799501</v>
      </c>
      <c r="T1121" s="3">
        <v>38004</v>
      </c>
      <c r="U1121" s="83">
        <v>1.08002925252315E-2</v>
      </c>
      <c r="V1121" s="47">
        <v>3.0566323173000001E-7</v>
      </c>
      <c r="W1121" s="47">
        <v>5.9607368979958603E-3</v>
      </c>
      <c r="X1121" s="47">
        <v>1.80645321101876E-2</v>
      </c>
      <c r="Y1121" s="47">
        <v>3.1169480235886601E-3</v>
      </c>
      <c r="Z1121" s="97">
        <v>83</v>
      </c>
      <c r="AA1121" s="47">
        <v>4.8249442711994703E-2</v>
      </c>
    </row>
    <row r="1122" spans="1:27">
      <c r="A1122" s="69" t="s">
        <v>141</v>
      </c>
      <c r="B1122" s="3">
        <v>38005</v>
      </c>
      <c r="C1122" s="83">
        <v>0.19471585745022599</v>
      </c>
      <c r="D1122" s="47">
        <v>5.5960490538210002E-4</v>
      </c>
      <c r="E1122" s="47">
        <v>5.5016644794019902E-2</v>
      </c>
      <c r="F1122" s="47">
        <v>0.50150380440083397</v>
      </c>
      <c r="G1122" s="47">
        <v>0.119103494462989</v>
      </c>
      <c r="H1122" s="97">
        <v>83</v>
      </c>
      <c r="I1122" s="47">
        <v>0.86987751370745803</v>
      </c>
      <c r="K1122" s="3">
        <v>38005</v>
      </c>
      <c r="L1122" s="83">
        <v>0.29339154264296902</v>
      </c>
      <c r="M1122" s="47">
        <v>3.3946107773312999E-4</v>
      </c>
      <c r="N1122" s="47">
        <v>0.15725426004822299</v>
      </c>
      <c r="O1122" s="47">
        <v>0.50150876557044799</v>
      </c>
      <c r="P1122" s="47">
        <v>8.8736323333589301E-2</v>
      </c>
      <c r="Q1122" s="97">
        <v>83</v>
      </c>
      <c r="R1122" s="47">
        <v>1.31070324214502</v>
      </c>
      <c r="T1122" s="3">
        <v>38005</v>
      </c>
      <c r="U1122" s="83">
        <v>1.0799339318175699E-2</v>
      </c>
      <c r="V1122" s="47">
        <v>3.0619470777E-7</v>
      </c>
      <c r="W1122" s="47">
        <v>5.9601013203850299E-3</v>
      </c>
      <c r="X1122" s="47">
        <v>1.8063185927208701E-2</v>
      </c>
      <c r="Y1122" s="47">
        <v>3.1167668467769602E-3</v>
      </c>
      <c r="Z1122" s="97">
        <v>83</v>
      </c>
      <c r="AA1122" s="47">
        <v>4.8245184335740203E-2</v>
      </c>
    </row>
    <row r="1123" spans="1:27">
      <c r="A1123" s="69" t="s">
        <v>141</v>
      </c>
      <c r="B1123" s="3">
        <v>38006</v>
      </c>
      <c r="C1123" s="83">
        <v>0.19298226620457901</v>
      </c>
      <c r="D1123" s="47">
        <v>5.5248542559232995E-4</v>
      </c>
      <c r="E1123" s="47">
        <v>5.45201430497535E-2</v>
      </c>
      <c r="F1123" s="47">
        <v>0.497072504729137</v>
      </c>
      <c r="G1123" s="47">
        <v>0.11805495647007699</v>
      </c>
      <c r="H1123" s="97">
        <v>82</v>
      </c>
      <c r="I1123" s="47">
        <v>0.87264664856723995</v>
      </c>
      <c r="K1123" s="3">
        <v>38006</v>
      </c>
      <c r="L1123" s="83">
        <v>0.29004144327270198</v>
      </c>
      <c r="M1123" s="47">
        <v>3.3348198952161E-4</v>
      </c>
      <c r="N1123" s="47">
        <v>0.15544748906004399</v>
      </c>
      <c r="O1123" s="47">
        <v>0.49580852808526399</v>
      </c>
      <c r="P1123" s="47">
        <v>8.7732939190804798E-2</v>
      </c>
      <c r="Q1123" s="97">
        <v>82</v>
      </c>
      <c r="R1123" s="47">
        <v>1.3115386112691501</v>
      </c>
      <c r="T1123" s="3">
        <v>38006</v>
      </c>
      <c r="U1123" s="83">
        <v>1.0658144755413899E-2</v>
      </c>
      <c r="V1123" s="47">
        <v>2.9903002018000002E-7</v>
      </c>
      <c r="W1123" s="47">
        <v>5.8820271183288499E-3</v>
      </c>
      <c r="X1123" s="47">
        <v>1.7827360248597001E-2</v>
      </c>
      <c r="Y1123" s="47">
        <v>3.0761454239537399E-3</v>
      </c>
      <c r="Z1123" s="97">
        <v>82</v>
      </c>
      <c r="AA1123" s="47">
        <v>4.8195072447209997E-2</v>
      </c>
    </row>
    <row r="1124" spans="1:27">
      <c r="A1124" s="69" t="s">
        <v>141</v>
      </c>
      <c r="B1124" s="3">
        <v>38007</v>
      </c>
      <c r="C1124" s="83">
        <v>0.18699684034854999</v>
      </c>
      <c r="D1124" s="47">
        <v>5.2523802850313001E-4</v>
      </c>
      <c r="E1124" s="47">
        <v>5.2813208064053999E-2</v>
      </c>
      <c r="F1124" s="47">
        <v>0.48173615319718299</v>
      </c>
      <c r="G1124" s="47">
        <v>0.11442180594064499</v>
      </c>
      <c r="H1124" s="97">
        <v>79</v>
      </c>
      <c r="I1124" s="47">
        <v>0.87769182354848696</v>
      </c>
      <c r="K1124" s="3">
        <v>38007</v>
      </c>
      <c r="L1124" s="83">
        <v>0.27947640867718598</v>
      </c>
      <c r="M1124" s="47">
        <v>3.1359289381835002E-4</v>
      </c>
      <c r="N1124" s="47">
        <v>0.14975862903946799</v>
      </c>
      <c r="O1124" s="47">
        <v>0.47781067904184499</v>
      </c>
      <c r="P1124" s="47">
        <v>8.4560621127513197E-2</v>
      </c>
      <c r="Q1124" s="97">
        <v>79</v>
      </c>
      <c r="R1124" s="47">
        <v>1.3117556334826199</v>
      </c>
      <c r="T1124" s="3">
        <v>38007</v>
      </c>
      <c r="U1124" s="83">
        <v>1.02359763314983E-2</v>
      </c>
      <c r="V1124" s="47">
        <v>2.7706634489999999E-7</v>
      </c>
      <c r="W1124" s="47">
        <v>5.6487925358631704E-3</v>
      </c>
      <c r="X1124" s="47">
        <v>1.71217814338019E-2</v>
      </c>
      <c r="Y1124" s="47">
        <v>2.9545121144263298E-3</v>
      </c>
      <c r="Z1124" s="97">
        <v>79</v>
      </c>
      <c r="AA1124" s="47">
        <v>4.8043767560169703E-2</v>
      </c>
    </row>
    <row r="1125" spans="1:27">
      <c r="A1125" s="69" t="s">
        <v>141</v>
      </c>
      <c r="B1125" s="3">
        <v>38008</v>
      </c>
      <c r="C1125" s="83">
        <v>0.17875861595759501</v>
      </c>
      <c r="D1125" s="47">
        <v>4.8826928636842002E-4</v>
      </c>
      <c r="E1125" s="47">
        <v>5.0465181016417199E-2</v>
      </c>
      <c r="F1125" s="47">
        <v>0.460620651849874</v>
      </c>
      <c r="G1125" s="47">
        <v>0.109418798287089</v>
      </c>
      <c r="H1125" s="97">
        <v>75</v>
      </c>
      <c r="I1125" s="47">
        <v>0.88377272760104897</v>
      </c>
      <c r="K1125" s="3">
        <v>38008</v>
      </c>
      <c r="L1125" s="83">
        <v>0.26525954460906498</v>
      </c>
      <c r="M1125" s="47">
        <v>2.8748902723262998E-4</v>
      </c>
      <c r="N1125" s="47">
        <v>0.142105281304894</v>
      </c>
      <c r="O1125" s="47">
        <v>0.45358742814486502</v>
      </c>
      <c r="P1125" s="47">
        <v>8.0290129658493498E-2</v>
      </c>
      <c r="Q1125" s="97">
        <v>75</v>
      </c>
      <c r="R1125" s="47">
        <v>1.3114285429295101</v>
      </c>
      <c r="T1125" s="3">
        <v>38008</v>
      </c>
      <c r="U1125" s="83">
        <v>9.6757693260406397E-3</v>
      </c>
      <c r="V1125" s="47">
        <v>2.491664911E-7</v>
      </c>
      <c r="W1125" s="47">
        <v>5.3393051281346001E-3</v>
      </c>
      <c r="X1125" s="47">
        <v>1.6185475342628101E-2</v>
      </c>
      <c r="Y1125" s="47">
        <v>2.7930999572621201E-3</v>
      </c>
      <c r="Z1125" s="97">
        <v>75</v>
      </c>
      <c r="AA1125" s="47">
        <v>4.78364693254393E-2</v>
      </c>
    </row>
    <row r="1126" spans="1:27">
      <c r="A1126" s="69" t="s">
        <v>141</v>
      </c>
      <c r="B1126" s="3">
        <v>38009</v>
      </c>
      <c r="C1126" s="83">
        <v>0.172555942433647</v>
      </c>
      <c r="D1126" s="47">
        <v>4.6146530399857999E-4</v>
      </c>
      <c r="E1126" s="47">
        <v>4.8696828366796598E-2</v>
      </c>
      <c r="F1126" s="47">
        <v>0.44472501067971199</v>
      </c>
      <c r="G1126" s="47">
        <v>0.105652850165387</v>
      </c>
      <c r="H1126" s="97">
        <v>72</v>
      </c>
      <c r="I1126" s="47">
        <v>0.888653179336646</v>
      </c>
      <c r="K1126" s="3">
        <v>38009</v>
      </c>
      <c r="L1126" s="83">
        <v>0.254622386286598</v>
      </c>
      <c r="M1126" s="47">
        <v>2.6875771698397003E-4</v>
      </c>
      <c r="N1126" s="47">
        <v>0.13637836163525999</v>
      </c>
      <c r="O1126" s="47">
        <v>0.43546492432834599</v>
      </c>
      <c r="P1126" s="47">
        <v>7.7095480574038699E-2</v>
      </c>
      <c r="Q1126" s="97">
        <v>72</v>
      </c>
      <c r="R1126" s="47">
        <v>1.31129064529827</v>
      </c>
      <c r="T1126" s="3">
        <v>38009</v>
      </c>
      <c r="U1126" s="83">
        <v>9.2589091302382708E-3</v>
      </c>
      <c r="V1126" s="47">
        <v>2.2959296179E-7</v>
      </c>
      <c r="W1126" s="47">
        <v>5.10895977102556E-3</v>
      </c>
      <c r="X1126" s="47">
        <v>1.5488866746277599E-2</v>
      </c>
      <c r="Y1126" s="47">
        <v>2.6730332887297402E-3</v>
      </c>
      <c r="Z1126" s="97">
        <v>72</v>
      </c>
      <c r="AA1126" s="47">
        <v>4.7682849513798697E-2</v>
      </c>
    </row>
    <row r="1127" spans="1:27">
      <c r="A1127" s="69" t="s">
        <v>141</v>
      </c>
      <c r="B1127" s="3">
        <v>38010</v>
      </c>
      <c r="C1127" s="83">
        <v>0.16625498218596299</v>
      </c>
      <c r="D1127" s="47">
        <v>4.3484235160525002E-4</v>
      </c>
      <c r="E1127" s="47">
        <v>4.6900799648129099E-2</v>
      </c>
      <c r="F1127" s="47">
        <v>0.42857578431530502</v>
      </c>
      <c r="G1127" s="47">
        <v>0.101826627508441</v>
      </c>
      <c r="H1127" s="97">
        <v>69</v>
      </c>
      <c r="I1127" s="47">
        <v>0.89342983977153001</v>
      </c>
      <c r="K1127" s="3">
        <v>38010</v>
      </c>
      <c r="L1127" s="83">
        <v>0.24395326575536799</v>
      </c>
      <c r="M1127" s="47">
        <v>2.5050975943817998E-4</v>
      </c>
      <c r="N1127" s="47">
        <v>0.130634747148478</v>
      </c>
      <c r="O1127" s="47">
        <v>0.41728677696544098</v>
      </c>
      <c r="P1127" s="47">
        <v>7.3890784354703601E-2</v>
      </c>
      <c r="Q1127" s="97">
        <v>69</v>
      </c>
      <c r="R1127" s="47">
        <v>1.3109689963562501</v>
      </c>
      <c r="T1127" s="3">
        <v>38010</v>
      </c>
      <c r="U1127" s="83">
        <v>8.8443353807232308E-3</v>
      </c>
      <c r="V1127" s="47">
        <v>2.1098799736000001E-7</v>
      </c>
      <c r="W1127" s="47">
        <v>4.8798614957134799E-3</v>
      </c>
      <c r="X1127" s="47">
        <v>1.4796116109358199E-2</v>
      </c>
      <c r="Y1127" s="47">
        <v>2.5536392172159101E-3</v>
      </c>
      <c r="Z1127" s="97">
        <v>69</v>
      </c>
      <c r="AA1127" s="47">
        <v>4.7528158483976797E-2</v>
      </c>
    </row>
    <row r="1128" spans="1:27">
      <c r="A1128" s="69" t="s">
        <v>141</v>
      </c>
      <c r="B1128" s="3">
        <v>38011</v>
      </c>
      <c r="C1128" s="83">
        <v>0.16210205834921701</v>
      </c>
      <c r="D1128" s="47">
        <v>4.1799919718268002E-4</v>
      </c>
      <c r="E1128" s="47">
        <v>4.5716210704469601E-2</v>
      </c>
      <c r="F1128" s="47">
        <v>0.41793618401506999</v>
      </c>
      <c r="G1128" s="47">
        <v>9.9306286942004496E-2</v>
      </c>
      <c r="H1128" s="97">
        <v>67</v>
      </c>
      <c r="I1128" s="47">
        <v>0.89711599973938505</v>
      </c>
      <c r="K1128" s="3">
        <v>38011</v>
      </c>
      <c r="L1128" s="83">
        <v>0.23690213911282801</v>
      </c>
      <c r="M1128" s="47">
        <v>2.3892839575697999E-4</v>
      </c>
      <c r="N1128" s="47">
        <v>0.12683772520418701</v>
      </c>
      <c r="O1128" s="47">
        <v>0.40527564762998902</v>
      </c>
      <c r="P1128" s="47">
        <v>7.1773821176289096E-2</v>
      </c>
      <c r="Q1128" s="97">
        <v>67</v>
      </c>
      <c r="R1128" s="47">
        <v>1.31107958489183</v>
      </c>
      <c r="T1128" s="3">
        <v>38011</v>
      </c>
      <c r="U1128" s="83">
        <v>8.57113346810154E-3</v>
      </c>
      <c r="V1128" s="47">
        <v>1.9936847079999999E-7</v>
      </c>
      <c r="W1128" s="47">
        <v>4.7288364886394797E-3</v>
      </c>
      <c r="X1128" s="47">
        <v>1.4339711523579501E-2</v>
      </c>
      <c r="Y1128" s="47">
        <v>2.4750024542563999E-3</v>
      </c>
      <c r="Z1128" s="97">
        <v>67</v>
      </c>
      <c r="AA1128" s="47">
        <v>4.7434937276185099E-2</v>
      </c>
    </row>
    <row r="1129" spans="1:27">
      <c r="A1129" s="69" t="s">
        <v>141</v>
      </c>
      <c r="B1129" s="3">
        <v>38012</v>
      </c>
      <c r="C1129" s="83">
        <v>0.16912092981699001</v>
      </c>
      <c r="D1129" s="47">
        <v>4.4962429320802001E-4</v>
      </c>
      <c r="E1129" s="47">
        <v>4.7710208112803298E-2</v>
      </c>
      <c r="F1129" s="47">
        <v>0.43595904009050401</v>
      </c>
      <c r="G1129" s="47">
        <v>0.103580304980487</v>
      </c>
      <c r="H1129" s="97">
        <v>70</v>
      </c>
      <c r="I1129" s="47">
        <v>0.89584772083043496</v>
      </c>
      <c r="K1129" s="3">
        <v>38012</v>
      </c>
      <c r="L1129" s="83">
        <v>0.24809617728500399</v>
      </c>
      <c r="M1129" s="47">
        <v>2.5889106573473002E-4</v>
      </c>
      <c r="N1129" s="47">
        <v>0.13285474000301101</v>
      </c>
      <c r="O1129" s="47">
        <v>0.42436977047756103</v>
      </c>
      <c r="P1129" s="47">
        <v>7.5144299956888996E-2</v>
      </c>
      <c r="Q1129" s="97">
        <v>70</v>
      </c>
      <c r="R1129" s="47">
        <v>1.3141862169751699</v>
      </c>
      <c r="T1129" s="3">
        <v>38012</v>
      </c>
      <c r="U1129" s="83">
        <v>8.9966333696284897E-3</v>
      </c>
      <c r="V1129" s="47">
        <v>2.1903285814999999E-7</v>
      </c>
      <c r="W1129" s="47">
        <v>4.9637312824664798E-3</v>
      </c>
      <c r="X1129" s="47">
        <v>1.5051266911363499E-2</v>
      </c>
      <c r="Y1129" s="47">
        <v>2.5977502650843102E-3</v>
      </c>
      <c r="Z1129" s="97">
        <v>70</v>
      </c>
      <c r="AA1129" s="47">
        <v>4.7655919986072701E-2</v>
      </c>
    </row>
    <row r="1130" spans="1:27">
      <c r="A1130" s="69" t="s">
        <v>141</v>
      </c>
      <c r="B1130" s="3">
        <v>38013</v>
      </c>
      <c r="C1130" s="83">
        <v>0.20192238019261499</v>
      </c>
      <c r="D1130" s="47">
        <v>6.0532520726409996E-4</v>
      </c>
      <c r="E1130" s="47">
        <v>5.7044788325184503E-2</v>
      </c>
      <c r="F1130" s="47">
        <v>0.52010527617149704</v>
      </c>
      <c r="G1130" s="47">
        <v>0.123525863756072</v>
      </c>
      <c r="H1130" s="97">
        <v>85</v>
      </c>
      <c r="I1130" s="47">
        <v>0.88084685210455704</v>
      </c>
      <c r="K1130" s="3">
        <v>38013</v>
      </c>
      <c r="L1130" s="83">
        <v>0.30287889983104899</v>
      </c>
      <c r="M1130" s="47">
        <v>3.6394161534964001E-4</v>
      </c>
      <c r="N1130" s="47">
        <v>0.162325946631596</v>
      </c>
      <c r="O1130" s="47">
        <v>0.51775755203411</v>
      </c>
      <c r="P1130" s="47">
        <v>9.1617627123257397E-2</v>
      </c>
      <c r="Q1130" s="97">
        <v>85</v>
      </c>
      <c r="R1130" s="47">
        <v>1.32124990419871</v>
      </c>
      <c r="T1130" s="3">
        <v>38013</v>
      </c>
      <c r="U1130" s="83">
        <v>1.11238953286817E-2</v>
      </c>
      <c r="V1130" s="47">
        <v>3.2931929867000003E-7</v>
      </c>
      <c r="W1130" s="47">
        <v>6.1384154225495599E-3</v>
      </c>
      <c r="X1130" s="47">
        <v>1.86078730812646E-2</v>
      </c>
      <c r="Y1130" s="47">
        <v>3.2111280375795798E-3</v>
      </c>
      <c r="Z1130" s="97">
        <v>85</v>
      </c>
      <c r="AA1130" s="47">
        <v>4.85258155835082E-2</v>
      </c>
    </row>
    <row r="1131" spans="1:27">
      <c r="A1131" s="69" t="s">
        <v>141</v>
      </c>
      <c r="B1131" s="3">
        <v>38014</v>
      </c>
      <c r="C1131" s="83">
        <v>0.25853862547107698</v>
      </c>
      <c r="D1131" s="47">
        <v>9.2177951691388004E-4</v>
      </c>
      <c r="E1131" s="47">
        <v>7.3165187320324704E-2</v>
      </c>
      <c r="F1131" s="47">
        <v>0.66530156507034199</v>
      </c>
      <c r="G1131" s="47">
        <v>0.157937512010697</v>
      </c>
      <c r="H1131" s="98">
        <v>113</v>
      </c>
      <c r="I1131" s="47">
        <v>0.84836328968324104</v>
      </c>
      <c r="K1131" s="3">
        <v>38014</v>
      </c>
      <c r="L1131" s="83">
        <v>0.403688120293067</v>
      </c>
      <c r="M1131" s="47">
        <v>5.9949532726155999E-4</v>
      </c>
      <c r="N1131" s="47">
        <v>0.21657232652462799</v>
      </c>
      <c r="O1131" s="47">
        <v>0.68957287074874996</v>
      </c>
      <c r="P1131" s="47">
        <v>0.121918615191216</v>
      </c>
      <c r="Q1131" s="98">
        <v>113</v>
      </c>
      <c r="R1131" s="47">
        <v>1.3246538350463299</v>
      </c>
      <c r="T1131" s="3">
        <v>38014</v>
      </c>
      <c r="U1131" s="83">
        <v>1.51810214440369E-2</v>
      </c>
      <c r="V1131" s="47">
        <v>6.0704719577999999E-7</v>
      </c>
      <c r="W1131" s="47">
        <v>8.3780666386108604E-3</v>
      </c>
      <c r="X1131" s="47">
        <v>2.5392669359819198E-2</v>
      </c>
      <c r="Y1131" s="47">
        <v>4.3815774446329296E-3</v>
      </c>
      <c r="Z1131" s="98">
        <v>113</v>
      </c>
      <c r="AA1131" s="47">
        <v>4.9814689273405301E-2</v>
      </c>
    </row>
    <row r="1132" spans="1:27">
      <c r="A1132" s="69" t="s">
        <v>141</v>
      </c>
      <c r="B1132" s="3">
        <v>38015</v>
      </c>
      <c r="C1132" s="83">
        <v>0.30332350015703002</v>
      </c>
      <c r="D1132" s="47">
        <v>1.22302919019303E-3</v>
      </c>
      <c r="E1132" s="47">
        <v>8.5908793094455704E-2</v>
      </c>
      <c r="F1132" s="47">
        <v>0.78019646820482502</v>
      </c>
      <c r="G1132" s="47">
        <v>0.185172435003915</v>
      </c>
      <c r="H1132" s="98">
        <v>137</v>
      </c>
      <c r="I1132" s="47">
        <v>0.82095691837011697</v>
      </c>
      <c r="K1132" s="3">
        <v>38015</v>
      </c>
      <c r="L1132" s="83">
        <v>0.48887016610148398</v>
      </c>
      <c r="M1132" s="47">
        <v>8.4670318713456997E-4</v>
      </c>
      <c r="N1132" s="47">
        <v>0.262395921958822</v>
      </c>
      <c r="O1132" s="47">
        <v>0.83478622872395603</v>
      </c>
      <c r="P1132" s="47">
        <v>0.14753456091756501</v>
      </c>
      <c r="Q1132" s="98">
        <v>137</v>
      </c>
      <c r="R1132" s="47">
        <v>1.32314622783261</v>
      </c>
      <c r="T1132" s="3">
        <v>38015</v>
      </c>
      <c r="U1132" s="83">
        <v>1.8742685492638401E-2</v>
      </c>
      <c r="V1132" s="47">
        <v>9.2872958583999999E-7</v>
      </c>
      <c r="W1132" s="47">
        <v>1.0343300275793801E-2</v>
      </c>
      <c r="X1132" s="47">
        <v>3.1350954877503397E-2</v>
      </c>
      <c r="Y1132" s="47">
        <v>5.4098688840460698E-3</v>
      </c>
      <c r="Z1132" s="98">
        <v>137</v>
      </c>
      <c r="AA1132" s="47">
        <v>5.0727811449000598E-2</v>
      </c>
    </row>
    <row r="1133" spans="1:27">
      <c r="A1133" s="69" t="s">
        <v>141</v>
      </c>
      <c r="B1133" s="3">
        <v>38016</v>
      </c>
      <c r="C1133" s="83">
        <v>0.32145597605718002</v>
      </c>
      <c r="D1133" s="47">
        <v>1.36065746198035E-3</v>
      </c>
      <c r="E1133" s="47">
        <v>9.1063019397904496E-2</v>
      </c>
      <c r="F1133" s="47">
        <v>0.82674226926017302</v>
      </c>
      <c r="G1133" s="47">
        <v>0.19620888063988201</v>
      </c>
      <c r="H1133" s="98">
        <v>147</v>
      </c>
      <c r="I1133" s="47">
        <v>0.810847243504489</v>
      </c>
      <c r="K1133" s="3">
        <v>38016</v>
      </c>
      <c r="L1133" s="83">
        <v>0.52437707582748605</v>
      </c>
      <c r="M1133" s="47">
        <v>9.6473340907896E-4</v>
      </c>
      <c r="N1133" s="47">
        <v>0.281487673956127</v>
      </c>
      <c r="O1133" s="47">
        <v>0.89533786160174</v>
      </c>
      <c r="P1133" s="47">
        <v>0.158220282084408</v>
      </c>
      <c r="Q1133" s="98">
        <v>147</v>
      </c>
      <c r="R1133" s="47">
        <v>1.3226996483525599</v>
      </c>
      <c r="T1133" s="3">
        <v>38016</v>
      </c>
      <c r="U1133" s="83">
        <v>2.02617692259957E-2</v>
      </c>
      <c r="V1133" s="47">
        <v>1.0891282884000001E-6</v>
      </c>
      <c r="W1133" s="47">
        <v>1.11812447994227E-2</v>
      </c>
      <c r="X1133" s="47">
        <v>3.38927790194644E-2</v>
      </c>
      <c r="Y1133" s="47">
        <v>5.8486563600824801E-3</v>
      </c>
      <c r="Z1133" s="98">
        <v>147</v>
      </c>
      <c r="AA1133" s="47">
        <v>5.1108708343005897E-2</v>
      </c>
    </row>
    <row r="1134" spans="1:27">
      <c r="A1134" s="69" t="s">
        <v>141</v>
      </c>
      <c r="B1134" s="3">
        <v>38017</v>
      </c>
      <c r="C1134" s="83">
        <v>0.32209209148051898</v>
      </c>
      <c r="D1134" s="47">
        <v>1.36669260110417E-3</v>
      </c>
      <c r="E1134" s="47">
        <v>9.1242294098563201E-2</v>
      </c>
      <c r="F1134" s="47">
        <v>0.82838293036648403</v>
      </c>
      <c r="G1134" s="47">
        <v>0.19659878965157501</v>
      </c>
      <c r="H1134" s="98">
        <v>147</v>
      </c>
      <c r="I1134" s="47">
        <v>0.81245179428587899</v>
      </c>
      <c r="K1134" s="3">
        <v>38017</v>
      </c>
      <c r="L1134" s="83">
        <v>0.52499347121120299</v>
      </c>
      <c r="M1134" s="47">
        <v>9.6747090315758995E-4</v>
      </c>
      <c r="N1134" s="47">
        <v>0.28181688160229701</v>
      </c>
      <c r="O1134" s="47">
        <v>0.89639424937423895</v>
      </c>
      <c r="P1134" s="47">
        <v>0.15840774460007301</v>
      </c>
      <c r="Q1134" s="98">
        <v>147</v>
      </c>
      <c r="R1134" s="47">
        <v>1.32425445689563</v>
      </c>
      <c r="T1134" s="3">
        <v>38017</v>
      </c>
      <c r="U1134" s="83">
        <v>2.0289612144916501E-2</v>
      </c>
      <c r="V1134" s="47">
        <v>1.09225339695E-6</v>
      </c>
      <c r="W1134" s="47">
        <v>1.11965967060634E-2</v>
      </c>
      <c r="X1134" s="47">
        <v>3.3939382405990003E-2</v>
      </c>
      <c r="Y1134" s="47">
        <v>5.85670443094128E-3</v>
      </c>
      <c r="Z1134" s="98">
        <v>147</v>
      </c>
      <c r="AA1134" s="47">
        <v>5.1178939901102699E-2</v>
      </c>
    </row>
    <row r="1135" spans="1:27">
      <c r="A1135" s="69" t="s">
        <v>141</v>
      </c>
      <c r="B1135" s="3">
        <v>38018</v>
      </c>
      <c r="C1135" s="83">
        <v>0.308690153724544</v>
      </c>
      <c r="D1135" s="47">
        <v>1.2660589772247701E-3</v>
      </c>
      <c r="E1135" s="47">
        <v>8.7429708404942505E-2</v>
      </c>
      <c r="F1135" s="47">
        <v>0.79399560531373004</v>
      </c>
      <c r="G1135" s="47">
        <v>0.18844698728800599</v>
      </c>
      <c r="H1135" s="98">
        <v>139</v>
      </c>
      <c r="I1135" s="47">
        <v>0.82346065278130098</v>
      </c>
      <c r="K1135" s="3">
        <v>38018</v>
      </c>
      <c r="L1135" s="83">
        <v>0.49762008002146002</v>
      </c>
      <c r="M1135" s="47">
        <v>8.7683543467520996E-4</v>
      </c>
      <c r="N1135" s="47">
        <v>0.267094037741688</v>
      </c>
      <c r="O1135" s="47">
        <v>0.84972345787400305</v>
      </c>
      <c r="P1135" s="47">
        <v>0.15017367787210301</v>
      </c>
      <c r="Q1135" s="98">
        <v>139</v>
      </c>
      <c r="R1135" s="47">
        <v>1.3274493889338901</v>
      </c>
      <c r="T1135" s="3">
        <v>38018</v>
      </c>
      <c r="U1135" s="83">
        <v>1.9119262905703201E-2</v>
      </c>
      <c r="V1135" s="47">
        <v>9.6783737755999998E-7</v>
      </c>
      <c r="W1135" s="47">
        <v>1.0550968287903599E-2</v>
      </c>
      <c r="X1135" s="47">
        <v>3.1981195452377799E-2</v>
      </c>
      <c r="Y1135" s="47">
        <v>5.5186917985632199E-3</v>
      </c>
      <c r="Z1135" s="98">
        <v>139</v>
      </c>
      <c r="AA1135" s="47">
        <v>5.1002471322997303E-2</v>
      </c>
    </row>
    <row r="1136" spans="1:27">
      <c r="A1136" s="69" t="s">
        <v>141</v>
      </c>
      <c r="B1136" s="3">
        <v>38019</v>
      </c>
      <c r="C1136" s="83">
        <v>0.28754822142731101</v>
      </c>
      <c r="D1136" s="47">
        <v>1.11700609110631E-3</v>
      </c>
      <c r="E1136" s="47">
        <v>8.1412089933903295E-2</v>
      </c>
      <c r="F1136" s="47">
        <v>0.73976456223021703</v>
      </c>
      <c r="G1136" s="47">
        <v>0.17559289959975899</v>
      </c>
      <c r="H1136" s="98">
        <v>127</v>
      </c>
      <c r="I1136" s="47">
        <v>0.83954086447289999</v>
      </c>
      <c r="K1136" s="3">
        <v>38019</v>
      </c>
      <c r="L1136" s="83">
        <v>0.45589266093527903</v>
      </c>
      <c r="M1136" s="47">
        <v>7.4861003759275002E-4</v>
      </c>
      <c r="N1136" s="47">
        <v>0.24464497365398799</v>
      </c>
      <c r="O1136" s="47">
        <v>0.77859330364701895</v>
      </c>
      <c r="P1136" s="47">
        <v>0.13762702552703801</v>
      </c>
      <c r="Q1136" s="98">
        <v>127</v>
      </c>
      <c r="R1136" s="47">
        <v>1.33104811696847</v>
      </c>
      <c r="T1136" s="3">
        <v>38019</v>
      </c>
      <c r="U1136" s="83">
        <v>1.7357715904851599E-2</v>
      </c>
      <c r="V1136" s="47">
        <v>7.9661462494000003E-7</v>
      </c>
      <c r="W1136" s="47">
        <v>9.5789857796130494E-3</v>
      </c>
      <c r="X1136" s="47">
        <v>2.9034329582374899E-2</v>
      </c>
      <c r="Y1136" s="47">
        <v>5.0101195898087404E-3</v>
      </c>
      <c r="Z1136" s="98">
        <v>127</v>
      </c>
      <c r="AA1136" s="47">
        <v>5.0678497483657402E-2</v>
      </c>
    </row>
    <row r="1137" spans="1:27">
      <c r="A1137" s="69" t="s">
        <v>141</v>
      </c>
      <c r="B1137" s="3">
        <v>38020</v>
      </c>
      <c r="C1137" s="83">
        <v>0.26740218816867101</v>
      </c>
      <c r="D1137" s="47">
        <v>9.8565125965686994E-4</v>
      </c>
      <c r="E1137" s="47">
        <v>7.5674249440098595E-2</v>
      </c>
      <c r="F1137" s="47">
        <v>0.68810670520859796</v>
      </c>
      <c r="G1137" s="47">
        <v>0.163350864192045</v>
      </c>
      <c r="H1137" s="98">
        <v>116</v>
      </c>
      <c r="I1137" s="47">
        <v>0.85475537999204798</v>
      </c>
      <c r="K1137" s="3">
        <v>38020</v>
      </c>
      <c r="L1137" s="83">
        <v>0.41730480574092199</v>
      </c>
      <c r="M1137" s="47">
        <v>6.4034399646922E-4</v>
      </c>
      <c r="N1137" s="47">
        <v>0.223878706212749</v>
      </c>
      <c r="O1137" s="47">
        <v>0.71282973192815202</v>
      </c>
      <c r="P1137" s="47">
        <v>0.126029920375616</v>
      </c>
      <c r="Q1137" s="98">
        <v>116</v>
      </c>
      <c r="R1137" s="47">
        <v>1.3339214994702799</v>
      </c>
      <c r="T1137" s="3">
        <v>38020</v>
      </c>
      <c r="U1137" s="83">
        <v>1.5754967527764601E-2</v>
      </c>
      <c r="V1137" s="47">
        <v>6.5709782669E-7</v>
      </c>
      <c r="W1137" s="47">
        <v>8.6943939712317495E-3</v>
      </c>
      <c r="X1137" s="47">
        <v>2.6353638801377598E-2</v>
      </c>
      <c r="Y1137" s="47">
        <v>4.5475917904941104E-3</v>
      </c>
      <c r="Z1137" s="98">
        <v>116</v>
      </c>
      <c r="AA1137" s="47">
        <v>5.0361006198881002E-2</v>
      </c>
    </row>
    <row r="1138" spans="1:27">
      <c r="A1138" s="69" t="s">
        <v>141</v>
      </c>
      <c r="B1138" s="3">
        <v>38021</v>
      </c>
      <c r="C1138" s="83">
        <v>0.26214505139382999</v>
      </c>
      <c r="D1138" s="47">
        <v>9.5396627046804997E-4</v>
      </c>
      <c r="E1138" s="47">
        <v>7.4174710453189796E-2</v>
      </c>
      <c r="F1138" s="47">
        <v>0.67463781133454204</v>
      </c>
      <c r="G1138" s="47">
        <v>0.16016026668229999</v>
      </c>
      <c r="H1138" s="98">
        <v>113</v>
      </c>
      <c r="I1138" s="47">
        <v>0.860197340994726</v>
      </c>
      <c r="K1138" s="3">
        <v>38021</v>
      </c>
      <c r="L1138" s="83">
        <v>0.40709607106262202</v>
      </c>
      <c r="M1138" s="47">
        <v>6.1380632515982002E-4</v>
      </c>
      <c r="N1138" s="47">
        <v>0.218381527096529</v>
      </c>
      <c r="O1138" s="47">
        <v>0.695439183387346</v>
      </c>
      <c r="P1138" s="47">
        <v>0.122964717932683</v>
      </c>
      <c r="Q1138" s="98">
        <v>113</v>
      </c>
      <c r="R1138" s="47">
        <v>1.3358366141017599</v>
      </c>
      <c r="T1138" s="3">
        <v>38021</v>
      </c>
      <c r="U1138" s="83">
        <v>1.5340297985513601E-2</v>
      </c>
      <c r="V1138" s="47">
        <v>6.2388845172000003E-7</v>
      </c>
      <c r="W1138" s="47">
        <v>8.4654364251402006E-3</v>
      </c>
      <c r="X1138" s="47">
        <v>2.5660289013200901E-2</v>
      </c>
      <c r="Y1138" s="47">
        <v>4.4280039671181501E-3</v>
      </c>
      <c r="Z1138" s="98">
        <v>113</v>
      </c>
      <c r="AA1138" s="47">
        <v>5.0337336017002299E-2</v>
      </c>
    </row>
    <row r="1139" spans="1:27">
      <c r="A1139" s="69" t="s">
        <v>141</v>
      </c>
      <c r="B1139" s="3">
        <v>38022</v>
      </c>
      <c r="C1139" s="83">
        <v>0.26267057068072502</v>
      </c>
      <c r="D1139" s="47">
        <v>9.5862838989642005E-4</v>
      </c>
      <c r="E1139" s="47">
        <v>7.4321943181905603E-2</v>
      </c>
      <c r="F1139" s="47">
        <v>0.67599762404927499</v>
      </c>
      <c r="G1139" s="47">
        <v>0.16048393497288399</v>
      </c>
      <c r="H1139" s="98">
        <v>113</v>
      </c>
      <c r="I1139" s="47">
        <v>0.86192176909598195</v>
      </c>
      <c r="K1139" s="3">
        <v>38022</v>
      </c>
      <c r="L1139" s="83">
        <v>0.40762959065952398</v>
      </c>
      <c r="M1139" s="47">
        <v>6.1596479480539E-4</v>
      </c>
      <c r="N1139" s="47">
        <v>0.218665202083072</v>
      </c>
      <c r="O1139" s="47">
        <v>0.69635652467019704</v>
      </c>
      <c r="P1139" s="47">
        <v>0.123128096947688</v>
      </c>
      <c r="Q1139" s="98">
        <v>113</v>
      </c>
      <c r="R1139" s="47">
        <v>1.3375872942545399</v>
      </c>
      <c r="T1139" s="3">
        <v>38022</v>
      </c>
      <c r="U1139" s="83">
        <v>1.5370492822890301E-2</v>
      </c>
      <c r="V1139" s="47">
        <v>6.2691047483000003E-7</v>
      </c>
      <c r="W1139" s="47">
        <v>8.4820251963928905E-3</v>
      </c>
      <c r="X1139" s="47">
        <v>2.5710964858069799E-2</v>
      </c>
      <c r="Y1139" s="47">
        <v>4.4367832708243696E-3</v>
      </c>
      <c r="Z1139" s="98">
        <v>113</v>
      </c>
      <c r="AA1139" s="47">
        <v>5.0436416730848199E-2</v>
      </c>
    </row>
    <row r="1140" spans="1:27">
      <c r="A1140" s="69" t="s">
        <v>141</v>
      </c>
      <c r="B1140" s="3">
        <v>38023</v>
      </c>
      <c r="C1140" s="83">
        <v>0.25928922139088001</v>
      </c>
      <c r="D1140" s="47">
        <v>9.3901589110420005E-4</v>
      </c>
      <c r="E1140" s="47">
        <v>7.3356461733996597E-2</v>
      </c>
      <c r="F1140" s="47">
        <v>0.66733952713820599</v>
      </c>
      <c r="G1140" s="47">
        <v>0.15843352515661599</v>
      </c>
      <c r="H1140" s="98">
        <v>111</v>
      </c>
      <c r="I1140" s="47">
        <v>0.86615648282075297</v>
      </c>
      <c r="K1140" s="3">
        <v>38023</v>
      </c>
      <c r="L1140" s="83">
        <v>0.40098029562302401</v>
      </c>
      <c r="M1140" s="47">
        <v>5.9924209543877997E-4</v>
      </c>
      <c r="N1140" s="47">
        <v>0.215083301255132</v>
      </c>
      <c r="O1140" s="47">
        <v>0.68503276886265396</v>
      </c>
      <c r="P1140" s="47">
        <v>0.12113286452600799</v>
      </c>
      <c r="Q1140" s="98">
        <v>111</v>
      </c>
      <c r="R1140" s="47">
        <v>1.33947597464412</v>
      </c>
      <c r="T1140" s="3">
        <v>38023</v>
      </c>
      <c r="U1140" s="83">
        <v>1.51060464104076E-2</v>
      </c>
      <c r="V1140" s="47">
        <v>6.0644873949999996E-7</v>
      </c>
      <c r="W1140" s="47">
        <v>8.3359699892712903E-3</v>
      </c>
      <c r="X1140" s="47">
        <v>2.5268892675159998E-2</v>
      </c>
      <c r="Y1140" s="47">
        <v>4.3605552589066803E-3</v>
      </c>
      <c r="Z1140" s="98">
        <v>111</v>
      </c>
      <c r="AA1140" s="47">
        <v>5.0461796899923E-2</v>
      </c>
    </row>
    <row r="1141" spans="1:27">
      <c r="A1141" s="69" t="s">
        <v>141</v>
      </c>
      <c r="B1141" s="3">
        <v>38024</v>
      </c>
      <c r="C1141" s="83">
        <v>0.277236689882008</v>
      </c>
      <c r="D1141" s="47">
        <v>1.05464626924063E-3</v>
      </c>
      <c r="E1141" s="47">
        <v>7.8465451263723104E-2</v>
      </c>
      <c r="F1141" s="47">
        <v>0.71337328628507102</v>
      </c>
      <c r="G1141" s="47">
        <v>0.16934428671183599</v>
      </c>
      <c r="H1141" s="98">
        <v>120</v>
      </c>
      <c r="I1141" s="47">
        <v>0.85665180491995896</v>
      </c>
      <c r="K1141" s="3">
        <v>38024</v>
      </c>
      <c r="L1141" s="83">
        <v>0.43386845918629702</v>
      </c>
      <c r="M1141" s="47">
        <v>6.8894718765808002E-4</v>
      </c>
      <c r="N1141" s="47">
        <v>0.23277890453967001</v>
      </c>
      <c r="O1141" s="47">
        <v>0.74109043552212295</v>
      </c>
      <c r="P1141" s="47">
        <v>0.13101993837114601</v>
      </c>
      <c r="Q1141" s="98">
        <v>120</v>
      </c>
      <c r="R1141" s="47">
        <v>1.3406385670596701</v>
      </c>
      <c r="T1141" s="3">
        <v>38024</v>
      </c>
      <c r="U1141" s="83">
        <v>1.6480152433626501E-2</v>
      </c>
      <c r="V1141" s="47">
        <v>7.2071946652000002E-7</v>
      </c>
      <c r="W1141" s="47">
        <v>9.0943749474053995E-3</v>
      </c>
      <c r="X1141" s="47">
        <v>2.7567152410601599E-2</v>
      </c>
      <c r="Y1141" s="47">
        <v>4.7570954701832702E-3</v>
      </c>
      <c r="Z1141" s="98">
        <v>120</v>
      </c>
      <c r="AA1141" s="47">
        <v>5.0923102326862799E-2</v>
      </c>
    </row>
    <row r="1142" spans="1:27">
      <c r="A1142" s="69" t="s">
        <v>141</v>
      </c>
      <c r="B1142" s="3">
        <v>38025</v>
      </c>
      <c r="C1142" s="83">
        <v>0.29475719477159901</v>
      </c>
      <c r="D1142" s="47">
        <v>1.17467103076642E-3</v>
      </c>
      <c r="E1142" s="47">
        <v>8.3451633173823495E-2</v>
      </c>
      <c r="F1142" s="47">
        <v>0.75831835250641799</v>
      </c>
      <c r="G1142" s="47">
        <v>0.179997751846595</v>
      </c>
      <c r="H1142" s="98">
        <v>129</v>
      </c>
      <c r="I1142" s="47">
        <v>0.84724610273072098</v>
      </c>
      <c r="K1142" s="3">
        <v>38025</v>
      </c>
      <c r="L1142" s="83">
        <v>0.46666204317550503</v>
      </c>
      <c r="M1142" s="47">
        <v>7.8505032143578004E-4</v>
      </c>
      <c r="N1142" s="47">
        <v>0.25042149778646</v>
      </c>
      <c r="O1142" s="47">
        <v>0.79699190743042303</v>
      </c>
      <c r="P1142" s="47">
        <v>0.14088045948684699</v>
      </c>
      <c r="Q1142" s="98">
        <v>129</v>
      </c>
      <c r="R1142" s="47">
        <v>1.3413670790264201</v>
      </c>
      <c r="T1142" s="3">
        <v>38025</v>
      </c>
      <c r="U1142" s="83">
        <v>1.7871245220388E-2</v>
      </c>
      <c r="V1142" s="47">
        <v>8.4721502460000001E-7</v>
      </c>
      <c r="W1142" s="47">
        <v>9.8620680846527708E-3</v>
      </c>
      <c r="X1142" s="47">
        <v>2.98940211218231E-2</v>
      </c>
      <c r="Y1142" s="47">
        <v>5.15861258213613E-3</v>
      </c>
      <c r="Z1142" s="98">
        <v>129</v>
      </c>
      <c r="AA1142" s="47">
        <v>5.1368866078575097E-2</v>
      </c>
    </row>
    <row r="1143" spans="1:27">
      <c r="A1143" s="69" t="s">
        <v>141</v>
      </c>
      <c r="B1143" s="3">
        <v>38026</v>
      </c>
      <c r="C1143" s="83">
        <v>0.28217619345302902</v>
      </c>
      <c r="D1143" s="47">
        <v>1.0899978178250101E-3</v>
      </c>
      <c r="E1143" s="47">
        <v>7.9867660634571402E-2</v>
      </c>
      <c r="F1143" s="47">
        <v>0.72606227616406804</v>
      </c>
      <c r="G1143" s="47">
        <v>0.172354041116141</v>
      </c>
      <c r="H1143" s="98">
        <v>122</v>
      </c>
      <c r="I1143" s="47">
        <v>0.85762101688843195</v>
      </c>
      <c r="K1143" s="3">
        <v>38026</v>
      </c>
      <c r="L1143" s="83">
        <v>0.442265540810858</v>
      </c>
      <c r="M1143" s="47">
        <v>7.1415140118411002E-4</v>
      </c>
      <c r="N1143" s="47">
        <v>0.23729140938740201</v>
      </c>
      <c r="O1143" s="47">
        <v>0.755416317708966</v>
      </c>
      <c r="P1143" s="47">
        <v>0.13354925030974099</v>
      </c>
      <c r="Q1143" s="98">
        <v>122</v>
      </c>
      <c r="R1143" s="47">
        <v>1.3441822224739099</v>
      </c>
      <c r="T1143" s="3">
        <v>38026</v>
      </c>
      <c r="U1143" s="83">
        <v>1.6859213094929999E-2</v>
      </c>
      <c r="V1143" s="47">
        <v>7.5499188529000001E-7</v>
      </c>
      <c r="W1143" s="47">
        <v>9.3034668222312308E-3</v>
      </c>
      <c r="X1143" s="47">
        <v>2.8201425560872798E-2</v>
      </c>
      <c r="Y1143" s="47">
        <v>4.8665892904325896E-3</v>
      </c>
      <c r="Z1143" s="98">
        <v>122</v>
      </c>
      <c r="AA1143" s="47">
        <v>5.1240380350582197E-2</v>
      </c>
    </row>
    <row r="1144" spans="1:27">
      <c r="A1144" s="69" t="s">
        <v>141</v>
      </c>
      <c r="B1144" s="3">
        <v>38027</v>
      </c>
      <c r="C1144" s="83">
        <v>0.25742069582964799</v>
      </c>
      <c r="D1144" s="47">
        <v>9.3287817483517005E-4</v>
      </c>
      <c r="E1144" s="47">
        <v>7.2814662994636001E-2</v>
      </c>
      <c r="F1144" s="47">
        <v>0.662596767467171</v>
      </c>
      <c r="G1144" s="47">
        <v>0.15731515349311601</v>
      </c>
      <c r="H1144" s="98">
        <v>109</v>
      </c>
      <c r="I1144" s="47">
        <v>0.87569291791223303</v>
      </c>
      <c r="K1144" s="3">
        <v>38027</v>
      </c>
      <c r="L1144" s="83">
        <v>0.39598680476519699</v>
      </c>
      <c r="M1144" s="47">
        <v>5.8916153621165997E-4</v>
      </c>
      <c r="N1144" s="47">
        <v>0.21238231952726999</v>
      </c>
      <c r="O1144" s="47">
        <v>0.67655481160491204</v>
      </c>
      <c r="P1144" s="47">
        <v>0.119644230175932</v>
      </c>
      <c r="Q1144" s="98">
        <v>109</v>
      </c>
      <c r="R1144" s="47">
        <v>1.34706667388177</v>
      </c>
      <c r="T1144" s="3">
        <v>38027</v>
      </c>
      <c r="U1144" s="83">
        <v>1.49512877687543E-2</v>
      </c>
      <c r="V1144" s="47">
        <v>5.9675468824999998E-7</v>
      </c>
      <c r="W1144" s="47">
        <v>8.2502091941790198E-3</v>
      </c>
      <c r="X1144" s="47">
        <v>2.5010834308493001E-2</v>
      </c>
      <c r="Y1144" s="47">
        <v>4.3161912835559301E-3</v>
      </c>
      <c r="Z1144" s="98">
        <v>109</v>
      </c>
      <c r="AA1144" s="47">
        <v>5.0861243967075101E-2</v>
      </c>
    </row>
    <row r="1145" spans="1:27">
      <c r="A1145" s="69" t="s">
        <v>141</v>
      </c>
      <c r="B1145" s="3">
        <v>38028</v>
      </c>
      <c r="C1145" s="83">
        <v>0.23765571363865201</v>
      </c>
      <c r="D1145" s="47">
        <v>8.1696029395611003E-4</v>
      </c>
      <c r="E1145" s="47">
        <v>6.7181535247840193E-2</v>
      </c>
      <c r="F1145" s="47">
        <v>0.611935426752797</v>
      </c>
      <c r="G1145" s="47">
        <v>0.14531151850541199</v>
      </c>
      <c r="H1145" s="97">
        <v>99</v>
      </c>
      <c r="I1145" s="47">
        <v>0.89011873233766603</v>
      </c>
      <c r="K1145" s="3">
        <v>38028</v>
      </c>
      <c r="L1145" s="83">
        <v>0.36014391157231501</v>
      </c>
      <c r="M1145" s="47">
        <v>5.0103711694040004E-4</v>
      </c>
      <c r="N1145" s="47">
        <v>0.19308712658854499</v>
      </c>
      <c r="O1145" s="47">
        <v>0.61548391038268901</v>
      </c>
      <c r="P1145" s="47">
        <v>0.10887754357924199</v>
      </c>
      <c r="Q1145" s="97">
        <v>99</v>
      </c>
      <c r="R1145" s="47">
        <v>1.34888758666789</v>
      </c>
      <c r="T1145" s="3">
        <v>38028</v>
      </c>
      <c r="U1145" s="83">
        <v>1.35002470704652E-2</v>
      </c>
      <c r="V1145" s="47">
        <v>4.9012626744999998E-7</v>
      </c>
      <c r="W1145" s="47">
        <v>7.4489806446246601E-3</v>
      </c>
      <c r="X1145" s="47">
        <v>2.25847166890863E-2</v>
      </c>
      <c r="Y1145" s="47">
        <v>3.8977592228304201E-3</v>
      </c>
      <c r="Z1145" s="97">
        <v>99</v>
      </c>
      <c r="AA1145" s="47">
        <v>5.0563997072163698E-2</v>
      </c>
    </row>
    <row r="1146" spans="1:27">
      <c r="A1146" s="69" t="s">
        <v>141</v>
      </c>
      <c r="B1146" s="3">
        <v>38029</v>
      </c>
      <c r="C1146" s="83">
        <v>0.24635097433446099</v>
      </c>
      <c r="D1146" s="47">
        <v>8.6882665984041999E-4</v>
      </c>
      <c r="E1146" s="47">
        <v>6.9656398735803607E-2</v>
      </c>
      <c r="F1146" s="47">
        <v>0.63423978014437898</v>
      </c>
      <c r="G1146" s="47">
        <v>0.150598217160654</v>
      </c>
      <c r="H1146" s="98">
        <v>103</v>
      </c>
      <c r="I1146" s="47">
        <v>0.88685360350451303</v>
      </c>
      <c r="K1146" s="3">
        <v>38029</v>
      </c>
      <c r="L1146" s="83">
        <v>0.375298910167847</v>
      </c>
      <c r="M1146" s="47">
        <v>5.3837813832570999E-4</v>
      </c>
      <c r="N1146" s="47">
        <v>0.20124083849577501</v>
      </c>
      <c r="O1146" s="47">
        <v>0.64131662893862396</v>
      </c>
      <c r="P1146" s="47">
        <v>0.113433970665996</v>
      </c>
      <c r="Q1146" s="98">
        <v>103</v>
      </c>
      <c r="R1146" s="47">
        <v>1.3510609883839699</v>
      </c>
      <c r="T1146" s="3">
        <v>38029</v>
      </c>
      <c r="U1146" s="83">
        <v>1.4134208991297701E-2</v>
      </c>
      <c r="V1146" s="47">
        <v>5.3619554674000005E-7</v>
      </c>
      <c r="W1146" s="47">
        <v>7.7989284658833303E-3</v>
      </c>
      <c r="X1146" s="47">
        <v>2.3644940945145802E-2</v>
      </c>
      <c r="Y1146" s="47">
        <v>4.08066734485485E-3</v>
      </c>
      <c r="Z1146" s="98">
        <v>103</v>
      </c>
      <c r="AA1146" s="47">
        <v>5.0882584128122799E-2</v>
      </c>
    </row>
    <row r="1147" spans="1:27">
      <c r="A1147" s="69" t="s">
        <v>141</v>
      </c>
      <c r="B1147" s="3">
        <v>38030</v>
      </c>
      <c r="C1147" s="83">
        <v>0.36179273150079599</v>
      </c>
      <c r="D1147" s="47">
        <v>1.7089940980255501E-3</v>
      </c>
      <c r="E1147" s="47">
        <v>0.10250836114663001</v>
      </c>
      <c r="F1147" s="47">
        <v>0.93038943163090804</v>
      </c>
      <c r="G1147" s="47">
        <v>0.22079647742106601</v>
      </c>
      <c r="H1147" s="98">
        <v>165</v>
      </c>
      <c r="I1147" s="47">
        <v>0.81303785867850498</v>
      </c>
      <c r="K1147" s="3">
        <v>38030</v>
      </c>
      <c r="L1147" s="83">
        <v>0.59787830933835295</v>
      </c>
      <c r="M1147" s="47">
        <v>1.2432702276522899E-3</v>
      </c>
      <c r="N1147" s="47">
        <v>0.320977594880067</v>
      </c>
      <c r="O1147" s="47">
        <v>1.0207559437783</v>
      </c>
      <c r="P1147" s="47">
        <v>0.180367681708101</v>
      </c>
      <c r="Q1147" s="98">
        <v>165</v>
      </c>
      <c r="R1147" s="47">
        <v>1.34358061412217</v>
      </c>
      <c r="T1147" s="3">
        <v>38030</v>
      </c>
      <c r="U1147" s="83">
        <v>2.3674390670000201E-2</v>
      </c>
      <c r="V1147" s="47">
        <v>1.49498088877E-6</v>
      </c>
      <c r="W1147" s="47">
        <v>1.30637749798314E-2</v>
      </c>
      <c r="X1147" s="47">
        <v>3.9602787546597802E-2</v>
      </c>
      <c r="Y1147" s="47">
        <v>6.8343170052274299E-3</v>
      </c>
      <c r="Z1147" s="98">
        <v>165</v>
      </c>
      <c r="AA1147" s="47">
        <v>5.3202218342003997E-2</v>
      </c>
    </row>
    <row r="1148" spans="1:27">
      <c r="A1148" s="69" t="s">
        <v>141</v>
      </c>
      <c r="B1148" s="3">
        <v>38031</v>
      </c>
      <c r="C1148" s="83">
        <v>0.47633171874611002</v>
      </c>
      <c r="D1148" s="47">
        <v>2.9959325129219399E-3</v>
      </c>
      <c r="E1148" s="47">
        <v>0.134928610918961</v>
      </c>
      <c r="F1148" s="47">
        <v>1.2251028158790001</v>
      </c>
      <c r="G1148" s="47">
        <v>0.29075555485057802</v>
      </c>
      <c r="H1148" s="98">
        <v>239</v>
      </c>
      <c r="I1148" s="47">
        <v>0.73900346801060601</v>
      </c>
      <c r="K1148" s="3">
        <v>38031</v>
      </c>
      <c r="L1148" s="83">
        <v>0.85300360671868503</v>
      </c>
      <c r="M1148" s="47">
        <v>2.5601171895696701E-3</v>
      </c>
      <c r="N1148" s="47">
        <v>0.45787962786937803</v>
      </c>
      <c r="O1148" s="47">
        <v>1.4564828126741101</v>
      </c>
      <c r="P1148" s="47">
        <v>0.25739091606560899</v>
      </c>
      <c r="Q1148" s="98">
        <v>239</v>
      </c>
      <c r="R1148" s="47">
        <v>1.3233899796764399</v>
      </c>
      <c r="T1148" s="3">
        <v>38031</v>
      </c>
      <c r="U1148" s="83">
        <v>3.5539365413311597E-2</v>
      </c>
      <c r="V1148" s="47">
        <v>3.4781242668299999E-6</v>
      </c>
      <c r="W1148" s="47">
        <v>1.9604792925033698E-2</v>
      </c>
      <c r="X1148" s="47">
        <v>5.9464704102518001E-2</v>
      </c>
      <c r="Y1148" s="47">
        <v>1.02648130712748E-2</v>
      </c>
      <c r="Z1148" s="98">
        <v>239</v>
      </c>
      <c r="AA1148" s="47">
        <v>5.51374457289339E-2</v>
      </c>
    </row>
    <row r="1149" spans="1:27">
      <c r="A1149" s="69" t="s">
        <v>141</v>
      </c>
      <c r="B1149" s="3">
        <v>38032</v>
      </c>
      <c r="C1149" s="83">
        <v>0.56121964470333896</v>
      </c>
      <c r="D1149" s="47">
        <v>4.4183471819539896E-3</v>
      </c>
      <c r="E1149" s="47">
        <v>0.158760928125914</v>
      </c>
      <c r="F1149" s="47">
        <v>1.4445052801473901</v>
      </c>
      <c r="G1149" s="47">
        <v>0.34295008429306201</v>
      </c>
      <c r="H1149" s="98">
        <v>303</v>
      </c>
      <c r="I1149" s="47">
        <v>0.68679181612038498</v>
      </c>
      <c r="K1149" s="3">
        <v>38032</v>
      </c>
      <c r="L1149" s="83">
        <v>1.0660742427744401</v>
      </c>
      <c r="M1149" s="47">
        <v>4.2546794015742503E-3</v>
      </c>
      <c r="N1149" s="47">
        <v>0.57180220909284296</v>
      </c>
      <c r="O1149" s="47">
        <v>1.8213542505989</v>
      </c>
      <c r="P1149" s="47">
        <v>0.322081675674951</v>
      </c>
      <c r="Q1149" s="98">
        <v>303</v>
      </c>
      <c r="R1149" s="47">
        <v>1.3046069791467301</v>
      </c>
      <c r="T1149" s="3">
        <v>38032</v>
      </c>
      <c r="U1149" s="83">
        <v>4.6152699708847798E-2</v>
      </c>
      <c r="V1149" s="47">
        <v>6.0781754044200003E-6</v>
      </c>
      <c r="W1149" s="47">
        <v>2.5450207195349E-2</v>
      </c>
      <c r="X1149" s="47">
        <v>7.7244061125748997E-2</v>
      </c>
      <c r="Y1149" s="47">
        <v>1.3338223113705E-2</v>
      </c>
      <c r="Z1149" s="98">
        <v>303</v>
      </c>
      <c r="AA1149" s="47">
        <v>5.6479306722510697E-2</v>
      </c>
    </row>
    <row r="1150" spans="1:27">
      <c r="A1150" s="69" t="s">
        <v>141</v>
      </c>
      <c r="B1150" s="3">
        <v>38033</v>
      </c>
      <c r="C1150" s="83">
        <v>0.64807106513771195</v>
      </c>
      <c r="D1150" s="47">
        <v>6.4844784636931699E-3</v>
      </c>
      <c r="E1150" s="47">
        <v>0.182908926188207</v>
      </c>
      <c r="F1150" s="47">
        <v>1.67017243529727</v>
      </c>
      <c r="G1150" s="47">
        <v>0.39677097705732001</v>
      </c>
      <c r="H1150" s="98">
        <v>378</v>
      </c>
      <c r="I1150" s="47">
        <v>0.63571975485674603</v>
      </c>
      <c r="K1150" s="3">
        <v>38033</v>
      </c>
      <c r="L1150" s="83">
        <v>1.30772868582125</v>
      </c>
      <c r="M1150" s="47">
        <v>7.06183707450908E-3</v>
      </c>
      <c r="N1150" s="47">
        <v>0.70047213833451005</v>
      </c>
      <c r="O1150" s="47">
        <v>2.2364351157003002</v>
      </c>
      <c r="P1150" s="47">
        <v>0.39592411329785998</v>
      </c>
      <c r="Q1150" s="98">
        <v>378</v>
      </c>
      <c r="R1150" s="47">
        <v>1.2828052420343099</v>
      </c>
      <c r="T1150" s="3">
        <v>38033</v>
      </c>
      <c r="U1150" s="83">
        <v>5.8899584348813698E-2</v>
      </c>
      <c r="V1150" s="47">
        <v>1.032968484513E-5</v>
      </c>
      <c r="W1150" s="47">
        <v>3.2464564742656701E-2</v>
      </c>
      <c r="X1150" s="47">
        <v>9.8611451379599702E-2</v>
      </c>
      <c r="Y1150" s="47">
        <v>1.7034736366228601E-2</v>
      </c>
      <c r="Z1150" s="98">
        <v>378</v>
      </c>
      <c r="AA1150" s="47">
        <v>5.7777042268405403E-2</v>
      </c>
    </row>
    <row r="1151" spans="1:27">
      <c r="A1151" s="69" t="s">
        <v>141</v>
      </c>
      <c r="B1151" s="3">
        <v>38034</v>
      </c>
      <c r="C1151" s="83">
        <v>0.729229654019105</v>
      </c>
      <c r="D1151" s="47">
        <v>9.1769138068833397E-3</v>
      </c>
      <c r="E1151" s="47">
        <v>0.20520786836841401</v>
      </c>
      <c r="F1151" s="47">
        <v>1.8823993253540099</v>
      </c>
      <c r="G1151" s="47">
        <v>0.44754024110184998</v>
      </c>
      <c r="H1151" s="98">
        <v>458</v>
      </c>
      <c r="I1151" s="47">
        <v>0.59038282974016998</v>
      </c>
      <c r="K1151" s="3">
        <v>38034</v>
      </c>
      <c r="L1151" s="83">
        <v>1.55736466589553</v>
      </c>
      <c r="M1151" s="47">
        <v>1.12201466779262E-2</v>
      </c>
      <c r="N1151" s="47">
        <v>0.83274442273392202</v>
      </c>
      <c r="O1151" s="47">
        <v>2.6667553989721098</v>
      </c>
      <c r="P1151" s="47">
        <v>0.47277913463521498</v>
      </c>
      <c r="Q1151" s="98">
        <v>458</v>
      </c>
      <c r="R1151" s="47">
        <v>1.2608392340071599</v>
      </c>
      <c r="T1151" s="3">
        <v>38034</v>
      </c>
      <c r="U1151" s="83">
        <v>7.2824260096440996E-2</v>
      </c>
      <c r="V1151" s="47">
        <v>1.6488231623199999E-5</v>
      </c>
      <c r="W1151" s="47">
        <v>4.0120380786046302E-2</v>
      </c>
      <c r="X1151" s="47">
        <v>0.12196828547806</v>
      </c>
      <c r="Y1151" s="47">
        <v>2.1078524434502099E-2</v>
      </c>
      <c r="Z1151" s="98">
        <v>458</v>
      </c>
      <c r="AA1151" s="47">
        <v>5.8958371361492297E-2</v>
      </c>
    </row>
    <row r="1152" spans="1:27">
      <c r="A1152" s="69" t="s">
        <v>141</v>
      </c>
      <c r="B1152" s="3">
        <v>38035</v>
      </c>
      <c r="C1152" s="83">
        <v>0.82792608189627404</v>
      </c>
      <c r="D1152" s="47">
        <v>1.38051311237989E-2</v>
      </c>
      <c r="E1152" s="47">
        <v>0.23189684200209101</v>
      </c>
      <c r="F1152" s="47">
        <v>2.1426780858596599</v>
      </c>
      <c r="G1152" s="47">
        <v>0.51005265624886198</v>
      </c>
      <c r="H1152" s="98">
        <v>571</v>
      </c>
      <c r="I1152" s="47">
        <v>0.53763846371770196</v>
      </c>
      <c r="K1152" s="3">
        <v>38035</v>
      </c>
      <c r="L1152" s="83">
        <v>1.89675828042947</v>
      </c>
      <c r="M1152" s="47">
        <v>1.9477834861134701E-2</v>
      </c>
      <c r="N1152" s="47">
        <v>1.0114519231160199</v>
      </c>
      <c r="O1152" s="47">
        <v>3.2544667638970401</v>
      </c>
      <c r="P1152" s="47">
        <v>0.57826704339464197</v>
      </c>
      <c r="Q1152" s="98">
        <v>571</v>
      </c>
      <c r="R1152" s="47">
        <v>1.2317164904362701</v>
      </c>
      <c r="T1152" s="3">
        <v>38035</v>
      </c>
      <c r="U1152" s="83">
        <v>9.2890060287774995E-2</v>
      </c>
      <c r="V1152" s="47">
        <v>2.8379372994649998E-5</v>
      </c>
      <c r="W1152" s="47">
        <v>5.1141456418097302E-2</v>
      </c>
      <c r="X1152" s="47">
        <v>0.15565141718730399</v>
      </c>
      <c r="Y1152" s="47">
        <v>2.6915311210264602E-2</v>
      </c>
      <c r="Z1152" s="98">
        <v>571</v>
      </c>
      <c r="AA1152" s="47">
        <v>6.0320927676754697E-2</v>
      </c>
    </row>
    <row r="1153" spans="1:27">
      <c r="A1153" s="69" t="s">
        <v>141</v>
      </c>
      <c r="B1153" s="3">
        <v>38036</v>
      </c>
      <c r="C1153" s="83">
        <v>0.86200317703109297</v>
      </c>
      <c r="D1153" s="47">
        <v>1.57936748238648E-2</v>
      </c>
      <c r="E1153" s="47">
        <v>0.24100755263277401</v>
      </c>
      <c r="F1153" s="47">
        <v>2.2330823667681399</v>
      </c>
      <c r="G1153" s="47">
        <v>0.53182592006698903</v>
      </c>
      <c r="H1153" s="98">
        <v>613</v>
      </c>
      <c r="I1153" s="47">
        <v>0.52141469583673306</v>
      </c>
      <c r="K1153" s="3">
        <v>38036</v>
      </c>
      <c r="L1153" s="83">
        <v>2.0217563932590399</v>
      </c>
      <c r="M1153" s="47">
        <v>2.3375537019946199E-2</v>
      </c>
      <c r="N1153" s="47">
        <v>1.0769703650564</v>
      </c>
      <c r="O1153" s="47">
        <v>3.4716337646266999</v>
      </c>
      <c r="P1153" s="47">
        <v>0.61738520949494002</v>
      </c>
      <c r="Q1153" s="98">
        <v>613</v>
      </c>
      <c r="R1153" s="47">
        <v>1.2229345818398401</v>
      </c>
      <c r="T1153" s="3">
        <v>38036</v>
      </c>
      <c r="U1153" s="83">
        <v>0.100703528152326</v>
      </c>
      <c r="V1153" s="47">
        <v>3.395656558729E-5</v>
      </c>
      <c r="W1153" s="47">
        <v>5.5431234322495297E-2</v>
      </c>
      <c r="X1153" s="47">
        <v>0.168771347120483</v>
      </c>
      <c r="Y1153" s="47">
        <v>2.9189614363349398E-2</v>
      </c>
      <c r="Z1153" s="98">
        <v>613</v>
      </c>
      <c r="AA1153" s="47">
        <v>6.09142760727171E-2</v>
      </c>
    </row>
    <row r="1154" spans="1:27">
      <c r="A1154" s="69" t="s">
        <v>141</v>
      </c>
      <c r="B1154" s="3">
        <v>38037</v>
      </c>
      <c r="C1154" s="83">
        <v>0.83840733671274503</v>
      </c>
      <c r="D1154" s="47">
        <v>1.4299879520958601E-2</v>
      </c>
      <c r="E1154" s="47">
        <v>0.23475545465245501</v>
      </c>
      <c r="F1154" s="47">
        <v>2.1701964198271</v>
      </c>
      <c r="G1154" s="47">
        <v>0.51664815483266902</v>
      </c>
      <c r="H1154" s="98">
        <v>580</v>
      </c>
      <c r="I1154" s="47">
        <v>0.53599649770104796</v>
      </c>
      <c r="K1154" s="3">
        <v>38037</v>
      </c>
      <c r="L1154" s="83">
        <v>1.92936010042569</v>
      </c>
      <c r="M1154" s="47">
        <v>2.0360123630515699E-2</v>
      </c>
      <c r="N1154" s="47">
        <v>1.0286387787009701</v>
      </c>
      <c r="O1154" s="47">
        <v>3.3108744263363601</v>
      </c>
      <c r="P1154" s="47">
        <v>0.58838229668350905</v>
      </c>
      <c r="Q1154" s="98">
        <v>580</v>
      </c>
      <c r="R1154" s="47">
        <v>1.2334460963652401</v>
      </c>
      <c r="T1154" s="3">
        <v>38037</v>
      </c>
      <c r="U1154" s="83">
        <v>9.5166341303245305E-2</v>
      </c>
      <c r="V1154" s="47">
        <v>2.9790765477369999E-5</v>
      </c>
      <c r="W1154" s="47">
        <v>5.2394610150609297E-2</v>
      </c>
      <c r="X1154" s="47">
        <v>0.15946583850217599</v>
      </c>
      <c r="Y1154" s="47">
        <v>2.75749367799108E-2</v>
      </c>
      <c r="Z1154" s="98">
        <v>580</v>
      </c>
      <c r="AA1154" s="47">
        <v>6.0840147031106802E-2</v>
      </c>
    </row>
    <row r="1155" spans="1:27">
      <c r="A1155" s="69" t="s">
        <v>141</v>
      </c>
      <c r="B1155" s="3">
        <v>38038</v>
      </c>
      <c r="C1155" s="83">
        <v>0.77257047878975305</v>
      </c>
      <c r="D1155" s="47">
        <v>1.08687698359282E-2</v>
      </c>
      <c r="E1155" s="47">
        <v>0.21706865207322501</v>
      </c>
      <c r="F1155" s="47">
        <v>1.9959782453579</v>
      </c>
      <c r="G1155" s="47">
        <v>0.47473845677819498</v>
      </c>
      <c r="H1155" s="98">
        <v>499</v>
      </c>
      <c r="I1155" s="47">
        <v>0.57408002880683895</v>
      </c>
      <c r="K1155" s="3">
        <v>38038</v>
      </c>
      <c r="L1155" s="83">
        <v>1.6922447961437099</v>
      </c>
      <c r="M1155" s="47">
        <v>1.39933872357032E-2</v>
      </c>
      <c r="N1155" s="47">
        <v>0.90404781959846203</v>
      </c>
      <c r="O1155" s="47">
        <v>2.8996510459986902</v>
      </c>
      <c r="P1155" s="47">
        <v>0.51445069681510802</v>
      </c>
      <c r="Q1155" s="98">
        <v>499</v>
      </c>
      <c r="R1155" s="47">
        <v>1.2574696652145601</v>
      </c>
      <c r="T1155" s="3">
        <v>38038</v>
      </c>
      <c r="U1155" s="83">
        <v>8.1103034930421494E-2</v>
      </c>
      <c r="V1155" s="47">
        <v>2.0739302550629998E-5</v>
      </c>
      <c r="W1155" s="47">
        <v>4.4674161081565897E-2</v>
      </c>
      <c r="X1155" s="47">
        <v>0.135850109774102</v>
      </c>
      <c r="Y1155" s="47">
        <v>2.3480922140459898E-2</v>
      </c>
      <c r="Z1155" s="98">
        <v>499</v>
      </c>
      <c r="AA1155" s="47">
        <v>6.02658707618689E-2</v>
      </c>
    </row>
    <row r="1156" spans="1:27">
      <c r="A1156" s="69" t="s">
        <v>141</v>
      </c>
      <c r="B1156" s="3">
        <v>38039</v>
      </c>
      <c r="C1156" s="83">
        <v>0.68649818368588</v>
      </c>
      <c r="D1156" s="47">
        <v>7.53560939124909E-3</v>
      </c>
      <c r="E1156" s="47">
        <v>0.19358111128526301</v>
      </c>
      <c r="F1156" s="47">
        <v>1.770080252741</v>
      </c>
      <c r="G1156" s="47">
        <v>0.42060576627648</v>
      </c>
      <c r="H1156" s="98">
        <v>407</v>
      </c>
      <c r="I1156" s="47">
        <v>0.62543165545328006</v>
      </c>
      <c r="K1156" s="3">
        <v>38039</v>
      </c>
      <c r="L1156" s="83">
        <v>1.41225054919938</v>
      </c>
      <c r="M1156" s="47">
        <v>8.5357522903960498E-3</v>
      </c>
      <c r="N1156" s="47">
        <v>0.75606155440593403</v>
      </c>
      <c r="O1156" s="47">
        <v>2.4161193929416398</v>
      </c>
      <c r="P1156" s="47">
        <v>0.42791946584150498</v>
      </c>
      <c r="Q1156" s="98">
        <v>407</v>
      </c>
      <c r="R1156" s="47">
        <v>1.2866256894639201</v>
      </c>
      <c r="T1156" s="3">
        <v>38039</v>
      </c>
      <c r="U1156" s="83">
        <v>6.5224568681105793E-2</v>
      </c>
      <c r="V1156" s="47">
        <v>1.274797295256E-5</v>
      </c>
      <c r="W1156" s="47">
        <v>3.5948312253774602E-2</v>
      </c>
      <c r="X1156" s="47">
        <v>0.10920657953645301</v>
      </c>
      <c r="Y1156" s="47">
        <v>1.8866164095923298E-2</v>
      </c>
      <c r="Z1156" s="98">
        <v>407</v>
      </c>
      <c r="AA1156" s="47">
        <v>5.9422604364989903E-2</v>
      </c>
    </row>
    <row r="1157" spans="1:27">
      <c r="A1157" s="69" t="s">
        <v>141</v>
      </c>
      <c r="B1157" s="3">
        <v>38040</v>
      </c>
      <c r="C1157" s="83">
        <v>0.58757166768173996</v>
      </c>
      <c r="D1157" s="47">
        <v>4.8951225536036204E-3</v>
      </c>
      <c r="E1157" s="47">
        <v>0.16617463275606301</v>
      </c>
      <c r="F1157" s="47">
        <v>1.5125379309579701</v>
      </c>
      <c r="G1157" s="47">
        <v>0.35912583301733197</v>
      </c>
      <c r="H1157" s="98">
        <v>317</v>
      </c>
      <c r="I1157" s="47">
        <v>0.68728435735953797</v>
      </c>
      <c r="K1157" s="3">
        <v>38040</v>
      </c>
      <c r="L1157" s="83">
        <v>1.1262555842112001</v>
      </c>
      <c r="M1157" s="47">
        <v>4.8009248291030404E-3</v>
      </c>
      <c r="N1157" s="47">
        <v>0.60399410813981902</v>
      </c>
      <c r="O1157" s="47">
        <v>1.92437695930747</v>
      </c>
      <c r="P1157" s="47">
        <v>0.340340500172993</v>
      </c>
      <c r="Q1157" s="98">
        <v>317</v>
      </c>
      <c r="R1157" s="47">
        <v>1.31738456428852</v>
      </c>
      <c r="T1157" s="3">
        <v>38040</v>
      </c>
      <c r="U1157" s="83">
        <v>4.9891617791899802E-2</v>
      </c>
      <c r="V1157" s="47">
        <v>7.0844967920700004E-6</v>
      </c>
      <c r="W1157" s="47">
        <v>2.75127193796188E-2</v>
      </c>
      <c r="X1157" s="47">
        <v>8.3500065262184703E-2</v>
      </c>
      <c r="Y1157" s="47">
        <v>1.44181406446845E-2</v>
      </c>
      <c r="Z1157" s="98">
        <v>317</v>
      </c>
      <c r="AA1157" s="47">
        <v>5.8358376276077803E-2</v>
      </c>
    </row>
    <row r="1158" spans="1:27">
      <c r="A1158" s="69" t="s">
        <v>141</v>
      </c>
      <c r="B1158" s="3">
        <v>38041</v>
      </c>
      <c r="C1158" s="83">
        <v>0.50021344959830105</v>
      </c>
      <c r="D1158" s="47">
        <v>3.3106116105556102E-3</v>
      </c>
      <c r="E1158" s="47">
        <v>0.141687266515753</v>
      </c>
      <c r="F1158" s="47">
        <v>1.2865568277496799</v>
      </c>
      <c r="G1158" s="47">
        <v>0.30534412699851898</v>
      </c>
      <c r="H1158" s="98">
        <v>249</v>
      </c>
      <c r="I1158" s="47">
        <v>0.744887854465624</v>
      </c>
      <c r="K1158" s="3">
        <v>38041</v>
      </c>
      <c r="L1158" s="83">
        <v>0.90128521042559395</v>
      </c>
      <c r="M1158" s="47">
        <v>2.8641101425725601E-3</v>
      </c>
      <c r="N1158" s="47">
        <v>0.48378401293172801</v>
      </c>
      <c r="O1158" s="47">
        <v>1.5389517311263501</v>
      </c>
      <c r="P1158" s="47">
        <v>0.27197071137536499</v>
      </c>
      <c r="Q1158" s="98">
        <v>249</v>
      </c>
      <c r="R1158" s="47">
        <v>1.3421398548852601</v>
      </c>
      <c r="T1158" s="3">
        <v>38041</v>
      </c>
      <c r="U1158" s="83">
        <v>3.8519227620091301E-2</v>
      </c>
      <c r="V1158" s="47">
        <v>4.0692351553899999E-6</v>
      </c>
      <c r="W1158" s="47">
        <v>2.1249461616505799E-2</v>
      </c>
      <c r="X1158" s="47">
        <v>6.4448657929396205E-2</v>
      </c>
      <c r="Y1158" s="47">
        <v>1.1124738757455E-2</v>
      </c>
      <c r="Z1158" s="98">
        <v>249</v>
      </c>
      <c r="AA1158" s="47">
        <v>5.7360522474244703E-2</v>
      </c>
    </row>
    <row r="1159" spans="1:27">
      <c r="A1159" s="69" t="s">
        <v>141</v>
      </c>
      <c r="B1159" s="3">
        <v>38042</v>
      </c>
      <c r="C1159" s="83">
        <v>0.45464698158345501</v>
      </c>
      <c r="D1159" s="47">
        <v>2.6845097960443601E-3</v>
      </c>
      <c r="E1159" s="47">
        <v>0.128831713458856</v>
      </c>
      <c r="F1159" s="47">
        <v>1.16910115854111</v>
      </c>
      <c r="G1159" s="47">
        <v>0.27743824284128499</v>
      </c>
      <c r="H1159" s="98">
        <v>217</v>
      </c>
      <c r="I1159" s="47">
        <v>0.77687197285534904</v>
      </c>
      <c r="K1159" s="3">
        <v>38042</v>
      </c>
      <c r="L1159" s="83">
        <v>0.79295344780114896</v>
      </c>
      <c r="M1159" s="47">
        <v>2.17505839634685E-3</v>
      </c>
      <c r="N1159" s="47">
        <v>0.42573399806776502</v>
      </c>
      <c r="O1159" s="47">
        <v>1.3537410797495499</v>
      </c>
      <c r="P1159" s="47">
        <v>0.23919304971571201</v>
      </c>
      <c r="Q1159" s="98">
        <v>217</v>
      </c>
      <c r="R1159" s="47">
        <v>1.3549486399980699</v>
      </c>
      <c r="T1159" s="3">
        <v>38042</v>
      </c>
      <c r="U1159" s="83">
        <v>3.3301860713161803E-2</v>
      </c>
      <c r="V1159" s="47">
        <v>2.9956195180899998E-6</v>
      </c>
      <c r="W1159" s="47">
        <v>1.8374039596538699E-2</v>
      </c>
      <c r="X1159" s="47">
        <v>5.5712881666443198E-2</v>
      </c>
      <c r="Y1159" s="47">
        <v>9.61552299561628E-3</v>
      </c>
      <c r="Z1159" s="98">
        <v>217</v>
      </c>
      <c r="AA1159" s="47">
        <v>5.6904110837562298E-2</v>
      </c>
    </row>
    <row r="1160" spans="1:27">
      <c r="A1160" s="69" t="s">
        <v>141</v>
      </c>
      <c r="B1160" s="3">
        <v>38043</v>
      </c>
      <c r="C1160" s="83">
        <v>0.45099553064822101</v>
      </c>
      <c r="D1160" s="47">
        <v>2.6376297192452799E-3</v>
      </c>
      <c r="E1160" s="47">
        <v>0.12780105103095399</v>
      </c>
      <c r="F1160" s="47">
        <v>1.1596913520782299</v>
      </c>
      <c r="G1160" s="47">
        <v>0.27520288120493003</v>
      </c>
      <c r="H1160" s="98">
        <v>214</v>
      </c>
      <c r="I1160" s="47">
        <v>0.78143586552911504</v>
      </c>
      <c r="K1160" s="3">
        <v>38043</v>
      </c>
      <c r="L1160" s="83">
        <v>0.78393618617910699</v>
      </c>
      <c r="M1160" s="47">
        <v>2.1226240152295299E-3</v>
      </c>
      <c r="N1160" s="47">
        <v>0.42090044996465098</v>
      </c>
      <c r="O1160" s="47">
        <v>1.3383284015071</v>
      </c>
      <c r="P1160" s="47">
        <v>0.23646614208612099</v>
      </c>
      <c r="Q1160" s="98">
        <v>214</v>
      </c>
      <c r="R1160" s="47">
        <v>1.3583191196728099</v>
      </c>
      <c r="T1160" s="3">
        <v>38043</v>
      </c>
      <c r="U1160" s="83">
        <v>3.29410508413761E-2</v>
      </c>
      <c r="V1160" s="47">
        <v>2.92561996627E-6</v>
      </c>
      <c r="W1160" s="47">
        <v>1.8175298855273799E-2</v>
      </c>
      <c r="X1160" s="47">
        <v>5.5108503479135297E-2</v>
      </c>
      <c r="Y1160" s="47">
        <v>9.5110574386950402E-3</v>
      </c>
      <c r="Z1160" s="98">
        <v>214</v>
      </c>
      <c r="AA1160" s="47">
        <v>5.7076660025146997E-2</v>
      </c>
    </row>
    <row r="1161" spans="1:27">
      <c r="A1161" s="69" t="s">
        <v>141</v>
      </c>
      <c r="B1161" s="3">
        <v>38044</v>
      </c>
      <c r="C1161" s="83">
        <v>0.64827211446335198</v>
      </c>
      <c r="D1161" s="47">
        <v>6.3164315314497201E-3</v>
      </c>
      <c r="E1161" s="47">
        <v>0.18308764084647</v>
      </c>
      <c r="F1161" s="47">
        <v>1.67007493953533</v>
      </c>
      <c r="G1161" s="47">
        <v>0.39667723521208198</v>
      </c>
      <c r="H1161" s="98">
        <v>365</v>
      </c>
      <c r="I1161" s="47">
        <v>0.65856607011853696</v>
      </c>
      <c r="K1161" s="3">
        <v>38044</v>
      </c>
      <c r="L1161" s="83">
        <v>1.2906790228234399</v>
      </c>
      <c r="M1161" s="47">
        <v>6.6924929523490204E-3</v>
      </c>
      <c r="N1161" s="47">
        <v>0.69160972272548404</v>
      </c>
      <c r="O1161" s="47">
        <v>2.2066415904322998</v>
      </c>
      <c r="P1161" s="47">
        <v>0.39052361912608702</v>
      </c>
      <c r="Q1161" s="98">
        <v>365</v>
      </c>
      <c r="R1161" s="47">
        <v>1.3111738001393201</v>
      </c>
      <c r="T1161" s="3">
        <v>38044</v>
      </c>
      <c r="U1161" s="83">
        <v>5.9152302644488002E-2</v>
      </c>
      <c r="V1161" s="47">
        <v>1.017245656839E-5</v>
      </c>
      <c r="W1161" s="47">
        <v>3.2612235839810801E-2</v>
      </c>
      <c r="X1161" s="47">
        <v>9.9015548156374603E-2</v>
      </c>
      <c r="Y1161" s="47">
        <v>1.7100633705267199E-2</v>
      </c>
      <c r="Z1161" s="98">
        <v>365</v>
      </c>
      <c r="AA1161" s="47">
        <v>6.0091585958916102E-2</v>
      </c>
    </row>
    <row r="1162" spans="1:27">
      <c r="A1162" s="69" t="s">
        <v>141</v>
      </c>
      <c r="B1162" s="3">
        <v>38045</v>
      </c>
      <c r="C1162" s="83">
        <v>0.78705710425828301</v>
      </c>
      <c r="D1162" s="47">
        <v>1.12735837237645E-2</v>
      </c>
      <c r="E1162" s="47">
        <v>0.22114277422068199</v>
      </c>
      <c r="F1162" s="47">
        <v>2.0333858333347199</v>
      </c>
      <c r="G1162" s="47">
        <v>0.48363353731052899</v>
      </c>
      <c r="H1162" s="98">
        <v>503</v>
      </c>
      <c r="I1162" s="47">
        <v>0.58019386701835896</v>
      </c>
      <c r="K1162" s="3">
        <v>38045</v>
      </c>
      <c r="L1162" s="83">
        <v>1.7254106073309801</v>
      </c>
      <c r="M1162" s="47">
        <v>1.45385817820634E-2</v>
      </c>
      <c r="N1162" s="47">
        <v>0.92177533348341201</v>
      </c>
      <c r="O1162" s="47">
        <v>2.9564583821728299</v>
      </c>
      <c r="P1162" s="47">
        <v>0.52452498676043802</v>
      </c>
      <c r="Q1162" s="98">
        <v>503</v>
      </c>
      <c r="R1162" s="47">
        <v>1.27191870455862</v>
      </c>
      <c r="T1162" s="3">
        <v>38045</v>
      </c>
      <c r="U1162" s="83">
        <v>8.4226949467604895E-2</v>
      </c>
      <c r="V1162" s="47">
        <v>2.214634596116E-5</v>
      </c>
      <c r="W1162" s="47">
        <v>4.6400196904886198E-2</v>
      </c>
      <c r="X1162" s="47">
        <v>0.14107076206775301</v>
      </c>
      <c r="Y1162" s="47">
        <v>2.4380816897285801E-2</v>
      </c>
      <c r="Z1162" s="98">
        <v>503</v>
      </c>
      <c r="AA1162" s="47">
        <v>6.20894713412471E-2</v>
      </c>
    </row>
    <row r="1163" spans="1:27">
      <c r="A1163" s="69" t="s">
        <v>141</v>
      </c>
      <c r="B1163" s="3">
        <v>38046</v>
      </c>
      <c r="C1163" s="83">
        <v>0.91864967046616897</v>
      </c>
      <c r="D1163" s="47">
        <v>1.9008126386184501E-2</v>
      </c>
      <c r="E1163" s="47">
        <v>0.25632123831159798</v>
      </c>
      <c r="F1163" s="47">
        <v>2.3825064782276102</v>
      </c>
      <c r="G1163" s="47">
        <v>0.56771841343519103</v>
      </c>
      <c r="H1163" s="98">
        <v>666</v>
      </c>
      <c r="I1163" s="47">
        <v>0.51145869931599597</v>
      </c>
      <c r="K1163" s="3">
        <v>38046</v>
      </c>
      <c r="L1163" s="83">
        <v>2.2114368272976699</v>
      </c>
      <c r="M1163" s="47">
        <v>2.9662811812931601E-2</v>
      </c>
      <c r="N1163" s="47">
        <v>1.1766007092456601</v>
      </c>
      <c r="O1163" s="47">
        <v>3.8006885685356302</v>
      </c>
      <c r="P1163" s="47">
        <v>0.67656213959426104</v>
      </c>
      <c r="Q1163" s="98">
        <v>666</v>
      </c>
      <c r="R1163" s="47">
        <v>1.2312186458796699</v>
      </c>
      <c r="T1163" s="3">
        <v>38046</v>
      </c>
      <c r="U1163" s="83">
        <v>0.114831269181304</v>
      </c>
      <c r="V1163" s="47">
        <v>4.4351234847220002E-5</v>
      </c>
      <c r="W1163" s="47">
        <v>6.3204233575825899E-2</v>
      </c>
      <c r="X1163" s="47">
        <v>0.192456247734694</v>
      </c>
      <c r="Y1163" s="47">
        <v>3.3287623985865003E-2</v>
      </c>
      <c r="Z1163" s="98">
        <v>666</v>
      </c>
      <c r="AA1163" s="47">
        <v>6.3932371027218299E-2</v>
      </c>
    </row>
    <row r="1164" spans="1:27">
      <c r="A1164" s="69" t="s">
        <v>141</v>
      </c>
      <c r="B1164" s="3">
        <v>38047</v>
      </c>
      <c r="C1164" s="83">
        <v>0.93320040819484695</v>
      </c>
      <c r="D1164" s="47">
        <v>2.0033933565032198E-2</v>
      </c>
      <c r="E1164" s="47">
        <v>0.26017985227134499</v>
      </c>
      <c r="F1164" s="47">
        <v>2.4212736401653099</v>
      </c>
      <c r="G1164" s="47">
        <v>0.57707371354903803</v>
      </c>
      <c r="H1164" s="98">
        <v>684</v>
      </c>
      <c r="I1164" s="47">
        <v>0.50588720327581005</v>
      </c>
      <c r="K1164" s="3">
        <v>38047</v>
      </c>
      <c r="L1164" s="83">
        <v>2.2673027022519499</v>
      </c>
      <c r="M1164" s="47">
        <v>3.1856208606499202E-2</v>
      </c>
      <c r="N1164" s="47">
        <v>1.20577702925599</v>
      </c>
      <c r="O1164" s="47">
        <v>3.8980025539364598</v>
      </c>
      <c r="P1164" s="47">
        <v>0.69414055954443599</v>
      </c>
      <c r="Q1164" s="98">
        <v>684</v>
      </c>
      <c r="R1164" s="47">
        <v>1.2291030018307001</v>
      </c>
      <c r="T1164" s="3">
        <v>38047</v>
      </c>
      <c r="U1164" s="83">
        <v>0.11876169613344301</v>
      </c>
      <c r="V1164" s="47">
        <v>4.7729234568159997E-5</v>
      </c>
      <c r="W1164" s="47">
        <v>6.5362682317246595E-2</v>
      </c>
      <c r="X1164" s="47">
        <v>0.19905474507179799</v>
      </c>
      <c r="Y1164" s="47">
        <v>3.4431198407495901E-2</v>
      </c>
      <c r="Z1164" s="98">
        <v>684</v>
      </c>
      <c r="AA1164" s="47">
        <v>6.4380621553151704E-2</v>
      </c>
    </row>
    <row r="1165" spans="1:27">
      <c r="A1165" s="69" t="s">
        <v>141</v>
      </c>
      <c r="B1165" s="3">
        <v>38048</v>
      </c>
      <c r="C1165" s="83">
        <v>0.86499990677263905</v>
      </c>
      <c r="D1165" s="47">
        <v>1.5278697925589601E-2</v>
      </c>
      <c r="E1165" s="47">
        <v>0.24217147674129</v>
      </c>
      <c r="F1165" s="47">
        <v>2.23918315663505</v>
      </c>
      <c r="G1165" s="47">
        <v>0.53308893215619202</v>
      </c>
      <c r="H1165" s="98">
        <v>590</v>
      </c>
      <c r="I1165" s="47">
        <v>0.54362437885903903</v>
      </c>
      <c r="K1165" s="3">
        <v>38048</v>
      </c>
      <c r="L1165" s="83">
        <v>1.9971373038184299</v>
      </c>
      <c r="M1165" s="47">
        <v>2.1899212799668399E-2</v>
      </c>
      <c r="N1165" s="47">
        <v>1.0646970110858101</v>
      </c>
      <c r="O1165" s="47">
        <v>3.4273662191621801</v>
      </c>
      <c r="P1165" s="47">
        <v>0.60912033004722499</v>
      </c>
      <c r="Q1165" s="98">
        <v>590</v>
      </c>
      <c r="R1165" s="47">
        <v>1.2551360038121699</v>
      </c>
      <c r="T1165" s="3">
        <v>38048</v>
      </c>
      <c r="U1165" s="83">
        <v>0.101596760967331</v>
      </c>
      <c r="V1165" s="47">
        <v>3.3449240116539998E-5</v>
      </c>
      <c r="W1165" s="47">
        <v>5.5944879023138501E-2</v>
      </c>
      <c r="X1165" s="47">
        <v>0.170218381722789</v>
      </c>
      <c r="Y1165" s="47">
        <v>2.9429631134725701E-2</v>
      </c>
      <c r="Z1165" s="98">
        <v>590</v>
      </c>
      <c r="AA1165" s="47">
        <v>6.3850268239939695E-2</v>
      </c>
    </row>
    <row r="1166" spans="1:27">
      <c r="A1166" s="69" t="s">
        <v>141</v>
      </c>
      <c r="B1166" s="3">
        <v>38049</v>
      </c>
      <c r="C1166" s="83">
        <v>0.76192612348163302</v>
      </c>
      <c r="D1166" s="47">
        <v>1.00417958984676E-2</v>
      </c>
      <c r="E1166" s="47">
        <v>0.21439469218051499</v>
      </c>
      <c r="F1166" s="47">
        <v>1.9668717978597099</v>
      </c>
      <c r="G1166" s="47">
        <v>0.46763173270147701</v>
      </c>
      <c r="H1166" s="98">
        <v>469</v>
      </c>
      <c r="I1166" s="47">
        <v>0.60238603732174201</v>
      </c>
      <c r="K1166" s="3">
        <v>38049</v>
      </c>
      <c r="L1166" s="83">
        <v>1.6332142011820501</v>
      </c>
      <c r="M1166" s="47">
        <v>1.2369201236885599E-2</v>
      </c>
      <c r="N1166" s="47">
        <v>0.87326859490824404</v>
      </c>
      <c r="O1166" s="47">
        <v>2.79671579431368</v>
      </c>
      <c r="P1166" s="47">
        <v>0.49583502389276202</v>
      </c>
      <c r="Q1166" s="98">
        <v>469</v>
      </c>
      <c r="R1166" s="47">
        <v>1.2912346754197701</v>
      </c>
      <c r="T1166" s="3">
        <v>38049</v>
      </c>
      <c r="U1166" s="83">
        <v>7.9527983909210898E-2</v>
      </c>
      <c r="V1166" s="47">
        <v>1.9297954410699999E-5</v>
      </c>
      <c r="W1166" s="47">
        <v>4.3822844783640999E-2</v>
      </c>
      <c r="X1166" s="47">
        <v>0.133174890013259</v>
      </c>
      <c r="Y1166" s="47">
        <v>2.30109326423177E-2</v>
      </c>
      <c r="Z1166" s="98">
        <v>469</v>
      </c>
      <c r="AA1166" s="47">
        <v>6.2875580199753603E-2</v>
      </c>
    </row>
    <row r="1167" spans="1:27">
      <c r="A1167" s="69" t="s">
        <v>141</v>
      </c>
      <c r="B1167" s="3">
        <v>38050</v>
      </c>
      <c r="C1167" s="83">
        <v>0.65255435472887702</v>
      </c>
      <c r="D1167" s="47">
        <v>6.3434863651735396E-3</v>
      </c>
      <c r="E1167" s="47">
        <v>0.18433698926990899</v>
      </c>
      <c r="F1167" s="47">
        <v>1.68090532763295</v>
      </c>
      <c r="G1167" s="47">
        <v>0.39922656812589902</v>
      </c>
      <c r="H1167" s="98">
        <v>362</v>
      </c>
      <c r="I1167" s="47">
        <v>0.66841008992061701</v>
      </c>
      <c r="K1167" s="3">
        <v>38050</v>
      </c>
      <c r="L1167" s="83">
        <v>1.29530798097648</v>
      </c>
      <c r="M1167" s="47">
        <v>6.6795618258057498E-3</v>
      </c>
      <c r="N1167" s="47">
        <v>0.69417830061744201</v>
      </c>
      <c r="O1167" s="47">
        <v>2.21434816072109</v>
      </c>
      <c r="P1167" s="47">
        <v>0.39184635654327499</v>
      </c>
      <c r="Q1167" s="98">
        <v>362</v>
      </c>
      <c r="R1167" s="47">
        <v>1.3267813137177</v>
      </c>
      <c r="T1167" s="3">
        <v>38050</v>
      </c>
      <c r="U1167" s="83">
        <v>6.02945732661503E-2</v>
      </c>
      <c r="V1167" s="47">
        <v>1.0476999588199999E-5</v>
      </c>
      <c r="W1167" s="47">
        <v>3.32450781339097E-2</v>
      </c>
      <c r="X1167" s="47">
        <v>0.100920620046889</v>
      </c>
      <c r="Y1167" s="47">
        <v>1.7428215645335299E-2</v>
      </c>
      <c r="Z1167" s="98">
        <v>362</v>
      </c>
      <c r="AA1167" s="47">
        <v>6.17596079874407E-2</v>
      </c>
    </row>
    <row r="1168" spans="1:27">
      <c r="A1168" s="69" t="s">
        <v>141</v>
      </c>
      <c r="B1168" s="3">
        <v>38051</v>
      </c>
      <c r="C1168" s="83">
        <v>0.546215629350429</v>
      </c>
      <c r="D1168" s="47">
        <v>4.0086674126967401E-3</v>
      </c>
      <c r="E1168" s="47">
        <v>0.15466579983961101</v>
      </c>
      <c r="F1168" s="47">
        <v>1.4051354559870799</v>
      </c>
      <c r="G1168" s="47">
        <v>0.33351679410824497</v>
      </c>
      <c r="H1168" s="98">
        <v>275</v>
      </c>
      <c r="I1168" s="47">
        <v>0.73648906735346098</v>
      </c>
      <c r="K1168" s="3">
        <v>38051</v>
      </c>
      <c r="L1168" s="83">
        <v>1.00731122468559</v>
      </c>
      <c r="M1168" s="47">
        <v>3.6344284214553301E-3</v>
      </c>
      <c r="N1168" s="47">
        <v>0.54058975493200101</v>
      </c>
      <c r="O1168" s="47">
        <v>1.72024089442113</v>
      </c>
      <c r="P1168" s="47">
        <v>0.30405844390089498</v>
      </c>
      <c r="Q1168" s="98">
        <v>275</v>
      </c>
      <c r="R1168" s="47">
        <v>1.35820665784612</v>
      </c>
      <c r="T1168" s="3">
        <v>38051</v>
      </c>
      <c r="U1168" s="83">
        <v>4.4930624879791201E-2</v>
      </c>
      <c r="V1168" s="47">
        <v>5.55763567645E-6</v>
      </c>
      <c r="W1168" s="47">
        <v>2.4785418915768E-2</v>
      </c>
      <c r="X1168" s="47">
        <v>7.5178065150152698E-2</v>
      </c>
      <c r="Y1168" s="47">
        <v>1.29772253009606E-2</v>
      </c>
      <c r="Z1168" s="98">
        <v>275</v>
      </c>
      <c r="AA1168" s="47">
        <v>6.0582144184848898E-2</v>
      </c>
    </row>
    <row r="1169" spans="1:27">
      <c r="A1169" s="69" t="s">
        <v>141</v>
      </c>
      <c r="B1169" s="3">
        <v>38052</v>
      </c>
      <c r="C1169" s="83">
        <v>0.46363679148750803</v>
      </c>
      <c r="D1169" s="47">
        <v>2.7759029165490999E-3</v>
      </c>
      <c r="E1169" s="47">
        <v>0.13139491966710601</v>
      </c>
      <c r="F1169" s="47">
        <v>1.1921385939431499</v>
      </c>
      <c r="G1169" s="47">
        <v>0.28289611746597898</v>
      </c>
      <c r="H1169" s="98">
        <v>217</v>
      </c>
      <c r="I1169" s="47">
        <v>0.79223319076431398</v>
      </c>
      <c r="K1169" s="3">
        <v>38052</v>
      </c>
      <c r="L1169" s="83">
        <v>0.80774676128400902</v>
      </c>
      <c r="M1169" s="47">
        <v>2.2438489734820598E-3</v>
      </c>
      <c r="N1169" s="47">
        <v>0.43370702646930298</v>
      </c>
      <c r="O1169" s="47">
        <v>1.37892471659891</v>
      </c>
      <c r="P1169" s="47">
        <v>0.24362849837904499</v>
      </c>
      <c r="Q1169" s="98">
        <v>217</v>
      </c>
      <c r="R1169" s="47">
        <v>1.38022651733153</v>
      </c>
      <c r="T1169" s="3">
        <v>38052</v>
      </c>
      <c r="U1169" s="83">
        <v>3.4897437263405398E-2</v>
      </c>
      <c r="V1169" s="47">
        <v>3.2677954374899998E-6</v>
      </c>
      <c r="W1169" s="47">
        <v>1.9255644838403599E-2</v>
      </c>
      <c r="X1169" s="47">
        <v>5.8379374189179503E-2</v>
      </c>
      <c r="Y1169" s="47">
        <v>1.00751474291494E-2</v>
      </c>
      <c r="Z1169" s="98">
        <v>217</v>
      </c>
      <c r="AA1169" s="47">
        <v>5.9630531011105201E-2</v>
      </c>
    </row>
    <row r="1170" spans="1:27">
      <c r="A1170" s="69" t="s">
        <v>141</v>
      </c>
      <c r="B1170" s="3">
        <v>38053</v>
      </c>
      <c r="C1170" s="83">
        <v>0.40636344066573599</v>
      </c>
      <c r="D1170" s="47">
        <v>2.1290035203594699E-3</v>
      </c>
      <c r="E1170" s="47">
        <v>0.115167541573958</v>
      </c>
      <c r="F1170" s="47">
        <v>1.04485324137053</v>
      </c>
      <c r="G1170" s="47">
        <v>0.247942839198287</v>
      </c>
      <c r="H1170" s="98">
        <v>181</v>
      </c>
      <c r="I1170" s="47">
        <v>0.83247448108345801</v>
      </c>
      <c r="K1170" s="3">
        <v>38053</v>
      </c>
      <c r="L1170" s="83">
        <v>0.680551799955734</v>
      </c>
      <c r="M1170" s="47">
        <v>1.5901781478833701E-3</v>
      </c>
      <c r="N1170" s="47">
        <v>0.36541896464622903</v>
      </c>
      <c r="O1170" s="47">
        <v>1.1617699043358101</v>
      </c>
      <c r="P1170" s="47">
        <v>0.20525817155560699</v>
      </c>
      <c r="Q1170" s="98">
        <v>181</v>
      </c>
      <c r="R1170" s="47">
        <v>1.3941756315243501</v>
      </c>
      <c r="T1170" s="3">
        <v>38053</v>
      </c>
      <c r="U1170" s="83">
        <v>2.8793529026086902E-2</v>
      </c>
      <c r="V1170" s="47">
        <v>2.20174466432E-6</v>
      </c>
      <c r="W1170" s="47">
        <v>1.5889246024726199E-2</v>
      </c>
      <c r="X1170" s="47">
        <v>4.8164604771639898E-2</v>
      </c>
      <c r="Y1170" s="47">
        <v>8.3115275726704501E-3</v>
      </c>
      <c r="Z1170" s="98">
        <v>181</v>
      </c>
      <c r="AA1170" s="47">
        <v>5.8986305695423499E-2</v>
      </c>
    </row>
    <row r="1171" spans="1:27">
      <c r="A1171" s="69" t="s">
        <v>141</v>
      </c>
      <c r="B1171" s="3">
        <v>38054</v>
      </c>
      <c r="C1171" s="83">
        <v>0.36509736221264499</v>
      </c>
      <c r="D1171" s="47">
        <v>1.7422596647641501E-3</v>
      </c>
      <c r="E1171" s="47">
        <v>0.103442264976771</v>
      </c>
      <c r="F1171" s="47">
        <v>0.93889977611497899</v>
      </c>
      <c r="G1171" s="47">
        <v>0.22281751234448199</v>
      </c>
      <c r="H1171" s="98">
        <v>157</v>
      </c>
      <c r="I1171" s="47">
        <v>0.86227127430357298</v>
      </c>
      <c r="K1171" s="3">
        <v>38054</v>
      </c>
      <c r="L1171" s="83">
        <v>0.59426186191032704</v>
      </c>
      <c r="M1171" s="47">
        <v>1.2296529340044299E-3</v>
      </c>
      <c r="N1171" s="47">
        <v>0.319031706291249</v>
      </c>
      <c r="O1171" s="47">
        <v>1.01459182664397</v>
      </c>
      <c r="P1171" s="47">
        <v>0.179280515985276</v>
      </c>
      <c r="Q1171" s="98">
        <v>157</v>
      </c>
      <c r="R1171" s="47">
        <v>1.4035021503140399</v>
      </c>
      <c r="T1171" s="3">
        <v>38054</v>
      </c>
      <c r="U1171" s="83">
        <v>2.4793270780526899E-2</v>
      </c>
      <c r="V1171" s="47">
        <v>1.628791211E-6</v>
      </c>
      <c r="W1171" s="47">
        <v>1.3682067331805501E-2</v>
      </c>
      <c r="X1171" s="47">
        <v>4.1472462130454697E-2</v>
      </c>
      <c r="Y1171" s="47">
        <v>7.1565578544296E-3</v>
      </c>
      <c r="Z1171" s="98">
        <v>157</v>
      </c>
      <c r="AA1171" s="47">
        <v>5.85556824089759E-2</v>
      </c>
    </row>
    <row r="1172" spans="1:27">
      <c r="A1172" s="69" t="s">
        <v>141</v>
      </c>
      <c r="B1172" s="3">
        <v>38055</v>
      </c>
      <c r="C1172" s="83">
        <v>0.33225858458529001</v>
      </c>
      <c r="D1172" s="47">
        <v>1.47273264781349E-3</v>
      </c>
      <c r="E1172" s="47">
        <v>9.4096645120016101E-2</v>
      </c>
      <c r="F1172" s="47">
        <v>0.85465877580101501</v>
      </c>
      <c r="G1172" s="47">
        <v>0.202849584546408</v>
      </c>
      <c r="H1172" s="98">
        <v>139</v>
      </c>
      <c r="I1172" s="47">
        <v>0.88633170722685095</v>
      </c>
      <c r="K1172" s="3">
        <v>38055</v>
      </c>
      <c r="L1172" s="83">
        <v>0.52868856519674101</v>
      </c>
      <c r="M1172" s="47">
        <v>9.9387101116451995E-4</v>
      </c>
      <c r="N1172" s="47">
        <v>0.28375515392907702</v>
      </c>
      <c r="O1172" s="47">
        <v>0.902809674695074</v>
      </c>
      <c r="P1172" s="47">
        <v>0.15956258144129101</v>
      </c>
      <c r="Q1172" s="98">
        <v>139</v>
      </c>
      <c r="R1172" s="47">
        <v>1.4103275590817801</v>
      </c>
      <c r="T1172" s="3">
        <v>38055</v>
      </c>
      <c r="U1172" s="83">
        <v>2.18316440677612E-2</v>
      </c>
      <c r="V1172" s="47">
        <v>1.2657065812499999E-6</v>
      </c>
      <c r="W1172" s="47">
        <v>1.2047446333983801E-2</v>
      </c>
      <c r="X1172" s="47">
        <v>3.6519045925825902E-2</v>
      </c>
      <c r="Y1172" s="47">
        <v>6.3019089545516297E-3</v>
      </c>
      <c r="Z1172" s="98">
        <v>139</v>
      </c>
      <c r="AA1172" s="47">
        <v>5.8238008755438497E-2</v>
      </c>
    </row>
    <row r="1173" spans="1:27">
      <c r="A1173" s="69" t="s">
        <v>141</v>
      </c>
      <c r="B1173" s="3">
        <v>38056</v>
      </c>
      <c r="C1173" s="83">
        <v>0.30746459650291103</v>
      </c>
      <c r="D1173" s="47">
        <v>1.28825738927207E-3</v>
      </c>
      <c r="E1173" s="47">
        <v>8.70341455372831E-2</v>
      </c>
      <c r="F1173" s="47">
        <v>0.79108705459114603</v>
      </c>
      <c r="G1173" s="47">
        <v>0.18778465758252999</v>
      </c>
      <c r="H1173" s="98">
        <v>126</v>
      </c>
      <c r="I1173" s="47">
        <v>0.90481427931560698</v>
      </c>
      <c r="K1173" s="3">
        <v>38056</v>
      </c>
      <c r="L1173" s="83">
        <v>0.48093829098580898</v>
      </c>
      <c r="M1173" s="47">
        <v>8.4058476375199005E-4</v>
      </c>
      <c r="N1173" s="47">
        <v>0.25805604021020201</v>
      </c>
      <c r="O1173" s="47">
        <v>0.82143575511643496</v>
      </c>
      <c r="P1173" s="47">
        <v>0.14521361282459799</v>
      </c>
      <c r="Q1173" s="98">
        <v>126</v>
      </c>
      <c r="R1173" s="47">
        <v>1.4153168790914199</v>
      </c>
      <c r="T1173" s="3">
        <v>38056</v>
      </c>
      <c r="U1173" s="83">
        <v>1.97250905333619E-2</v>
      </c>
      <c r="V1173" s="47">
        <v>1.03791889463E-6</v>
      </c>
      <c r="W1173" s="47">
        <v>1.0884498501221701E-2</v>
      </c>
      <c r="X1173" s="47">
        <v>3.2996380039898403E-2</v>
      </c>
      <c r="Y1173" s="47">
        <v>5.6942440019411298E-3</v>
      </c>
      <c r="Z1173" s="98">
        <v>126</v>
      </c>
      <c r="AA1173" s="47">
        <v>5.80474753138287E-2</v>
      </c>
    </row>
    <row r="1174" spans="1:27">
      <c r="A1174" s="69" t="s">
        <v>141</v>
      </c>
      <c r="B1174" s="3">
        <v>38057</v>
      </c>
      <c r="C1174" s="83">
        <v>0.28358634256736598</v>
      </c>
      <c r="D1174" s="47">
        <v>1.1241125732944801E-3</v>
      </c>
      <c r="E1174" s="47">
        <v>8.0229038146335405E-2</v>
      </c>
      <c r="F1174" s="47">
        <v>0.729880775973619</v>
      </c>
      <c r="G1174" s="47">
        <v>0.17328230042493301</v>
      </c>
      <c r="H1174" s="98">
        <v>114</v>
      </c>
      <c r="I1174" s="47">
        <v>0.92239159221627698</v>
      </c>
      <c r="K1174" s="3">
        <v>38057</v>
      </c>
      <c r="L1174" s="83">
        <v>0.43638381935787102</v>
      </c>
      <c r="M1174" s="47">
        <v>7.1029178725673001E-4</v>
      </c>
      <c r="N1174" s="47">
        <v>0.23407111583055501</v>
      </c>
      <c r="O1174" s="47">
        <v>0.74552164472109494</v>
      </c>
      <c r="P1174" s="47">
        <v>0.13183010767689399</v>
      </c>
      <c r="Q1174" s="98">
        <v>114</v>
      </c>
      <c r="R1174" s="47">
        <v>1.4193799402004299</v>
      </c>
      <c r="T1174" s="3">
        <v>38057</v>
      </c>
      <c r="U1174" s="83">
        <v>1.7786480407966699E-2</v>
      </c>
      <c r="V1174" s="47">
        <v>8.4998217262999995E-7</v>
      </c>
      <c r="W1174" s="47">
        <v>9.8140672482588207E-3</v>
      </c>
      <c r="X1174" s="47">
        <v>2.9755006263005701E-2</v>
      </c>
      <c r="Y1174" s="47">
        <v>5.1351950557187798E-3</v>
      </c>
      <c r="Z1174" s="98">
        <v>114</v>
      </c>
      <c r="AA1174" s="47">
        <v>5.7852221778031503E-2</v>
      </c>
    </row>
    <row r="1175" spans="1:27">
      <c r="A1175" s="69" t="s">
        <v>141</v>
      </c>
      <c r="B1175" s="3">
        <v>38058</v>
      </c>
      <c r="C1175" s="83">
        <v>0.25862734117497499</v>
      </c>
      <c r="D1175" s="47">
        <v>9.6513603052236004E-4</v>
      </c>
      <c r="E1175" s="47">
        <v>7.3114104994084494E-2</v>
      </c>
      <c r="F1175" s="47">
        <v>0.66591362316997305</v>
      </c>
      <c r="G1175" s="47">
        <v>0.158126858344388</v>
      </c>
      <c r="H1175" s="98">
        <v>102</v>
      </c>
      <c r="I1175" s="47">
        <v>0.94017595244947105</v>
      </c>
      <c r="K1175" s="3">
        <v>38058</v>
      </c>
      <c r="L1175" s="83">
        <v>0.39128583471744099</v>
      </c>
      <c r="M1175" s="47">
        <v>5.8995155004444003E-4</v>
      </c>
      <c r="N1175" s="47">
        <v>0.20979061656308101</v>
      </c>
      <c r="O1175" s="47">
        <v>0.66868859197196695</v>
      </c>
      <c r="P1175" s="47">
        <v>0.11828600460992</v>
      </c>
      <c r="Q1175" s="98">
        <v>102</v>
      </c>
      <c r="R1175" s="47">
        <v>1.42242320809603</v>
      </c>
      <c r="T1175" s="3">
        <v>38058</v>
      </c>
      <c r="U1175" s="83">
        <v>1.58461994266909E-2</v>
      </c>
      <c r="V1175" s="47">
        <v>6.8203301961000001E-7</v>
      </c>
      <c r="W1175" s="47">
        <v>8.7425360264274492E-3</v>
      </c>
      <c r="X1175" s="47">
        <v>2.6511241134599101E-2</v>
      </c>
      <c r="Y1175" s="47">
        <v>4.5758165174881096E-3</v>
      </c>
      <c r="Z1175" s="98">
        <v>102</v>
      </c>
      <c r="AA1175" s="47">
        <v>5.7604952249089403E-2</v>
      </c>
    </row>
    <row r="1176" spans="1:27">
      <c r="A1176" s="69" t="s">
        <v>141</v>
      </c>
      <c r="B1176" s="3">
        <v>38059</v>
      </c>
      <c r="C1176" s="83">
        <v>0.237009334421805</v>
      </c>
      <c r="D1176" s="47">
        <v>8.3688334248490997E-4</v>
      </c>
      <c r="E1176" s="47">
        <v>6.6951497097726104E-2</v>
      </c>
      <c r="F1176" s="47">
        <v>0.61050966106134597</v>
      </c>
      <c r="G1176" s="47">
        <v>0.14500032576034</v>
      </c>
      <c r="H1176" s="97">
        <v>92</v>
      </c>
      <c r="I1176" s="47">
        <v>0.95523999743949295</v>
      </c>
      <c r="K1176" s="3">
        <v>38059</v>
      </c>
      <c r="L1176" s="83">
        <v>0.35340301362821502</v>
      </c>
      <c r="M1176" s="47">
        <v>4.9725903870972E-4</v>
      </c>
      <c r="N1176" s="47">
        <v>0.18939463861087599</v>
      </c>
      <c r="O1176" s="47">
        <v>0.60414825618155898</v>
      </c>
      <c r="P1176" s="47">
        <v>0.106908908783964</v>
      </c>
      <c r="Q1176" s="97">
        <v>92</v>
      </c>
      <c r="R1176" s="47">
        <v>1.42435189169607</v>
      </c>
      <c r="T1176" s="3">
        <v>38059</v>
      </c>
      <c r="U1176" s="83">
        <v>1.4242722932271501E-2</v>
      </c>
      <c r="V1176" s="47">
        <v>5.5802872543999996E-7</v>
      </c>
      <c r="W1176" s="47">
        <v>7.8568814242954595E-3</v>
      </c>
      <c r="X1176" s="47">
        <v>2.3830831365527601E-2</v>
      </c>
      <c r="Y1176" s="47">
        <v>4.1136457750810401E-3</v>
      </c>
      <c r="Z1176" s="97">
        <v>92</v>
      </c>
      <c r="AA1176" s="47">
        <v>5.7403724838707197E-2</v>
      </c>
    </row>
    <row r="1177" spans="1:27">
      <c r="A1177" s="69" t="s">
        <v>141</v>
      </c>
      <c r="B1177" s="3">
        <v>38060</v>
      </c>
      <c r="C1177" s="83">
        <v>0.21683630645935101</v>
      </c>
      <c r="D1177" s="47">
        <v>7.2450724920995995E-4</v>
      </c>
      <c r="E1177" s="47">
        <v>6.1202001955301399E-2</v>
      </c>
      <c r="F1177" s="47">
        <v>0.55880318177387001</v>
      </c>
      <c r="G1177" s="47">
        <v>0.13274915188278</v>
      </c>
      <c r="H1177" s="97">
        <v>83</v>
      </c>
      <c r="I1177" s="47">
        <v>0.96869884977182197</v>
      </c>
      <c r="K1177" s="3">
        <v>38060</v>
      </c>
      <c r="L1177" s="83">
        <v>0.31902667957849401</v>
      </c>
      <c r="M1177" s="47">
        <v>4.1943703212276998E-4</v>
      </c>
      <c r="N1177" s="47">
        <v>0.17088846043248301</v>
      </c>
      <c r="O1177" s="47">
        <v>0.54557746599325596</v>
      </c>
      <c r="P1177" s="47">
        <v>9.6583232509643194E-2</v>
      </c>
      <c r="Q1177" s="97">
        <v>83</v>
      </c>
      <c r="R1177" s="47">
        <v>1.42522616530615</v>
      </c>
      <c r="T1177" s="3">
        <v>38060</v>
      </c>
      <c r="U1177" s="83">
        <v>1.2805691750655501E-2</v>
      </c>
      <c r="V1177" s="47">
        <v>4.5795390808000002E-7</v>
      </c>
      <c r="W1177" s="47">
        <v>7.0630760117706502E-3</v>
      </c>
      <c r="X1177" s="47">
        <v>2.1428846968550699E-2</v>
      </c>
      <c r="Y1177" s="47">
        <v>3.6995220303607601E-3</v>
      </c>
      <c r="Z1177" s="97">
        <v>83</v>
      </c>
      <c r="AA1177" s="47">
        <v>5.7208403297156998E-2</v>
      </c>
    </row>
    <row r="1178" spans="1:27">
      <c r="A1178" s="69" t="s">
        <v>141</v>
      </c>
      <c r="B1178" s="3">
        <v>38061</v>
      </c>
      <c r="C1178" s="83">
        <v>0.20069469506576301</v>
      </c>
      <c r="D1178" s="47">
        <v>6.3943284546739997E-4</v>
      </c>
      <c r="E1178" s="47">
        <v>5.6603098189342997E-2</v>
      </c>
      <c r="F1178" s="47">
        <v>0.51742193524742097</v>
      </c>
      <c r="G1178" s="47">
        <v>0.122943501105249</v>
      </c>
      <c r="H1178" s="97">
        <v>76</v>
      </c>
      <c r="I1178" s="47">
        <v>0.97916791931064895</v>
      </c>
      <c r="K1178" s="3">
        <v>38061</v>
      </c>
      <c r="L1178" s="83">
        <v>0.29218683994820099</v>
      </c>
      <c r="M1178" s="47">
        <v>3.6270815263036998E-4</v>
      </c>
      <c r="N1178" s="47">
        <v>0.15644200325415999</v>
      </c>
      <c r="O1178" s="47">
        <v>0.499841607541334</v>
      </c>
      <c r="P1178" s="47">
        <v>8.8519108366167207E-2</v>
      </c>
      <c r="Q1178" s="97">
        <v>76</v>
      </c>
      <c r="R1178" s="47">
        <v>1.4255482937816799</v>
      </c>
      <c r="T1178" s="3">
        <v>38061</v>
      </c>
      <c r="U1178" s="83">
        <v>1.17019938217697E-2</v>
      </c>
      <c r="V1178" s="47">
        <v>3.88060861E-7</v>
      </c>
      <c r="W1178" s="47">
        <v>6.45335039981626E-3</v>
      </c>
      <c r="X1178" s="47">
        <v>1.9584142184998501E-2</v>
      </c>
      <c r="Y1178" s="47">
        <v>3.3815022003304898E-3</v>
      </c>
      <c r="Z1178" s="97">
        <v>76</v>
      </c>
      <c r="AA1178" s="47">
        <v>5.7092774368020502E-2</v>
      </c>
    </row>
    <row r="1179" spans="1:27">
      <c r="A1179" s="69" t="s">
        <v>141</v>
      </c>
      <c r="B1179" s="3">
        <v>38062</v>
      </c>
      <c r="C1179" s="83">
        <v>0.21292679278074</v>
      </c>
      <c r="D1179" s="47">
        <v>7.0368607416987003E-4</v>
      </c>
      <c r="E1179" s="47">
        <v>6.00876117199192E-2</v>
      </c>
      <c r="F1179" s="47">
        <v>0.548783270600253</v>
      </c>
      <c r="G1179" s="47">
        <v>0.130375152677838</v>
      </c>
      <c r="H1179" s="97">
        <v>81</v>
      </c>
      <c r="I1179" s="47">
        <v>0.97472065491427895</v>
      </c>
      <c r="K1179" s="3">
        <v>38062</v>
      </c>
      <c r="L1179" s="83">
        <v>0.31245738383243299</v>
      </c>
      <c r="M1179" s="47">
        <v>4.0532403354185997E-4</v>
      </c>
      <c r="N1179" s="47">
        <v>0.167351737370245</v>
      </c>
      <c r="O1179" s="47">
        <v>0.53438512122854198</v>
      </c>
      <c r="P1179" s="47">
        <v>9.4610187253291206E-2</v>
      </c>
      <c r="Q1179" s="97">
        <v>81</v>
      </c>
      <c r="R1179" s="47">
        <v>1.43034449457738</v>
      </c>
      <c r="T1179" s="3">
        <v>38062</v>
      </c>
      <c r="U1179" s="83">
        <v>1.26163166539572E-2</v>
      </c>
      <c r="V1179" s="47">
        <v>4.4595186244999999E-7</v>
      </c>
      <c r="W1179" s="47">
        <v>6.9583941751870998E-3</v>
      </c>
      <c r="X1179" s="47">
        <v>2.1112472561382802E-2</v>
      </c>
      <c r="Y1179" s="47">
        <v>3.6450100790135498E-3</v>
      </c>
      <c r="Z1179" s="97">
        <v>81</v>
      </c>
      <c r="AA1179" s="47">
        <v>5.7754049037004998E-2</v>
      </c>
    </row>
    <row r="1180" spans="1:27">
      <c r="A1180" s="69" t="s">
        <v>141</v>
      </c>
      <c r="B1180" s="3">
        <v>38063</v>
      </c>
      <c r="C1180" s="83">
        <v>0.29086292127041702</v>
      </c>
      <c r="D1180" s="47">
        <v>1.1726558798423601E-3</v>
      </c>
      <c r="E1180" s="47">
        <v>8.2303328090793298E-2</v>
      </c>
      <c r="F1180" s="47">
        <v>0.74852991437056104</v>
      </c>
      <c r="G1180" s="47">
        <v>0.177700763956821</v>
      </c>
      <c r="H1180" s="98">
        <v>116</v>
      </c>
      <c r="I1180" s="47">
        <v>0.92974798934431502</v>
      </c>
      <c r="K1180" s="3">
        <v>38063</v>
      </c>
      <c r="L1180" s="83">
        <v>0.44936092076109801</v>
      </c>
      <c r="M1180" s="47">
        <v>7.4671749855549998E-4</v>
      </c>
      <c r="N1180" s="47">
        <v>0.241058796629432</v>
      </c>
      <c r="O1180" s="47">
        <v>0.76762856796426404</v>
      </c>
      <c r="P1180" s="47">
        <v>0.135726697447276</v>
      </c>
      <c r="Q1180" s="98">
        <v>116</v>
      </c>
      <c r="R1180" s="47">
        <v>1.43638938487837</v>
      </c>
      <c r="T1180" s="3">
        <v>38063</v>
      </c>
      <c r="U1180" s="83">
        <v>1.87632280638888E-2</v>
      </c>
      <c r="V1180" s="47">
        <v>9.4208648479000004E-7</v>
      </c>
      <c r="W1180" s="47">
        <v>1.03534186768625E-2</v>
      </c>
      <c r="X1180" s="47">
        <v>3.1388077672172401E-2</v>
      </c>
      <c r="Y1180" s="47">
        <v>5.4168432552201603E-3</v>
      </c>
      <c r="Z1180" s="98">
        <v>116</v>
      </c>
      <c r="AA1180" s="47">
        <v>5.99769592143738E-2</v>
      </c>
    </row>
    <row r="1181" spans="1:27">
      <c r="A1181" s="69" t="s">
        <v>141</v>
      </c>
      <c r="B1181" s="3">
        <v>38064</v>
      </c>
      <c r="C1181" s="83">
        <v>0.33966587461946202</v>
      </c>
      <c r="D1181" s="47">
        <v>1.52789272097656E-3</v>
      </c>
      <c r="E1181" s="47">
        <v>9.62097111978929E-2</v>
      </c>
      <c r="F1181" s="47">
        <v>0.87363537837546001</v>
      </c>
      <c r="G1181" s="47">
        <v>0.20734476612348399</v>
      </c>
      <c r="H1181" s="98">
        <v>140</v>
      </c>
      <c r="I1181" s="47">
        <v>0.89961928411521797</v>
      </c>
      <c r="K1181" s="3">
        <v>38064</v>
      </c>
      <c r="L1181" s="83">
        <v>0.54207547585155602</v>
      </c>
      <c r="M1181" s="47">
        <v>1.037017936464E-3</v>
      </c>
      <c r="N1181" s="47">
        <v>0.29096722304720002</v>
      </c>
      <c r="O1181" s="47">
        <v>0.92560602732132402</v>
      </c>
      <c r="P1181" s="47">
        <v>0.163578955006034</v>
      </c>
      <c r="Q1181" s="98">
        <v>140</v>
      </c>
      <c r="R1181" s="47">
        <v>1.4357095839207601</v>
      </c>
      <c r="T1181" s="3">
        <v>38064</v>
      </c>
      <c r="U1181" s="83">
        <v>2.31640516166998E-2</v>
      </c>
      <c r="V1181" s="47">
        <v>1.41850528436E-6</v>
      </c>
      <c r="W1181" s="47">
        <v>1.2783273146830899E-2</v>
      </c>
      <c r="X1181" s="47">
        <v>3.8746573973138201E-2</v>
      </c>
      <c r="Y1181" s="47">
        <v>6.6860415202633604E-3</v>
      </c>
      <c r="Z1181" s="98">
        <v>140</v>
      </c>
      <c r="AA1181" s="47">
        <v>6.1350960133895703E-2</v>
      </c>
    </row>
    <row r="1182" spans="1:27">
      <c r="A1182" s="69" t="s">
        <v>141</v>
      </c>
      <c r="B1182" s="3">
        <v>38065</v>
      </c>
      <c r="C1182" s="83">
        <v>0.33440451544925398</v>
      </c>
      <c r="D1182" s="47">
        <v>1.4863475895374599E-3</v>
      </c>
      <c r="E1182" s="47">
        <v>9.4711943080118294E-2</v>
      </c>
      <c r="F1182" s="47">
        <v>0.86014064500929699</v>
      </c>
      <c r="G1182" s="47">
        <v>0.20414631515803999</v>
      </c>
      <c r="H1182" s="98">
        <v>137</v>
      </c>
      <c r="I1182" s="47">
        <v>0.90507890206379205</v>
      </c>
      <c r="K1182" s="3">
        <v>38065</v>
      </c>
      <c r="L1182" s="83">
        <v>0.53176178701739796</v>
      </c>
      <c r="M1182" s="47">
        <v>1.0016789387939601E-3</v>
      </c>
      <c r="N1182" s="47">
        <v>0.285417954686144</v>
      </c>
      <c r="O1182" s="47">
        <v>0.90802626395510899</v>
      </c>
      <c r="P1182" s="47">
        <v>0.16047832762426201</v>
      </c>
      <c r="Q1182" s="98">
        <v>137</v>
      </c>
      <c r="R1182" s="47">
        <v>1.4392340776457599</v>
      </c>
      <c r="T1182" s="3">
        <v>38065</v>
      </c>
      <c r="U1182" s="83">
        <v>2.27618707328088E-2</v>
      </c>
      <c r="V1182" s="47">
        <v>1.37009098523E-6</v>
      </c>
      <c r="W1182" s="47">
        <v>1.25612894782585E-2</v>
      </c>
      <c r="X1182" s="47">
        <v>3.8073928350088999E-2</v>
      </c>
      <c r="Y1182" s="47">
        <v>6.5699881460187098E-3</v>
      </c>
      <c r="Z1182" s="98">
        <v>137</v>
      </c>
      <c r="AA1182" s="47">
        <v>6.1605893521179997E-2</v>
      </c>
    </row>
    <row r="1183" spans="1:27">
      <c r="A1183" s="69" t="s">
        <v>141</v>
      </c>
      <c r="B1183" s="3">
        <v>38066</v>
      </c>
      <c r="C1183" s="83">
        <v>0.30689717075084999</v>
      </c>
      <c r="D1183" s="47">
        <v>1.28258558857092E-3</v>
      </c>
      <c r="E1183" s="47">
        <v>8.6874910687256196E-2</v>
      </c>
      <c r="F1183" s="47">
        <v>0.78962012555231598</v>
      </c>
      <c r="G1183" s="47">
        <v>0.18743564365002899</v>
      </c>
      <c r="H1183" s="98">
        <v>123</v>
      </c>
      <c r="I1183" s="47">
        <v>0.925172358329863</v>
      </c>
      <c r="K1183" s="3">
        <v>38066</v>
      </c>
      <c r="L1183" s="83">
        <v>0.479151125756483</v>
      </c>
      <c r="M1183" s="47">
        <v>8.3373543487452002E-4</v>
      </c>
      <c r="N1183" s="47">
        <v>0.25709950936592801</v>
      </c>
      <c r="O1183" s="47">
        <v>0.81837765297576204</v>
      </c>
      <c r="P1183" s="47">
        <v>0.14467187843614601</v>
      </c>
      <c r="Q1183" s="98">
        <v>123</v>
      </c>
      <c r="R1183" s="47">
        <v>1.44444921381311</v>
      </c>
      <c r="T1183" s="3">
        <v>38066</v>
      </c>
      <c r="U1183" s="83">
        <v>2.0366134213926902E-2</v>
      </c>
      <c r="V1183" s="47">
        <v>1.1029537731000001E-6</v>
      </c>
      <c r="W1183" s="47">
        <v>1.12385820443692E-2</v>
      </c>
      <c r="X1183" s="47">
        <v>3.40679341270008E-2</v>
      </c>
      <c r="Y1183" s="47">
        <v>5.8790009647871301E-3</v>
      </c>
      <c r="Z1183" s="98">
        <v>123</v>
      </c>
      <c r="AA1183" s="47">
        <v>6.13957579819399E-2</v>
      </c>
    </row>
    <row r="1184" spans="1:27">
      <c r="A1184" s="69" t="s">
        <v>141</v>
      </c>
      <c r="B1184" s="3">
        <v>38067</v>
      </c>
      <c r="C1184" s="83">
        <v>0.27585020671011301</v>
      </c>
      <c r="D1184" s="47">
        <v>1.0728413040641299E-3</v>
      </c>
      <c r="E1184" s="47">
        <v>7.8024994322984098E-2</v>
      </c>
      <c r="F1184" s="47">
        <v>0.710047565150703</v>
      </c>
      <c r="G1184" s="47">
        <v>0.16858257682288899</v>
      </c>
      <c r="H1184" s="98">
        <v>108</v>
      </c>
      <c r="I1184" s="47">
        <v>0.94707513307024604</v>
      </c>
      <c r="K1184" s="3">
        <v>38067</v>
      </c>
      <c r="L1184" s="83">
        <v>0.42191806612624</v>
      </c>
      <c r="M1184" s="47">
        <v>6.6987787444032E-4</v>
      </c>
      <c r="N1184" s="47">
        <v>0.226285645605905</v>
      </c>
      <c r="O1184" s="47">
        <v>0.72086984680989996</v>
      </c>
      <c r="P1184" s="47">
        <v>0.12748318100508901</v>
      </c>
      <c r="Q1184" s="98">
        <v>108</v>
      </c>
      <c r="R1184" s="47">
        <v>1.44856918320591</v>
      </c>
      <c r="T1184" s="3">
        <v>38067</v>
      </c>
      <c r="U1184" s="83">
        <v>1.7787378205445101E-2</v>
      </c>
      <c r="V1184" s="47">
        <v>8.5025499911999996E-7</v>
      </c>
      <c r="W1184" s="47">
        <v>9.8145414029712393E-3</v>
      </c>
      <c r="X1184" s="47">
        <v>2.9756556301806299E-2</v>
      </c>
      <c r="Y1184" s="47">
        <v>5.1354724701858602E-3</v>
      </c>
      <c r="Z1184" s="98">
        <v>108</v>
      </c>
      <c r="AA1184" s="47">
        <v>6.1069316502618903E-2</v>
      </c>
    </row>
    <row r="1185" spans="1:27">
      <c r="A1185" s="69" t="s">
        <v>141</v>
      </c>
      <c r="B1185" s="3">
        <v>38068</v>
      </c>
      <c r="C1185" s="83">
        <v>0.25209441136695199</v>
      </c>
      <c r="D1185" s="47">
        <v>9.2508712860527996E-4</v>
      </c>
      <c r="E1185" s="47">
        <v>7.1252452370677802E-2</v>
      </c>
      <c r="F1185" s="47">
        <v>0.64916718371162996</v>
      </c>
      <c r="G1185" s="47">
        <v>0.15415882625319</v>
      </c>
      <c r="H1185" s="97">
        <v>97</v>
      </c>
      <c r="I1185" s="47">
        <v>0.96366560648906596</v>
      </c>
      <c r="K1185" s="3">
        <v>38068</v>
      </c>
      <c r="L1185" s="83">
        <v>0.37963062110205298</v>
      </c>
      <c r="M1185" s="47">
        <v>5.6034560694122001E-4</v>
      </c>
      <c r="N1185" s="47">
        <v>0.20351683859304201</v>
      </c>
      <c r="O1185" s="47">
        <v>0.64882861385128898</v>
      </c>
      <c r="P1185" s="47">
        <v>0.11478447788043</v>
      </c>
      <c r="Q1185" s="97">
        <v>97</v>
      </c>
      <c r="R1185" s="47">
        <v>1.4511903327900899</v>
      </c>
      <c r="T1185" s="3">
        <v>38068</v>
      </c>
      <c r="U1185" s="83">
        <v>1.5923529792786301E-2</v>
      </c>
      <c r="V1185" s="47">
        <v>6.8934079726000003E-7</v>
      </c>
      <c r="W1185" s="47">
        <v>8.7851196530144299E-3</v>
      </c>
      <c r="X1185" s="47">
        <v>2.6640799924824501E-2</v>
      </c>
      <c r="Y1185" s="47">
        <v>4.5982157945406599E-3</v>
      </c>
      <c r="Z1185" s="97">
        <v>97</v>
      </c>
      <c r="AA1185" s="47">
        <v>6.08698856591302E-2</v>
      </c>
    </row>
    <row r="1186" spans="1:27">
      <c r="A1186" s="69" t="s">
        <v>141</v>
      </c>
      <c r="B1186" s="3">
        <v>38069</v>
      </c>
      <c r="C1186" s="83">
        <v>0.23888485549980501</v>
      </c>
      <c r="D1186" s="47">
        <v>8.4722377637676998E-4</v>
      </c>
      <c r="E1186" s="47">
        <v>6.74869977432761E-2</v>
      </c>
      <c r="F1186" s="47">
        <v>0.61531207020201295</v>
      </c>
      <c r="G1186" s="47">
        <v>0.14613763717674599</v>
      </c>
      <c r="H1186" s="97">
        <v>91</v>
      </c>
      <c r="I1186" s="47">
        <v>0.97337928806322405</v>
      </c>
      <c r="K1186" s="3">
        <v>38069</v>
      </c>
      <c r="L1186" s="83">
        <v>0.356690934757045</v>
      </c>
      <c r="M1186" s="47">
        <v>5.0475297659884001E-4</v>
      </c>
      <c r="N1186" s="47">
        <v>0.19116614496744899</v>
      </c>
      <c r="O1186" s="47">
        <v>0.60974676658862503</v>
      </c>
      <c r="P1186" s="47">
        <v>0.107895197763231</v>
      </c>
      <c r="Q1186" s="97">
        <v>91</v>
      </c>
      <c r="R1186" s="47">
        <v>1.4534013359951199</v>
      </c>
      <c r="T1186" s="3">
        <v>38069</v>
      </c>
      <c r="U1186" s="83">
        <v>1.49482261389571E-2</v>
      </c>
      <c r="V1186" s="47">
        <v>6.1223595116999995E-7</v>
      </c>
      <c r="W1186" s="47">
        <v>8.2463964958896102E-3</v>
      </c>
      <c r="X1186" s="47">
        <v>2.5010526436856199E-2</v>
      </c>
      <c r="Y1186" s="47">
        <v>4.3171291329015902E-3</v>
      </c>
      <c r="Z1186" s="97">
        <v>91</v>
      </c>
      <c r="AA1186" s="47">
        <v>6.0909234645718201E-2</v>
      </c>
    </row>
    <row r="1187" spans="1:27">
      <c r="A1187" s="69" t="s">
        <v>141</v>
      </c>
      <c r="B1187" s="3">
        <v>38070</v>
      </c>
      <c r="C1187" s="83">
        <v>0.22061253018487501</v>
      </c>
      <c r="D1187" s="47">
        <v>7.4450959509532E-4</v>
      </c>
      <c r="E1187" s="47">
        <v>6.2279192370437803E-2</v>
      </c>
      <c r="F1187" s="47">
        <v>0.56847747947177196</v>
      </c>
      <c r="G1187" s="47">
        <v>0.13504080490186601</v>
      </c>
      <c r="H1187" s="97">
        <v>83</v>
      </c>
      <c r="I1187" s="47">
        <v>0.98556882712537297</v>
      </c>
      <c r="K1187" s="3">
        <v>38070</v>
      </c>
      <c r="L1187" s="83">
        <v>0.32558842119818798</v>
      </c>
      <c r="M1187" s="47">
        <v>4.3362300467738999E-4</v>
      </c>
      <c r="N1187" s="47">
        <v>0.17442192910284601</v>
      </c>
      <c r="O1187" s="47">
        <v>0.55675503324507503</v>
      </c>
      <c r="P1187" s="47">
        <v>9.8553292713718099E-2</v>
      </c>
      <c r="Q1187" s="97">
        <v>83</v>
      </c>
      <c r="R1187" s="47">
        <v>1.45454022097925</v>
      </c>
      <c r="T1187" s="3">
        <v>38070</v>
      </c>
      <c r="U1187" s="83">
        <v>1.36096148101895E-2</v>
      </c>
      <c r="V1187" s="47">
        <v>5.1417501594999995E-7</v>
      </c>
      <c r="W1187" s="47">
        <v>7.5069427282598101E-3</v>
      </c>
      <c r="X1187" s="47">
        <v>2.27730832263871E-2</v>
      </c>
      <c r="Y1187" s="47">
        <v>3.9313806456360897E-3</v>
      </c>
      <c r="Z1187" s="97">
        <v>83</v>
      </c>
      <c r="AA1187" s="47">
        <v>6.0799865242768203E-2</v>
      </c>
    </row>
    <row r="1188" spans="1:27">
      <c r="A1188" s="69" t="s">
        <v>141</v>
      </c>
      <c r="B1188" s="3">
        <v>38071</v>
      </c>
      <c r="C1188" s="83">
        <v>0.19434505476317701</v>
      </c>
      <c r="D1188" s="47">
        <v>6.0649748052058004E-4</v>
      </c>
      <c r="E1188" s="47">
        <v>5.4796029490082998E-2</v>
      </c>
      <c r="F1188" s="47">
        <v>0.50113367129461595</v>
      </c>
      <c r="G1188" s="47">
        <v>0.119082691930537</v>
      </c>
      <c r="H1188" s="97">
        <v>72</v>
      </c>
      <c r="I1188" s="47">
        <v>1.0008658546781799</v>
      </c>
      <c r="K1188" s="3">
        <v>38071</v>
      </c>
      <c r="L1188" s="83">
        <v>0.28213150417243399</v>
      </c>
      <c r="M1188" s="47">
        <v>3.4213903151596999E-4</v>
      </c>
      <c r="N1188" s="47">
        <v>0.15103195984162701</v>
      </c>
      <c r="O1188" s="47">
        <v>0.48270184884511602</v>
      </c>
      <c r="P1188" s="47">
        <v>8.5496002605175495E-2</v>
      </c>
      <c r="Q1188" s="97">
        <v>72</v>
      </c>
      <c r="R1188" s="47">
        <v>1.4529610202805501</v>
      </c>
      <c r="T1188" s="3">
        <v>38071</v>
      </c>
      <c r="U1188" s="83">
        <v>1.1733002454008899E-2</v>
      </c>
      <c r="V1188" s="47">
        <v>3.9146596012000001E-7</v>
      </c>
      <c r="W1188" s="47">
        <v>6.4702196683162896E-3</v>
      </c>
      <c r="X1188" s="47">
        <v>1.9636561881595099E-2</v>
      </c>
      <c r="Y1188" s="47">
        <v>3.3906611609204398E-3</v>
      </c>
      <c r="Z1188" s="97">
        <v>72</v>
      </c>
      <c r="AA1188" s="47">
        <v>6.0424287838878703E-2</v>
      </c>
    </row>
    <row r="1189" spans="1:27">
      <c r="A1189" s="69" t="s">
        <v>141</v>
      </c>
      <c r="B1189" s="3">
        <v>38072</v>
      </c>
      <c r="C1189" s="83">
        <v>0.17454814962299101</v>
      </c>
      <c r="D1189" s="47">
        <v>5.0969605192765003E-4</v>
      </c>
      <c r="E1189" s="47">
        <v>4.9160567456433497E-2</v>
      </c>
      <c r="F1189" s="47">
        <v>0.450357335834424</v>
      </c>
      <c r="G1189" s="47">
        <v>0.107048005108659</v>
      </c>
      <c r="H1189" s="97">
        <v>64</v>
      </c>
      <c r="I1189" s="47">
        <v>1.0112770482571201</v>
      </c>
      <c r="K1189" s="3">
        <v>38072</v>
      </c>
      <c r="L1189" s="83">
        <v>0.25037602973408302</v>
      </c>
      <c r="M1189" s="47">
        <v>2.8096305843521003E-4</v>
      </c>
      <c r="N1189" s="47">
        <v>0.13394675722284999</v>
      </c>
      <c r="O1189" s="47">
        <v>0.428573116259783</v>
      </c>
      <c r="P1189" s="47">
        <v>7.5948755763358605E-2</v>
      </c>
      <c r="Q1189" s="97">
        <v>64</v>
      </c>
      <c r="R1189" s="47">
        <v>1.45059992243234</v>
      </c>
      <c r="T1189" s="3">
        <v>38072</v>
      </c>
      <c r="U1189" s="83">
        <v>1.0387854036786E-2</v>
      </c>
      <c r="V1189" s="47">
        <v>3.1390197331999998E-7</v>
      </c>
      <c r="W1189" s="47">
        <v>5.7270634783258504E-3</v>
      </c>
      <c r="X1189" s="47">
        <v>1.7388400834826599E-2</v>
      </c>
      <c r="Y1189" s="47">
        <v>3.0031077064148E-3</v>
      </c>
      <c r="Z1189" s="97">
        <v>64</v>
      </c>
      <c r="AA1189" s="47">
        <v>6.0183957210298102E-2</v>
      </c>
    </row>
    <row r="1190" spans="1:27">
      <c r="A1190" s="69" t="s">
        <v>141</v>
      </c>
      <c r="B1190" s="3">
        <v>38073</v>
      </c>
      <c r="C1190" s="83">
        <v>0.16191466826159101</v>
      </c>
      <c r="D1190" s="47">
        <v>4.5112152939240997E-4</v>
      </c>
      <c r="E1190" s="47">
        <v>4.5567031934347801E-2</v>
      </c>
      <c r="F1190" s="47">
        <v>0.41794042621031002</v>
      </c>
      <c r="G1190" s="47">
        <v>9.9363170441955501E-2</v>
      </c>
      <c r="H1190" s="97">
        <v>59</v>
      </c>
      <c r="I1190" s="47">
        <v>1.01758116125451</v>
      </c>
      <c r="K1190" s="3">
        <v>38073</v>
      </c>
      <c r="L1190" s="83">
        <v>0.23057190457692101</v>
      </c>
      <c r="M1190" s="47">
        <v>2.4522206016609001E-4</v>
      </c>
      <c r="N1190" s="47">
        <v>0.12329578701108899</v>
      </c>
      <c r="O1190" s="47">
        <v>0.39480640972542602</v>
      </c>
      <c r="P1190" s="47">
        <v>6.9991050461243404E-2</v>
      </c>
      <c r="Q1190" s="97">
        <v>59</v>
      </c>
      <c r="R1190" s="47">
        <v>1.4490696175406701</v>
      </c>
      <c r="T1190" s="3">
        <v>38073</v>
      </c>
      <c r="U1190" s="83">
        <v>9.5695705757109298E-3</v>
      </c>
      <c r="V1190" s="47">
        <v>2.7090139252999999E-7</v>
      </c>
      <c r="W1190" s="47">
        <v>5.2749767404441901E-3</v>
      </c>
      <c r="X1190" s="47">
        <v>1.6020814573942999E-2</v>
      </c>
      <c r="Y1190" s="47">
        <v>2.7673577956312599E-3</v>
      </c>
      <c r="Z1190" s="97">
        <v>59</v>
      </c>
      <c r="AA1190" s="47">
        <v>6.0141646483852999E-2</v>
      </c>
    </row>
    <row r="1191" spans="1:27">
      <c r="A1191" s="69" t="s">
        <v>141</v>
      </c>
      <c r="B1191" s="3">
        <v>38074</v>
      </c>
      <c r="C1191" s="83">
        <v>0.15955225411480101</v>
      </c>
      <c r="D1191" s="47">
        <v>4.4027523231893E-4</v>
      </c>
      <c r="E1191" s="47">
        <v>4.48958292363262E-2</v>
      </c>
      <c r="F1191" s="47">
        <v>0.41187467626850099</v>
      </c>
      <c r="G1191" s="47">
        <v>9.7924758477431401E-2</v>
      </c>
      <c r="H1191" s="97">
        <v>58</v>
      </c>
      <c r="I1191" s="47">
        <v>1.02002267467206</v>
      </c>
      <c r="K1191" s="3">
        <v>38074</v>
      </c>
      <c r="L1191" s="83">
        <v>0.226970133166147</v>
      </c>
      <c r="M1191" s="47">
        <v>2.3884943078569999E-4</v>
      </c>
      <c r="N1191" s="47">
        <v>0.121359705358681</v>
      </c>
      <c r="O1191" s="47">
        <v>0.388662898065465</v>
      </c>
      <c r="P1191" s="47">
        <v>6.8906634745651105E-2</v>
      </c>
      <c r="Q1191" s="97">
        <v>58</v>
      </c>
      <c r="R1191" s="47">
        <v>1.4510273363874</v>
      </c>
      <c r="T1191" s="3">
        <v>38074</v>
      </c>
      <c r="U1191" s="83">
        <v>9.4550051815192708E-3</v>
      </c>
      <c r="V1191" s="47">
        <v>2.6517649158999998E-7</v>
      </c>
      <c r="W1191" s="47">
        <v>5.2116716694304401E-3</v>
      </c>
      <c r="X1191" s="47">
        <v>1.58293651826262E-2</v>
      </c>
      <c r="Y1191" s="47">
        <v>2.73435956887538E-3</v>
      </c>
      <c r="Z1191" s="97">
        <v>58</v>
      </c>
      <c r="AA1191" s="47">
        <v>6.0446151186006797E-2</v>
      </c>
    </row>
    <row r="1192" spans="1:27">
      <c r="A1192" s="69" t="s">
        <v>141</v>
      </c>
      <c r="B1192" s="3">
        <v>38075</v>
      </c>
      <c r="C1192" s="83">
        <v>0.15452649677515601</v>
      </c>
      <c r="D1192" s="47">
        <v>4.1774719900687001E-4</v>
      </c>
      <c r="E1192" s="47">
        <v>4.3467558630863698E-2</v>
      </c>
      <c r="F1192" s="47">
        <v>0.39897238187887601</v>
      </c>
      <c r="G1192" s="47">
        <v>9.4865366888768093E-2</v>
      </c>
      <c r="H1192" s="97">
        <v>56</v>
      </c>
      <c r="I1192" s="47">
        <v>1.02317473429912</v>
      </c>
      <c r="K1192" s="3">
        <v>38075</v>
      </c>
      <c r="L1192" s="83">
        <v>0.219260475931847</v>
      </c>
      <c r="M1192" s="47">
        <v>2.2552421195266999E-4</v>
      </c>
      <c r="N1192" s="47">
        <v>0.117215118851019</v>
      </c>
      <c r="O1192" s="47">
        <v>0.375513478316437</v>
      </c>
      <c r="P1192" s="47">
        <v>6.6585752043491805E-2</v>
      </c>
      <c r="Q1192" s="97">
        <v>56</v>
      </c>
      <c r="R1192" s="47">
        <v>1.4518013666633101</v>
      </c>
      <c r="T1192" s="3">
        <v>38075</v>
      </c>
      <c r="U1192" s="83">
        <v>9.1609621117989606E-3</v>
      </c>
      <c r="V1192" s="47">
        <v>2.5066373377E-7</v>
      </c>
      <c r="W1192" s="47">
        <v>5.0492139588192196E-3</v>
      </c>
      <c r="X1192" s="47">
        <v>1.5337944751489E-2</v>
      </c>
      <c r="Y1192" s="47">
        <v>2.6496485893645399E-3</v>
      </c>
      <c r="Z1192" s="97">
        <v>56</v>
      </c>
      <c r="AA1192" s="47">
        <v>6.0657978859785799E-2</v>
      </c>
    </row>
    <row r="1193" spans="1:27">
      <c r="A1193" s="69" t="s">
        <v>141</v>
      </c>
      <c r="B1193" s="3">
        <v>38076</v>
      </c>
      <c r="C1193" s="83">
        <v>0.152106669911659</v>
      </c>
      <c r="D1193" s="47">
        <v>4.0691573603924999E-4</v>
      </c>
      <c r="E1193" s="47">
        <v>4.2780427145504202E-2</v>
      </c>
      <c r="F1193" s="47">
        <v>0.39275729447150398</v>
      </c>
      <c r="G1193" s="47">
        <v>9.3391320297129904E-2</v>
      </c>
      <c r="H1193" s="97">
        <v>55</v>
      </c>
      <c r="I1193" s="47">
        <v>1.0254640607290999</v>
      </c>
      <c r="K1193" s="3">
        <v>38076</v>
      </c>
      <c r="L1193" s="83">
        <v>0.215613352229168</v>
      </c>
      <c r="M1193" s="47">
        <v>2.1926443213966999E-4</v>
      </c>
      <c r="N1193" s="47">
        <v>0.115255211593736</v>
      </c>
      <c r="O1193" s="47">
        <v>0.36929131323951098</v>
      </c>
      <c r="P1193" s="47">
        <v>6.5487194798821993E-2</v>
      </c>
      <c r="Q1193" s="97">
        <v>55</v>
      </c>
      <c r="R1193" s="47">
        <v>1.45360978484869</v>
      </c>
      <c r="T1193" s="3">
        <v>38076</v>
      </c>
      <c r="U1193" s="83">
        <v>9.0430084802337104E-3</v>
      </c>
      <c r="V1193" s="47">
        <v>2.4496971654E-7</v>
      </c>
      <c r="W1193" s="47">
        <v>4.9840417748281199E-3</v>
      </c>
      <c r="X1193" s="47">
        <v>1.51408217384425E-2</v>
      </c>
      <c r="Y1193" s="47">
        <v>2.6156700709749699E-3</v>
      </c>
      <c r="Z1193" s="97">
        <v>55</v>
      </c>
      <c r="AA1193" s="47">
        <v>6.0965638145479902E-2</v>
      </c>
    </row>
    <row r="1194" spans="1:27">
      <c r="A1194" s="69" t="s">
        <v>141</v>
      </c>
      <c r="B1194" s="3">
        <v>38077</v>
      </c>
      <c r="C1194" s="83">
        <v>0.154996868040089</v>
      </c>
      <c r="D1194" s="47">
        <v>4.1928387725912998E-4</v>
      </c>
      <c r="E1194" s="47">
        <v>4.3602845726503699E-2</v>
      </c>
      <c r="F1194" s="47">
        <v>0.40017176351956801</v>
      </c>
      <c r="G1194" s="47">
        <v>9.5148823112687297E-2</v>
      </c>
      <c r="H1194" s="97">
        <v>56</v>
      </c>
      <c r="I1194" s="47">
        <v>1.0262892292502299</v>
      </c>
      <c r="K1194" s="3">
        <v>38077</v>
      </c>
      <c r="L1194" s="83">
        <v>0.22016787324942699</v>
      </c>
      <c r="M1194" s="47">
        <v>2.2683754714934999E-4</v>
      </c>
      <c r="N1194" s="47">
        <v>0.117704913593996</v>
      </c>
      <c r="O1194" s="47">
        <v>0.37705641082999902</v>
      </c>
      <c r="P1194" s="47">
        <v>6.6857146773921905E-2</v>
      </c>
      <c r="Q1194" s="97">
        <v>56</v>
      </c>
      <c r="R1194" s="47">
        <v>1.45780956608991</v>
      </c>
      <c r="T1194" s="3">
        <v>38077</v>
      </c>
      <c r="U1194" s="83">
        <v>9.2841945051445607E-3</v>
      </c>
      <c r="V1194" s="47">
        <v>2.5676350152000001E-7</v>
      </c>
      <c r="W1194" s="47">
        <v>5.1172849761877796E-3</v>
      </c>
      <c r="X1194" s="47">
        <v>1.55439300222822E-2</v>
      </c>
      <c r="Y1194" s="47">
        <v>2.68516304176527E-3</v>
      </c>
      <c r="Z1194" s="97">
        <v>56</v>
      </c>
      <c r="AA1194" s="47">
        <v>6.14739442375676E-2</v>
      </c>
    </row>
    <row r="1195" spans="1:27">
      <c r="A1195" s="69" t="s">
        <v>141</v>
      </c>
      <c r="B1195" s="3">
        <v>38078</v>
      </c>
      <c r="C1195" s="83">
        <v>0.17616800348874401</v>
      </c>
      <c r="D1195" s="47">
        <v>5.1563506166220005E-4</v>
      </c>
      <c r="E1195" s="47">
        <v>4.9626046982595998E-2</v>
      </c>
      <c r="F1195" s="47">
        <v>0.45448993261035597</v>
      </c>
      <c r="G1195" s="47">
        <v>0.10802493932672801</v>
      </c>
      <c r="H1195" s="97">
        <v>64</v>
      </c>
      <c r="I1195" s="47">
        <v>1.02066197178397</v>
      </c>
      <c r="K1195" s="3">
        <v>38078</v>
      </c>
      <c r="L1195" s="83">
        <v>0.25349668386992202</v>
      </c>
      <c r="M1195" s="47">
        <v>2.8599306396689001E-4</v>
      </c>
      <c r="N1195" s="47">
        <v>0.135631081928998</v>
      </c>
      <c r="O1195" s="47">
        <v>0.433879825238695</v>
      </c>
      <c r="P1195" s="47">
        <v>7.6882252093317005E-2</v>
      </c>
      <c r="Q1195" s="97">
        <v>64</v>
      </c>
      <c r="R1195" s="47">
        <v>1.4686800104191799</v>
      </c>
      <c r="T1195" s="3">
        <v>38078</v>
      </c>
      <c r="U1195" s="83">
        <v>1.0809718675994499E-2</v>
      </c>
      <c r="V1195" s="47">
        <v>3.3744243042999999E-7</v>
      </c>
      <c r="W1195" s="47">
        <v>5.9601081028950896E-3</v>
      </c>
      <c r="X1195" s="47">
        <v>1.8093521131663199E-2</v>
      </c>
      <c r="Y1195" s="47">
        <v>3.1246721944944099E-3</v>
      </c>
      <c r="Z1195" s="97">
        <v>64</v>
      </c>
      <c r="AA1195" s="47">
        <v>6.2628108168210198E-2</v>
      </c>
    </row>
    <row r="1196" spans="1:27">
      <c r="A1196" s="69" t="s">
        <v>141</v>
      </c>
      <c r="B1196" s="3">
        <v>38079</v>
      </c>
      <c r="C1196" s="83">
        <v>0.19424542344720799</v>
      </c>
      <c r="D1196" s="47">
        <v>6.0336716558189005E-4</v>
      </c>
      <c r="E1196" s="47">
        <v>5.47738576747379E-2</v>
      </c>
      <c r="F1196" s="47">
        <v>0.50084684412998404</v>
      </c>
      <c r="G1196" s="47">
        <v>0.119011104976324</v>
      </c>
      <c r="H1196" s="97">
        <v>71</v>
      </c>
      <c r="I1196" s="47">
        <v>1.0144422346117501</v>
      </c>
      <c r="K1196" s="3">
        <v>38079</v>
      </c>
      <c r="L1196" s="83">
        <v>0.28273489691404802</v>
      </c>
      <c r="M1196" s="47">
        <v>3.4215152516501001E-4</v>
      </c>
      <c r="N1196" s="47">
        <v>0.151364559248794</v>
      </c>
      <c r="O1196" s="47">
        <v>0.483711607327514</v>
      </c>
      <c r="P1196" s="47">
        <v>8.5670375300442594E-2</v>
      </c>
      <c r="Q1196" s="97">
        <v>71</v>
      </c>
      <c r="R1196" s="47">
        <v>1.47657646465045</v>
      </c>
      <c r="T1196" s="3">
        <v>38079</v>
      </c>
      <c r="U1196" s="83">
        <v>1.21853785333812E-2</v>
      </c>
      <c r="V1196" s="47">
        <v>4.1944590956E-7</v>
      </c>
      <c r="W1196" s="47">
        <v>6.7201459075659498E-3</v>
      </c>
      <c r="X1196" s="47">
        <v>2.0392620066044798E-2</v>
      </c>
      <c r="Y1196" s="47">
        <v>3.52099506643456E-3</v>
      </c>
      <c r="Z1196" s="97">
        <v>71</v>
      </c>
      <c r="AA1196" s="47">
        <v>6.3637857765811601E-2</v>
      </c>
    </row>
    <row r="1197" spans="1:27">
      <c r="A1197" s="69" t="s">
        <v>141</v>
      </c>
      <c r="B1197" s="3">
        <v>38080</v>
      </c>
      <c r="C1197" s="83">
        <v>0.18947631725105399</v>
      </c>
      <c r="D1197" s="47">
        <v>5.791925863909E-4</v>
      </c>
      <c r="E1197" s="47">
        <v>5.3416742090271502E-2</v>
      </c>
      <c r="F1197" s="47">
        <v>0.48861229686590801</v>
      </c>
      <c r="G1197" s="47">
        <v>0.11611106706869399</v>
      </c>
      <c r="H1197" s="97">
        <v>69</v>
      </c>
      <c r="I1197" s="47">
        <v>1.0182178815715499</v>
      </c>
      <c r="K1197" s="3">
        <v>38080</v>
      </c>
      <c r="L1197" s="83">
        <v>0.27510753690962703</v>
      </c>
      <c r="M1197" s="47">
        <v>3.2687222537504E-4</v>
      </c>
      <c r="N1197" s="47">
        <v>0.14726129584252201</v>
      </c>
      <c r="O1197" s="47">
        <v>0.47070935349044302</v>
      </c>
      <c r="P1197" s="47">
        <v>8.3376825125964102E-2</v>
      </c>
      <c r="Q1197" s="97">
        <v>69</v>
      </c>
      <c r="R1197" s="47">
        <v>1.4783874707958</v>
      </c>
      <c r="T1197" s="3">
        <v>38080</v>
      </c>
      <c r="U1197" s="83">
        <v>1.1892950034489E-2</v>
      </c>
      <c r="V1197" s="47">
        <v>4.0118666740000002E-7</v>
      </c>
      <c r="W1197" s="47">
        <v>6.5585972726635699E-3</v>
      </c>
      <c r="X1197" s="47">
        <v>1.9903858829743201E-2</v>
      </c>
      <c r="Y1197" s="47">
        <v>3.4367344564071901E-3</v>
      </c>
      <c r="Z1197" s="97">
        <v>69</v>
      </c>
      <c r="AA1197" s="47">
        <v>6.3910965578398496E-2</v>
      </c>
    </row>
    <row r="1198" spans="1:27">
      <c r="A1198" s="69" t="s">
        <v>141</v>
      </c>
      <c r="B1198" s="3">
        <v>38081</v>
      </c>
      <c r="C1198" s="83">
        <v>0.17693179225484601</v>
      </c>
      <c r="D1198" s="47">
        <v>5.1806429219226002E-4</v>
      </c>
      <c r="E1198" s="47">
        <v>4.9846509388658103E-2</v>
      </c>
      <c r="F1198" s="47">
        <v>0.45643356335685298</v>
      </c>
      <c r="G1198" s="47">
        <v>0.10848383364403801</v>
      </c>
      <c r="H1198" s="97">
        <v>64</v>
      </c>
      <c r="I1198" s="47">
        <v>1.0250871235288901</v>
      </c>
      <c r="K1198" s="3">
        <v>38081</v>
      </c>
      <c r="L1198" s="83">
        <v>0.25506696403957102</v>
      </c>
      <c r="M1198" s="47">
        <v>2.8838193875069999E-4</v>
      </c>
      <c r="N1198" s="47">
        <v>0.136479760788184</v>
      </c>
      <c r="O1198" s="47">
        <v>0.43654740849416002</v>
      </c>
      <c r="P1198" s="47">
        <v>7.7350965777609207E-2</v>
      </c>
      <c r="Q1198" s="97">
        <v>64</v>
      </c>
      <c r="R1198" s="47">
        <v>1.4777777195517501</v>
      </c>
      <c r="T1198" s="3">
        <v>38081</v>
      </c>
      <c r="U1198" s="83">
        <v>1.10330836956932E-2</v>
      </c>
      <c r="V1198" s="47">
        <v>3.5000285940000001E-7</v>
      </c>
      <c r="W1198" s="47">
        <v>6.08354314802813E-3</v>
      </c>
      <c r="X1198" s="47">
        <v>1.84667603433811E-2</v>
      </c>
      <c r="Y1198" s="47">
        <v>3.1889986685952501E-3</v>
      </c>
      <c r="Z1198" s="97">
        <v>64</v>
      </c>
      <c r="AA1198" s="47">
        <v>6.3922214798917396E-2</v>
      </c>
    </row>
    <row r="1199" spans="1:27">
      <c r="A1199" s="69" t="s">
        <v>141</v>
      </c>
      <c r="B1199" s="3">
        <v>38082</v>
      </c>
      <c r="C1199" s="83">
        <v>0.16144646248361599</v>
      </c>
      <c r="D1199" s="47">
        <v>4.4620886493643998E-4</v>
      </c>
      <c r="E1199" s="47">
        <v>4.5441793312656298E-2</v>
      </c>
      <c r="F1199" s="47">
        <v>0.416698817611312</v>
      </c>
      <c r="G1199" s="47">
        <v>9.9064198239685597E-2</v>
      </c>
      <c r="H1199" s="97">
        <v>58</v>
      </c>
      <c r="I1199" s="47">
        <v>1.03213240948881</v>
      </c>
      <c r="K1199" s="3">
        <v>38082</v>
      </c>
      <c r="L1199" s="83">
        <v>0.23074308285060199</v>
      </c>
      <c r="M1199" s="47">
        <v>2.4429816930743E-4</v>
      </c>
      <c r="N1199" s="47">
        <v>0.12339771295289501</v>
      </c>
      <c r="O1199" s="47">
        <v>0.39507500093680697</v>
      </c>
      <c r="P1199" s="47">
        <v>7.0033816410494304E-2</v>
      </c>
      <c r="Q1199" s="97">
        <v>58</v>
      </c>
      <c r="R1199" s="47">
        <v>1.4751479246541901</v>
      </c>
      <c r="T1199" s="3">
        <v>38082</v>
      </c>
      <c r="U1199" s="83">
        <v>9.9802040509001898E-3</v>
      </c>
      <c r="V1199" s="47">
        <v>2.9208059572000002E-7</v>
      </c>
      <c r="W1199" s="47">
        <v>5.50184599784489E-3</v>
      </c>
      <c r="X1199" s="47">
        <v>1.6707096854120199E-2</v>
      </c>
      <c r="Y1199" s="47">
        <v>2.88566102563846E-3</v>
      </c>
      <c r="Z1199" s="97">
        <v>58</v>
      </c>
      <c r="AA1199" s="47">
        <v>6.3803764392117907E-2</v>
      </c>
    </row>
    <row r="1200" spans="1:27">
      <c r="A1200" s="69" t="s">
        <v>141</v>
      </c>
      <c r="B1200" s="3">
        <v>38083</v>
      </c>
      <c r="C1200" s="83">
        <v>0.14825153085391299</v>
      </c>
      <c r="D1200" s="47">
        <v>3.8804125249684997E-4</v>
      </c>
      <c r="E1200" s="47">
        <v>4.1691573544825E-2</v>
      </c>
      <c r="F1200" s="47">
        <v>0.38282611409133299</v>
      </c>
      <c r="G1200" s="47">
        <v>9.1032507933638998E-2</v>
      </c>
      <c r="H1200" s="97">
        <v>53</v>
      </c>
      <c r="I1200" s="47">
        <v>1.03718969323304</v>
      </c>
      <c r="K1200" s="3">
        <v>38083</v>
      </c>
      <c r="L1200" s="83">
        <v>0.21041707530054299</v>
      </c>
      <c r="M1200" s="47">
        <v>2.0964392130688999E-4</v>
      </c>
      <c r="N1200" s="47">
        <v>0.11247031258059199</v>
      </c>
      <c r="O1200" s="47">
        <v>0.36040851930282303</v>
      </c>
      <c r="P1200" s="47">
        <v>6.3915375208690603E-2</v>
      </c>
      <c r="Q1200" s="97">
        <v>53</v>
      </c>
      <c r="R1200" s="47">
        <v>1.47210906035783</v>
      </c>
      <c r="T1200" s="3">
        <v>38083</v>
      </c>
      <c r="U1200" s="83">
        <v>9.1098989411733406E-3</v>
      </c>
      <c r="V1200" s="47">
        <v>2.4807908261999999E-7</v>
      </c>
      <c r="W1200" s="47">
        <v>5.0210250354548302E-3</v>
      </c>
      <c r="X1200" s="47">
        <v>1.52525523998179E-2</v>
      </c>
      <c r="Y1200" s="47">
        <v>2.63491778119067E-3</v>
      </c>
      <c r="Z1200" s="97">
        <v>53</v>
      </c>
      <c r="AA1200" s="47">
        <v>6.3734203847718204E-2</v>
      </c>
    </row>
    <row r="1201" spans="1:27">
      <c r="A1201" s="69" t="s">
        <v>141</v>
      </c>
      <c r="B1201" s="3">
        <v>38084</v>
      </c>
      <c r="C1201" s="83">
        <v>0.13751013995219599</v>
      </c>
      <c r="D1201" s="47">
        <v>3.4281353360508999E-4</v>
      </c>
      <c r="E1201" s="47">
        <v>3.86411559251938E-2</v>
      </c>
      <c r="F1201" s="47">
        <v>0.35523954127860502</v>
      </c>
      <c r="G1201" s="47">
        <v>8.4489926877622107E-2</v>
      </c>
      <c r="H1201" s="97">
        <v>49</v>
      </c>
      <c r="I1201" s="47">
        <v>1.040575315803</v>
      </c>
      <c r="K1201" s="3">
        <v>38084</v>
      </c>
      <c r="L1201" s="83">
        <v>0.19414770303246201</v>
      </c>
      <c r="M1201" s="47">
        <v>1.8336226016876E-4</v>
      </c>
      <c r="N1201" s="47">
        <v>0.103727409109623</v>
      </c>
      <c r="O1201" s="47">
        <v>0.332652242908896</v>
      </c>
      <c r="P1201" s="47">
        <v>5.9014857135112099E-2</v>
      </c>
      <c r="Q1201" s="97">
        <v>49</v>
      </c>
      <c r="R1201" s="47">
        <v>1.46916661902652</v>
      </c>
      <c r="T1201" s="3">
        <v>38084</v>
      </c>
      <c r="U1201" s="83">
        <v>8.4221330370916093E-3</v>
      </c>
      <c r="V1201" s="47">
        <v>2.1575984674999999E-7</v>
      </c>
      <c r="W1201" s="47">
        <v>4.6410649753839302E-3</v>
      </c>
      <c r="X1201" s="47">
        <v>1.41030580735374E-2</v>
      </c>
      <c r="Y1201" s="47">
        <v>2.43675504763525E-3</v>
      </c>
      <c r="Z1201" s="97">
        <v>49</v>
      </c>
      <c r="AA1201" s="47">
        <v>6.3732490911966103E-2</v>
      </c>
    </row>
    <row r="1202" spans="1:27">
      <c r="A1202" s="69" t="s">
        <v>141</v>
      </c>
      <c r="B1202" s="3">
        <v>38085</v>
      </c>
      <c r="C1202" s="83">
        <v>0.12656134223280199</v>
      </c>
      <c r="D1202" s="47">
        <v>2.988290298722E-4</v>
      </c>
      <c r="E1202" s="47">
        <v>3.5534171720274503E-2</v>
      </c>
      <c r="F1202" s="47">
        <v>0.32710859584220697</v>
      </c>
      <c r="G1202" s="47">
        <v>7.7816895061295993E-2</v>
      </c>
      <c r="H1202" s="97">
        <v>45</v>
      </c>
      <c r="I1202" s="47">
        <v>1.04285381373791</v>
      </c>
      <c r="K1202" s="3">
        <v>38085</v>
      </c>
      <c r="L1202" s="83">
        <v>0.177792976044261</v>
      </c>
      <c r="M1202" s="47">
        <v>1.5831927172628999E-4</v>
      </c>
      <c r="N1202" s="47">
        <v>9.49420892781455E-2</v>
      </c>
      <c r="O1202" s="47">
        <v>0.30474226337451199</v>
      </c>
      <c r="P1202" s="47">
        <v>5.4085591999098098E-2</v>
      </c>
      <c r="Q1202" s="97">
        <v>45</v>
      </c>
      <c r="R1202" s="47">
        <v>1.4649977619747101</v>
      </c>
      <c r="T1202" s="3">
        <v>38085</v>
      </c>
      <c r="U1202" s="83">
        <v>7.7299996700020499E-3</v>
      </c>
      <c r="V1202" s="47">
        <v>1.8541897041999999E-7</v>
      </c>
      <c r="W1202" s="47">
        <v>4.2587074916912203E-3</v>
      </c>
      <c r="X1202" s="47">
        <v>1.2946229808887599E-2</v>
      </c>
      <c r="Y1202" s="47">
        <v>2.2373208740204698E-3</v>
      </c>
      <c r="Z1202" s="97">
        <v>45</v>
      </c>
      <c r="AA1202" s="47">
        <v>6.3694485961014999E-2</v>
      </c>
    </row>
    <row r="1203" spans="1:27">
      <c r="A1203" s="69" t="s">
        <v>141</v>
      </c>
      <c r="B1203" s="3">
        <v>38086</v>
      </c>
      <c r="C1203" s="83">
        <v>0.121087269630988</v>
      </c>
      <c r="D1203" s="47">
        <v>2.7750073390406E-4</v>
      </c>
      <c r="E1203" s="47">
        <v>3.3982369361112902E-2</v>
      </c>
      <c r="F1203" s="47">
        <v>0.313035908019622</v>
      </c>
      <c r="G1203" s="47">
        <v>7.4477741700900296E-2</v>
      </c>
      <c r="H1203" s="97">
        <v>43</v>
      </c>
      <c r="I1203" s="47">
        <v>1.0441548410513299</v>
      </c>
      <c r="K1203" s="3">
        <v>38086</v>
      </c>
      <c r="L1203" s="83">
        <v>0.16975829030324899</v>
      </c>
      <c r="M1203" s="47">
        <v>1.4646190597451E-4</v>
      </c>
      <c r="N1203" s="47">
        <v>9.0628292740112096E-2</v>
      </c>
      <c r="O1203" s="47">
        <v>0.29102553758488298</v>
      </c>
      <c r="P1203" s="47">
        <v>5.1662002111467202E-2</v>
      </c>
      <c r="Q1203" s="97">
        <v>43</v>
      </c>
      <c r="R1203" s="47">
        <v>1.4638528159806901</v>
      </c>
      <c r="T1203" s="3">
        <v>38086</v>
      </c>
      <c r="U1203" s="83">
        <v>7.4083039708485602E-3</v>
      </c>
      <c r="V1203" s="47">
        <v>1.72026778E-7</v>
      </c>
      <c r="W1203" s="47">
        <v>4.08100825577887E-3</v>
      </c>
      <c r="X1203" s="47">
        <v>1.2408512739960799E-2</v>
      </c>
      <c r="Y1203" s="47">
        <v>2.1446123241838301E-3</v>
      </c>
      <c r="Z1203" s="97">
        <v>43</v>
      </c>
      <c r="AA1203" s="47">
        <v>6.3882986863234403E-2</v>
      </c>
    </row>
    <row r="1204" spans="1:27">
      <c r="A1204" s="69" t="s">
        <v>141</v>
      </c>
      <c r="B1204" s="3">
        <v>38087</v>
      </c>
      <c r="C1204" s="83">
        <v>0.115551751982276</v>
      </c>
      <c r="D1204" s="47">
        <v>2.5652652080954998E-4</v>
      </c>
      <c r="E1204" s="47">
        <v>3.2413866097182997E-2</v>
      </c>
      <c r="F1204" s="47">
        <v>0.29880165035274697</v>
      </c>
      <c r="G1204" s="47">
        <v>7.1099836893096194E-2</v>
      </c>
      <c r="H1204" s="97">
        <v>41</v>
      </c>
      <c r="I1204" s="47">
        <v>1.04502710105508</v>
      </c>
      <c r="K1204" s="3">
        <v>38087</v>
      </c>
      <c r="L1204" s="83">
        <v>0.16168810245951601</v>
      </c>
      <c r="M1204" s="47">
        <v>1.3491041261999001E-4</v>
      </c>
      <c r="N1204" s="47">
        <v>8.6296481217372795E-2</v>
      </c>
      <c r="O1204" s="47">
        <v>0.277245748729815</v>
      </c>
      <c r="P1204" s="47">
        <v>4.9226781635716303E-2</v>
      </c>
      <c r="Q1204" s="97">
        <v>41</v>
      </c>
      <c r="R1204" s="47">
        <v>1.4622750939707401</v>
      </c>
      <c r="T1204" s="3">
        <v>38087</v>
      </c>
      <c r="U1204" s="83">
        <v>7.0834275069781502E-3</v>
      </c>
      <c r="V1204" s="47">
        <v>1.5897859666999999E-7</v>
      </c>
      <c r="W1204" s="47">
        <v>3.9015589337602899E-3</v>
      </c>
      <c r="X1204" s="47">
        <v>1.1865463458738399E-2</v>
      </c>
      <c r="Y1204" s="47">
        <v>2.0509812271325601E-3</v>
      </c>
      <c r="Z1204" s="97">
        <v>41</v>
      </c>
      <c r="AA1204" s="47">
        <v>6.4061111892848202E-2</v>
      </c>
    </row>
    <row r="1205" spans="1:27">
      <c r="A1205" s="69" t="s">
        <v>141</v>
      </c>
      <c r="B1205" s="3">
        <v>38088</v>
      </c>
      <c r="C1205" s="83">
        <v>0.17857916088502701</v>
      </c>
      <c r="D1205" s="47">
        <v>5.2237312141390001E-4</v>
      </c>
      <c r="E1205" s="47">
        <v>5.0324415178302398E-2</v>
      </c>
      <c r="F1205" s="47">
        <v>0.46061351092421898</v>
      </c>
      <c r="G1205" s="47">
        <v>0.109469315027738</v>
      </c>
      <c r="H1205" s="97">
        <v>64</v>
      </c>
      <c r="I1205" s="47">
        <v>1.0346314589418899</v>
      </c>
      <c r="K1205" s="3">
        <v>38088</v>
      </c>
      <c r="L1205" s="83">
        <v>0.25872896673268903</v>
      </c>
      <c r="M1205" s="47">
        <v>2.9363382162777001E-4</v>
      </c>
      <c r="N1205" s="47">
        <v>0.13846145709494301</v>
      </c>
      <c r="O1205" s="47">
        <v>0.44276246850090101</v>
      </c>
      <c r="P1205" s="47">
        <v>7.8441813488826603E-2</v>
      </c>
      <c r="Q1205" s="97">
        <v>64</v>
      </c>
      <c r="R1205" s="47">
        <v>1.4989942107159699</v>
      </c>
      <c r="T1205" s="3">
        <v>38088</v>
      </c>
      <c r="U1205" s="83">
        <v>1.15845005672713E-2</v>
      </c>
      <c r="V1205" s="47">
        <v>3.8138844834000002E-7</v>
      </c>
      <c r="W1205" s="47">
        <v>6.3883677646686798E-3</v>
      </c>
      <c r="X1205" s="47">
        <v>1.9387935364351801E-2</v>
      </c>
      <c r="Y1205" s="47">
        <v>3.3477118738684101E-3</v>
      </c>
      <c r="Z1205" s="97">
        <v>64</v>
      </c>
      <c r="AA1205" s="47">
        <v>6.7116950620827606E-2</v>
      </c>
    </row>
    <row r="1206" spans="1:27">
      <c r="A1206" s="69" t="s">
        <v>141</v>
      </c>
      <c r="B1206" s="3">
        <v>38089</v>
      </c>
      <c r="C1206" s="83">
        <v>0.66796672990874595</v>
      </c>
      <c r="D1206" s="47">
        <v>6.3049848020363102E-3</v>
      </c>
      <c r="E1206" s="47">
        <v>0.18892637055512701</v>
      </c>
      <c r="F1206" s="47">
        <v>1.71941818166063</v>
      </c>
      <c r="G1206" s="47">
        <v>0.40823743588093703</v>
      </c>
      <c r="H1206" s="98">
        <v>340</v>
      </c>
      <c r="I1206" s="47">
        <v>0.72846852190113298</v>
      </c>
      <c r="K1206" s="3">
        <v>38089</v>
      </c>
      <c r="L1206" s="83">
        <v>1.32344844865053</v>
      </c>
      <c r="M1206" s="47">
        <v>6.6063649210452401E-3</v>
      </c>
      <c r="N1206" s="47">
        <v>0.70977814195028099</v>
      </c>
      <c r="O1206" s="47">
        <v>2.2612343567834499</v>
      </c>
      <c r="P1206" s="47">
        <v>0.399901118700701</v>
      </c>
      <c r="Q1206" s="98">
        <v>340</v>
      </c>
      <c r="R1206" s="47">
        <v>1.4433211895636</v>
      </c>
      <c r="T1206" s="3">
        <v>38089</v>
      </c>
      <c r="U1206" s="83">
        <v>7.1846184050403397E-2</v>
      </c>
      <c r="V1206" s="47">
        <v>1.458904128696E-5</v>
      </c>
      <c r="W1206" s="47">
        <v>3.9622429109502103E-2</v>
      </c>
      <c r="X1206" s="47">
        <v>0.120237356448101</v>
      </c>
      <c r="Y1206" s="47">
        <v>2.07603105075513E-2</v>
      </c>
      <c r="Z1206" s="98">
        <v>340</v>
      </c>
      <c r="AA1206" s="47">
        <v>7.8353728046581306E-2</v>
      </c>
    </row>
    <row r="1207" spans="1:27">
      <c r="A1207" s="69" t="s">
        <v>141</v>
      </c>
      <c r="B1207" s="3">
        <v>38090</v>
      </c>
      <c r="C1207" s="83">
        <v>0.81615013660696001</v>
      </c>
      <c r="D1207" s="47">
        <v>1.1330600611513499E-2</v>
      </c>
      <c r="E1207" s="47">
        <v>0.22975959051342401</v>
      </c>
      <c r="F1207" s="47">
        <v>2.1063059290127599</v>
      </c>
      <c r="G1207" s="47">
        <v>0.500720658460308</v>
      </c>
      <c r="H1207" s="98">
        <v>471</v>
      </c>
      <c r="I1207" s="47">
        <v>0.64251611684267596</v>
      </c>
      <c r="K1207" s="3">
        <v>38090</v>
      </c>
      <c r="L1207" s="83">
        <v>1.78075331677695</v>
      </c>
      <c r="M1207" s="47">
        <v>1.4455978951575001E-2</v>
      </c>
      <c r="N1207" s="47">
        <v>0.95241696359954098</v>
      </c>
      <c r="O1207" s="47">
        <v>3.0487478162320398</v>
      </c>
      <c r="P1207" s="47">
        <v>0.54039681427186403</v>
      </c>
      <c r="Q1207" s="98">
        <v>471</v>
      </c>
      <c r="R1207" s="47">
        <v>1.4019022417945699</v>
      </c>
      <c r="T1207" s="3">
        <v>38090</v>
      </c>
      <c r="U1207" s="83">
        <v>0.103154258229276</v>
      </c>
      <c r="V1207" s="47">
        <v>3.2411051156179999E-5</v>
      </c>
      <c r="W1207" s="47">
        <v>5.6842887259912697E-2</v>
      </c>
      <c r="X1207" s="47">
        <v>0.17273616609076001</v>
      </c>
      <c r="Y1207" s="47">
        <v>2.9846108050058901E-2</v>
      </c>
      <c r="Z1207" s="98">
        <v>471</v>
      </c>
      <c r="AA1207" s="47">
        <v>8.1208432689608798E-2</v>
      </c>
    </row>
    <row r="1208" spans="1:27">
      <c r="A1208" s="69" t="s">
        <v>141</v>
      </c>
      <c r="B1208" s="3">
        <v>38091</v>
      </c>
      <c r="C1208" s="83">
        <v>0.91253829210179804</v>
      </c>
      <c r="D1208" s="47">
        <v>1.6346235938080302E-2</v>
      </c>
      <c r="E1208" s="47">
        <v>0.25580690679370099</v>
      </c>
      <c r="F1208" s="47">
        <v>2.3605825052911702</v>
      </c>
      <c r="G1208" s="47">
        <v>0.561800974179817</v>
      </c>
      <c r="H1208" s="98">
        <v>573</v>
      </c>
      <c r="I1208" s="47">
        <v>0.59051556710948905</v>
      </c>
      <c r="K1208" s="3">
        <v>38091</v>
      </c>
      <c r="L1208" s="83">
        <v>2.1225408863818802</v>
      </c>
      <c r="M1208" s="47">
        <v>2.37628830290092E-2</v>
      </c>
      <c r="N1208" s="47">
        <v>1.13239827630697</v>
      </c>
      <c r="O1208" s="47">
        <v>3.6405704357121098</v>
      </c>
      <c r="P1208" s="47">
        <v>0.64661618630238205</v>
      </c>
      <c r="Q1208" s="98">
        <v>573</v>
      </c>
      <c r="R1208" s="47">
        <v>1.37352420833541</v>
      </c>
      <c r="T1208" s="3">
        <v>38091</v>
      </c>
      <c r="U1208" s="83">
        <v>0.128584835477836</v>
      </c>
      <c r="V1208" s="47">
        <v>5.3175552437379999E-5</v>
      </c>
      <c r="W1208" s="47">
        <v>7.08123505735678E-2</v>
      </c>
      <c r="X1208" s="47">
        <v>0.21542067342177901</v>
      </c>
      <c r="Y1208" s="47">
        <v>3.7241857416289097E-2</v>
      </c>
      <c r="Z1208" s="98">
        <v>573</v>
      </c>
      <c r="AA1208" s="47">
        <v>8.3208943340872393E-2</v>
      </c>
    </row>
    <row r="1209" spans="1:27">
      <c r="A1209" s="69" t="s">
        <v>141</v>
      </c>
      <c r="B1209" s="3">
        <v>38092</v>
      </c>
      <c r="C1209" s="83">
        <v>0.92903495142965498</v>
      </c>
      <c r="D1209" s="47">
        <v>1.7362922881614701E-2</v>
      </c>
      <c r="E1209" s="47">
        <v>0.26022650708628198</v>
      </c>
      <c r="F1209" s="47">
        <v>2.4042990426533999</v>
      </c>
      <c r="G1209" s="47">
        <v>0.57232442197841205</v>
      </c>
      <c r="H1209" s="98">
        <v>591</v>
      </c>
      <c r="I1209" s="47">
        <v>0.58288039411334602</v>
      </c>
      <c r="K1209" s="3">
        <v>38092</v>
      </c>
      <c r="L1209" s="83">
        <v>2.18524141761071</v>
      </c>
      <c r="M1209" s="47">
        <v>2.58231147230088E-2</v>
      </c>
      <c r="N1209" s="47">
        <v>1.16531190610909</v>
      </c>
      <c r="O1209" s="47">
        <v>3.7493870945902001</v>
      </c>
      <c r="P1209" s="47">
        <v>0.66619461922127299</v>
      </c>
      <c r="Q1209" s="98">
        <v>591</v>
      </c>
      <c r="R1209" s="47">
        <v>1.3710295578973</v>
      </c>
      <c r="T1209" s="3">
        <v>38092</v>
      </c>
      <c r="U1209" s="83">
        <v>0.133932139035456</v>
      </c>
      <c r="V1209" s="47">
        <v>5.8310069800499997E-5</v>
      </c>
      <c r="W1209" s="47">
        <v>7.3747845181200103E-2</v>
      </c>
      <c r="X1209" s="47">
        <v>0.22440023729598399</v>
      </c>
      <c r="Y1209" s="47">
        <v>3.8798578949238299E-2</v>
      </c>
      <c r="Z1209" s="98">
        <v>591</v>
      </c>
      <c r="AA1209" s="47">
        <v>8.4029581304015305E-2</v>
      </c>
    </row>
    <row r="1210" spans="1:27">
      <c r="A1210" s="69" t="s">
        <v>141</v>
      </c>
      <c r="B1210" s="3">
        <v>38093</v>
      </c>
      <c r="C1210" s="83">
        <v>0.87966969698404596</v>
      </c>
      <c r="D1210" s="47">
        <v>1.44045749208677E-2</v>
      </c>
      <c r="E1210" s="47">
        <v>0.24699814922779301</v>
      </c>
      <c r="F1210" s="47">
        <v>2.2734978538701198</v>
      </c>
      <c r="G1210" s="47">
        <v>0.54084000564214496</v>
      </c>
      <c r="H1210" s="98">
        <v>534</v>
      </c>
      <c r="I1210" s="47">
        <v>0.61082000185513396</v>
      </c>
      <c r="K1210" s="3">
        <v>38093</v>
      </c>
      <c r="L1210" s="83">
        <v>2.0026381092691201</v>
      </c>
      <c r="M1210" s="47">
        <v>2.00416190470314E-2</v>
      </c>
      <c r="N1210" s="47">
        <v>1.0694577478777201</v>
      </c>
      <c r="O1210" s="47">
        <v>3.4324804174576302</v>
      </c>
      <c r="P1210" s="47">
        <v>0.60917638774782301</v>
      </c>
      <c r="Q1210" s="98">
        <v>534</v>
      </c>
      <c r="R1210" s="47">
        <v>1.3905803710334099</v>
      </c>
      <c r="T1210" s="3">
        <v>38093</v>
      </c>
      <c r="U1210" s="83">
        <v>0.12079465771955999</v>
      </c>
      <c r="V1210" s="47">
        <v>4.618273580743E-5</v>
      </c>
      <c r="W1210" s="47">
        <v>6.6534645423390104E-2</v>
      </c>
      <c r="X1210" s="47">
        <v>0.20234149048972</v>
      </c>
      <c r="Y1210" s="47">
        <v>3.4974952117445099E-2</v>
      </c>
      <c r="Z1210" s="98">
        <v>534</v>
      </c>
      <c r="AA1210" s="47">
        <v>8.3876702022725999E-2</v>
      </c>
    </row>
    <row r="1211" spans="1:27">
      <c r="A1211" s="69" t="s">
        <v>141</v>
      </c>
      <c r="B1211" s="3">
        <v>38094</v>
      </c>
      <c r="C1211" s="83">
        <v>0.78551908895881895</v>
      </c>
      <c r="D1211" s="47">
        <v>1.00155356699104E-2</v>
      </c>
      <c r="E1211" s="47">
        <v>0.22141629479535399</v>
      </c>
      <c r="F1211" s="47">
        <v>2.02583785006291</v>
      </c>
      <c r="G1211" s="47">
        <v>0.481429237984837</v>
      </c>
      <c r="H1211" s="98">
        <v>438</v>
      </c>
      <c r="I1211" s="47">
        <v>0.66499366531051995</v>
      </c>
      <c r="K1211" s="3">
        <v>38094</v>
      </c>
      <c r="L1211" s="83">
        <v>1.6818573333768501</v>
      </c>
      <c r="M1211" s="47">
        <v>1.22928907563671E-2</v>
      </c>
      <c r="N1211" s="47">
        <v>0.90019059401551305</v>
      </c>
      <c r="O1211" s="47">
        <v>2.87785945567426</v>
      </c>
      <c r="P1211" s="47">
        <v>0.50979520664070899</v>
      </c>
      <c r="Q1211" s="98">
        <v>438</v>
      </c>
      <c r="R1211" s="47">
        <v>1.42380304740154</v>
      </c>
      <c r="T1211" s="3">
        <v>38094</v>
      </c>
      <c r="U1211" s="83">
        <v>9.8059944341069696E-2</v>
      </c>
      <c r="V1211" s="47">
        <v>2.8945483205440001E-5</v>
      </c>
      <c r="W1211" s="47">
        <v>5.4042723829227403E-2</v>
      </c>
      <c r="X1211" s="47">
        <v>0.16418952598028</v>
      </c>
      <c r="Y1211" s="47">
        <v>2.8366094700590101E-2</v>
      </c>
      <c r="Z1211" s="98">
        <v>438</v>
      </c>
      <c r="AA1211" s="47">
        <v>8.3014203886434407E-2</v>
      </c>
    </row>
    <row r="1212" spans="1:27">
      <c r="A1212" s="69" t="s">
        <v>141</v>
      </c>
      <c r="B1212" s="3">
        <v>38095</v>
      </c>
      <c r="C1212" s="83">
        <v>0.65578687346904596</v>
      </c>
      <c r="D1212" s="47">
        <v>5.9743484223514403E-3</v>
      </c>
      <c r="E1212" s="47">
        <v>0.18555376483879599</v>
      </c>
      <c r="F1212" s="47">
        <v>1.68770170512648</v>
      </c>
      <c r="G1212" s="47">
        <v>0.400665276447837</v>
      </c>
      <c r="H1212" s="98">
        <v>327</v>
      </c>
      <c r="I1212" s="47">
        <v>0.74361791166508495</v>
      </c>
      <c r="K1212" s="3">
        <v>38095</v>
      </c>
      <c r="L1212" s="83">
        <v>1.2921525350575001</v>
      </c>
      <c r="M1212" s="47">
        <v>6.1885397826530499E-3</v>
      </c>
      <c r="N1212" s="47">
        <v>0.69315216643682198</v>
      </c>
      <c r="O1212" s="47">
        <v>2.20739024672771</v>
      </c>
      <c r="P1212" s="47">
        <v>0.39030485270529802</v>
      </c>
      <c r="Q1212" s="98">
        <v>327</v>
      </c>
      <c r="R1212" s="47">
        <v>1.46521348405361</v>
      </c>
      <c r="T1212" s="3">
        <v>38095</v>
      </c>
      <c r="U1212" s="83">
        <v>7.1857387879311202E-2</v>
      </c>
      <c r="V1212" s="47">
        <v>1.4583379871180001E-5</v>
      </c>
      <c r="W1212" s="47">
        <v>3.9628894400562102E-2</v>
      </c>
      <c r="X1212" s="47">
        <v>0.120255456604688</v>
      </c>
      <c r="Y1212" s="47">
        <v>2.0763301999662601E-2</v>
      </c>
      <c r="Z1212" s="98">
        <v>327</v>
      </c>
      <c r="AA1212" s="47">
        <v>8.1481412444043999E-2</v>
      </c>
    </row>
    <row r="1213" spans="1:27">
      <c r="A1213" s="69" t="s">
        <v>141</v>
      </c>
      <c r="B1213" s="3">
        <v>38096</v>
      </c>
      <c r="C1213" s="83">
        <v>0.50073440988822104</v>
      </c>
      <c r="D1213" s="47">
        <v>3.1404002804529801E-3</v>
      </c>
      <c r="E1213" s="47">
        <v>0.14199861445487999</v>
      </c>
      <c r="F1213" s="47">
        <v>1.2870736021601901</v>
      </c>
      <c r="G1213" s="47">
        <v>0.30537228157733098</v>
      </c>
      <c r="H1213" s="98">
        <v>220</v>
      </c>
      <c r="I1213" s="47">
        <v>0.84395566218264695</v>
      </c>
      <c r="K1213" s="3">
        <v>38096</v>
      </c>
      <c r="L1213" s="83">
        <v>0.89431054892796502</v>
      </c>
      <c r="M1213" s="47">
        <v>2.66555702385424E-3</v>
      </c>
      <c r="N1213" s="47">
        <v>0.48036492421709398</v>
      </c>
      <c r="O1213" s="47">
        <v>1.5262802669986599</v>
      </c>
      <c r="P1213" s="47">
        <v>0.26957983321003898</v>
      </c>
      <c r="Q1213" s="98">
        <v>220</v>
      </c>
      <c r="R1213" s="47">
        <v>1.5073029466577099</v>
      </c>
      <c r="T1213" s="3">
        <v>38096</v>
      </c>
      <c r="U1213" s="83">
        <v>4.7016613130165398E-2</v>
      </c>
      <c r="V1213" s="47">
        <v>5.8752035510799997E-6</v>
      </c>
      <c r="W1213" s="47">
        <v>2.5945162732506299E-2</v>
      </c>
      <c r="X1213" s="47">
        <v>7.8647865311785997E-2</v>
      </c>
      <c r="Y1213" s="47">
        <v>1.3571966026722599E-2</v>
      </c>
      <c r="Z1213" s="98">
        <v>220</v>
      </c>
      <c r="AA1213" s="47">
        <v>7.9243479346090495E-2</v>
      </c>
    </row>
    <row r="1214" spans="1:27">
      <c r="A1214" s="69" t="s">
        <v>141</v>
      </c>
      <c r="B1214" s="3">
        <v>38097</v>
      </c>
      <c r="C1214" s="83">
        <v>0.38742357259773103</v>
      </c>
      <c r="D1214" s="47">
        <v>1.8920981116592099E-3</v>
      </c>
      <c r="E1214" s="47">
        <v>0.10985129229873999</v>
      </c>
      <c r="F1214" s="47">
        <v>0.99589573409577603</v>
      </c>
      <c r="G1214" s="47">
        <v>0.23629554696162899</v>
      </c>
      <c r="H1214" s="98">
        <v>156</v>
      </c>
      <c r="I1214" s="47">
        <v>0.92086574631516804</v>
      </c>
      <c r="K1214" s="3">
        <v>38097</v>
      </c>
      <c r="L1214" s="83">
        <v>0.64417357979133905</v>
      </c>
      <c r="M1214" s="47">
        <v>1.3921755562214301E-3</v>
      </c>
      <c r="N1214" s="47">
        <v>0.34598090527675901</v>
      </c>
      <c r="O1214" s="47">
        <v>1.09944558166747</v>
      </c>
      <c r="P1214" s="47">
        <v>0.19420253058419501</v>
      </c>
      <c r="Q1214" s="98">
        <v>156</v>
      </c>
      <c r="R1214" s="47">
        <v>1.5311339481322399</v>
      </c>
      <c r="T1214" s="3">
        <v>38097</v>
      </c>
      <c r="U1214" s="83">
        <v>3.2572767965704803E-2</v>
      </c>
      <c r="V1214" s="47">
        <v>2.7529183613999998E-6</v>
      </c>
      <c r="W1214" s="47">
        <v>1.79787720829401E-2</v>
      </c>
      <c r="X1214" s="47">
        <v>5.4477260423270502E-2</v>
      </c>
      <c r="Y1214" s="47">
        <v>9.3989983250536008E-3</v>
      </c>
      <c r="Z1214" s="98">
        <v>156</v>
      </c>
      <c r="AA1214" s="47">
        <v>7.7422099231514899E-2</v>
      </c>
    </row>
    <row r="1215" spans="1:27">
      <c r="A1215" s="69" t="s">
        <v>141</v>
      </c>
      <c r="B1215" s="3">
        <v>38098</v>
      </c>
      <c r="C1215" s="83">
        <v>0.31845878366360802</v>
      </c>
      <c r="D1215" s="47">
        <v>1.33750082248283E-3</v>
      </c>
      <c r="E1215" s="47">
        <v>9.0210917943309807E-2</v>
      </c>
      <c r="F1215" s="47">
        <v>0.81904921236825101</v>
      </c>
      <c r="G1215" s="47">
        <v>0.194384864359435</v>
      </c>
      <c r="H1215" s="98">
        <v>122</v>
      </c>
      <c r="I1215" s="47">
        <v>0.967895067760564</v>
      </c>
      <c r="K1215" s="3">
        <v>38098</v>
      </c>
      <c r="L1215" s="83">
        <v>0.50710538719258602</v>
      </c>
      <c r="M1215" s="47">
        <v>9.0368191216078997E-4</v>
      </c>
      <c r="N1215" s="47">
        <v>0.272210775734613</v>
      </c>
      <c r="O1215" s="47">
        <v>0.86586029028798395</v>
      </c>
      <c r="P1215" s="47">
        <v>0.153013646413803</v>
      </c>
      <c r="Q1215" s="98">
        <v>122</v>
      </c>
      <c r="R1215" s="47">
        <v>1.54125063674481</v>
      </c>
      <c r="T1215" s="3">
        <v>38098</v>
      </c>
      <c r="U1215" s="83">
        <v>2.5103780207151601E-2</v>
      </c>
      <c r="V1215" s="47">
        <v>1.6354159135499999E-6</v>
      </c>
      <c r="W1215" s="47">
        <v>1.3856190914722699E-2</v>
      </c>
      <c r="X1215" s="47">
        <v>4.1985582834016898E-2</v>
      </c>
      <c r="Y1215" s="47">
        <v>7.2438101318614999E-3</v>
      </c>
      <c r="Z1215" s="98">
        <v>122</v>
      </c>
      <c r="AA1215" s="47">
        <v>7.6298178260686203E-2</v>
      </c>
    </row>
    <row r="1216" spans="1:27">
      <c r="A1216" s="69" t="s">
        <v>141</v>
      </c>
      <c r="B1216" s="3">
        <v>38099</v>
      </c>
      <c r="C1216" s="83">
        <v>0.26505789312913802</v>
      </c>
      <c r="D1216" s="47">
        <v>9.8223374486571999E-4</v>
      </c>
      <c r="E1216" s="47">
        <v>7.4986808186357501E-2</v>
      </c>
      <c r="F1216" s="47">
        <v>0.68219501847567698</v>
      </c>
      <c r="G1216" s="47">
        <v>0.16196135371482601</v>
      </c>
      <c r="H1216" s="97">
        <v>98</v>
      </c>
      <c r="I1216" s="47">
        <v>1.0028813182242899</v>
      </c>
      <c r="K1216" s="3">
        <v>38099</v>
      </c>
      <c r="L1216" s="83">
        <v>0.40834467577075101</v>
      </c>
      <c r="M1216" s="47">
        <v>6.2208495374655999E-4</v>
      </c>
      <c r="N1216" s="47">
        <v>0.21903061693559001</v>
      </c>
      <c r="O1216" s="47">
        <v>0.69762083562351196</v>
      </c>
      <c r="P1216" s="47">
        <v>0.12336013473410901</v>
      </c>
      <c r="Q1216" s="97">
        <v>98</v>
      </c>
      <c r="R1216" s="47">
        <v>1.54502566172335</v>
      </c>
      <c r="T1216" s="3">
        <v>38099</v>
      </c>
      <c r="U1216" s="83">
        <v>1.99193521860224E-2</v>
      </c>
      <c r="V1216" s="47">
        <v>1.0422031712300001E-6</v>
      </c>
      <c r="W1216" s="47">
        <v>1.09933424463879E-2</v>
      </c>
      <c r="X1216" s="47">
        <v>3.3317607156774599E-2</v>
      </c>
      <c r="Y1216" s="47">
        <v>5.7489094801562802E-3</v>
      </c>
      <c r="Z1216" s="97">
        <v>98</v>
      </c>
      <c r="AA1216" s="47">
        <v>7.5367482713519507E-2</v>
      </c>
    </row>
    <row r="1217" spans="1:27">
      <c r="A1217" s="69" t="s">
        <v>141</v>
      </c>
      <c r="B1217" s="3">
        <v>38100</v>
      </c>
      <c r="C1217" s="83">
        <v>0.226907189513748</v>
      </c>
      <c r="D1217" s="47">
        <v>7.6041571216516003E-4</v>
      </c>
      <c r="E1217" s="47">
        <v>6.4111273863048907E-2</v>
      </c>
      <c r="F1217" s="47">
        <v>0.58441968414255996</v>
      </c>
      <c r="G1217" s="47">
        <v>0.13879597709959099</v>
      </c>
      <c r="H1217" s="97">
        <v>82</v>
      </c>
      <c r="I1217" s="47">
        <v>1.0260517837171299</v>
      </c>
      <c r="K1217" s="3">
        <v>38100</v>
      </c>
      <c r="L1217" s="83">
        <v>0.341615500698496</v>
      </c>
      <c r="M1217" s="47">
        <v>4.6052357295317E-4</v>
      </c>
      <c r="N1217" s="47">
        <v>0.183100070937849</v>
      </c>
      <c r="O1217" s="47">
        <v>0.58394423026597797</v>
      </c>
      <c r="P1217" s="47">
        <v>0.103323114093375</v>
      </c>
      <c r="Q1217" s="97">
        <v>82</v>
      </c>
      <c r="R1217" s="47">
        <v>1.54475137869475</v>
      </c>
      <c r="T1217" s="3">
        <v>38100</v>
      </c>
      <c r="U1217" s="83">
        <v>1.65232308920823E-2</v>
      </c>
      <c r="V1217" s="47">
        <v>7.2984645817999996E-7</v>
      </c>
      <c r="W1217" s="47">
        <v>9.1174930054456899E-3</v>
      </c>
      <c r="X1217" s="47">
        <v>2.7640694864886899E-2</v>
      </c>
      <c r="Y1217" s="47">
        <v>4.7700915867346103E-3</v>
      </c>
      <c r="Z1217" s="97">
        <v>82</v>
      </c>
      <c r="AA1217" s="47">
        <v>7.4716409673585699E-2</v>
      </c>
    </row>
    <row r="1218" spans="1:27">
      <c r="A1218" s="69" t="s">
        <v>141</v>
      </c>
      <c r="B1218" s="3">
        <v>38101</v>
      </c>
      <c r="C1218" s="83">
        <v>0.194175040506604</v>
      </c>
      <c r="D1218" s="47">
        <v>5.8924386478995995E-4</v>
      </c>
      <c r="E1218" s="47">
        <v>5.4786339403864702E-2</v>
      </c>
      <c r="F1218" s="47">
        <v>0.50050202484481998</v>
      </c>
      <c r="G1218" s="47">
        <v>0.118910448316947</v>
      </c>
      <c r="H1218" s="97">
        <v>69</v>
      </c>
      <c r="I1218" s="47">
        <v>1.04346812977549</v>
      </c>
      <c r="K1218" s="3">
        <v>38101</v>
      </c>
      <c r="L1218" s="83">
        <v>0.28680583988373398</v>
      </c>
      <c r="M1218" s="47">
        <v>3.4391514415993001E-4</v>
      </c>
      <c r="N1218" s="47">
        <v>0.153597103603268</v>
      </c>
      <c r="O1218" s="47">
        <v>0.49055114702936597</v>
      </c>
      <c r="P1218" s="47">
        <v>8.6856933184310606E-2</v>
      </c>
      <c r="Q1218" s="97">
        <v>69</v>
      </c>
      <c r="R1218" s="47">
        <v>1.54125243167899</v>
      </c>
      <c r="T1218" s="3">
        <v>38101</v>
      </c>
      <c r="U1218" s="83">
        <v>1.3790244265156499E-2</v>
      </c>
      <c r="V1218" s="47">
        <v>5.2036433234E-7</v>
      </c>
      <c r="W1218" s="47">
        <v>7.60768074477016E-3</v>
      </c>
      <c r="X1218" s="47">
        <v>2.30728275904311E-2</v>
      </c>
      <c r="Y1218" s="47">
        <v>3.9826109718161399E-3</v>
      </c>
      <c r="Z1218" s="97">
        <v>69</v>
      </c>
      <c r="AA1218" s="47">
        <v>7.4106745928659998E-2</v>
      </c>
    </row>
    <row r="1219" spans="1:27">
      <c r="A1219" s="69" t="s">
        <v>141</v>
      </c>
      <c r="B1219" s="3">
        <v>38102</v>
      </c>
      <c r="C1219" s="83">
        <v>0.16784192975753601</v>
      </c>
      <c r="D1219" s="47">
        <v>4.6393995650849E-4</v>
      </c>
      <c r="E1219" s="47">
        <v>4.7291811109390097E-2</v>
      </c>
      <c r="F1219" s="47">
        <v>0.43295312809918002</v>
      </c>
      <c r="G1219" s="47">
        <v>0.102899497636788</v>
      </c>
      <c r="H1219" s="97">
        <v>59</v>
      </c>
      <c r="I1219" s="47">
        <v>1.0548320768192401</v>
      </c>
      <c r="K1219" s="3">
        <v>38102</v>
      </c>
      <c r="L1219" s="83">
        <v>0.24432997411937499</v>
      </c>
      <c r="M1219" s="47">
        <v>2.6330493676690001E-4</v>
      </c>
      <c r="N1219" s="47">
        <v>0.13074466335079299</v>
      </c>
      <c r="O1219" s="47">
        <v>0.41814748655941603</v>
      </c>
      <c r="P1219" s="47">
        <v>7.4086057726741303E-2</v>
      </c>
      <c r="Q1219" s="97">
        <v>59</v>
      </c>
      <c r="R1219" s="47">
        <v>1.53553462118699</v>
      </c>
      <c r="T1219" s="3">
        <v>38102</v>
      </c>
      <c r="U1219" s="83">
        <v>1.1711892351108401E-2</v>
      </c>
      <c r="V1219" s="47">
        <v>3.8519059289999998E-7</v>
      </c>
      <c r="W1219" s="47">
        <v>6.4594163229980796E-3</v>
      </c>
      <c r="X1219" s="47">
        <v>1.9599330900671199E-2</v>
      </c>
      <c r="Y1219" s="47">
        <v>3.3838414377188198E-3</v>
      </c>
      <c r="Z1219" s="97">
        <v>59</v>
      </c>
      <c r="AA1219" s="47">
        <v>7.3605443824733094E-2</v>
      </c>
    </row>
    <row r="1220" spans="1:27">
      <c r="A1220" s="69" t="s">
        <v>141</v>
      </c>
      <c r="B1220" s="3">
        <v>38103</v>
      </c>
      <c r="C1220" s="83">
        <v>0.14878442210727499</v>
      </c>
      <c r="D1220" s="47">
        <v>3.8020593986908002E-4</v>
      </c>
      <c r="E1220" s="47">
        <v>4.18740341754004E-2</v>
      </c>
      <c r="F1220" s="47">
        <v>0.38403699344290498</v>
      </c>
      <c r="G1220" s="47">
        <v>9.1301530034688799E-2</v>
      </c>
      <c r="H1220" s="97">
        <v>52</v>
      </c>
      <c r="I1220" s="47">
        <v>1.06093553098908</v>
      </c>
      <c r="K1220" s="3">
        <v>38103</v>
      </c>
      <c r="L1220" s="83">
        <v>0.21450068178021101</v>
      </c>
      <c r="M1220" s="47">
        <v>2.1182191839548E-4</v>
      </c>
      <c r="N1220" s="47">
        <v>0.114705406961656</v>
      </c>
      <c r="O1220" s="47">
        <v>0.36727945685139202</v>
      </c>
      <c r="P1220" s="47">
        <v>6.5109440881342004E-2</v>
      </c>
      <c r="Q1220" s="97">
        <v>52</v>
      </c>
      <c r="R1220" s="47">
        <v>1.5295377802249099</v>
      </c>
      <c r="T1220" s="3">
        <v>38103</v>
      </c>
      <c r="U1220" s="83">
        <v>1.02799260441526E-2</v>
      </c>
      <c r="V1220" s="47">
        <v>3.0383825296E-7</v>
      </c>
      <c r="W1220" s="47">
        <v>5.6682608886449801E-3</v>
      </c>
      <c r="X1220" s="47">
        <v>1.7206148645847401E-2</v>
      </c>
      <c r="Y1220" s="47">
        <v>2.9713044423623899E-3</v>
      </c>
      <c r="Z1220" s="97">
        <v>52</v>
      </c>
      <c r="AA1220" s="47">
        <v>7.3302961706017897E-2</v>
      </c>
    </row>
    <row r="1221" spans="1:27">
      <c r="A1221" s="69" t="s">
        <v>141</v>
      </c>
      <c r="B1221" s="3">
        <v>38104</v>
      </c>
      <c r="C1221" s="83">
        <v>0.17082066065926099</v>
      </c>
      <c r="D1221" s="47">
        <v>4.7614586439125001E-4</v>
      </c>
      <c r="E1221" s="47">
        <v>4.8142922433809902E-2</v>
      </c>
      <c r="F1221" s="47">
        <v>0.440577105679893</v>
      </c>
      <c r="G1221" s="47">
        <v>0.10470463435183799</v>
      </c>
      <c r="H1221" s="97">
        <v>60</v>
      </c>
      <c r="I1221" s="47">
        <v>1.05565989359962</v>
      </c>
      <c r="K1221" s="3">
        <v>38104</v>
      </c>
      <c r="L1221" s="83">
        <v>0.24955624475236399</v>
      </c>
      <c r="M1221" s="47">
        <v>2.7211883183867001E-4</v>
      </c>
      <c r="N1221" s="47">
        <v>0.13356052948761399</v>
      </c>
      <c r="O1221" s="47">
        <v>0.42704646781150901</v>
      </c>
      <c r="P1221" s="47">
        <v>7.5653785263353798E-2</v>
      </c>
      <c r="Q1221" s="97">
        <v>60</v>
      </c>
      <c r="R1221" s="47">
        <v>1.5422403693186899</v>
      </c>
      <c r="T1221" s="3">
        <v>38104</v>
      </c>
      <c r="U1221" s="83">
        <v>1.20984169674314E-2</v>
      </c>
      <c r="V1221" s="47">
        <v>4.0797778695999998E-7</v>
      </c>
      <c r="W1221" s="47">
        <v>6.6731043363046699E-3</v>
      </c>
      <c r="X1221" s="47">
        <v>2.0245006983658598E-2</v>
      </c>
      <c r="Y1221" s="47">
        <v>3.49508019159007E-3</v>
      </c>
      <c r="Z1221" s="97">
        <v>60</v>
      </c>
      <c r="AA1221" s="47">
        <v>7.4767381880337699E-2</v>
      </c>
    </row>
    <row r="1222" spans="1:27">
      <c r="A1222" s="69" t="s">
        <v>141</v>
      </c>
      <c r="B1222" s="3">
        <v>38105</v>
      </c>
      <c r="C1222" s="83">
        <v>0.22785659190023599</v>
      </c>
      <c r="D1222" s="47">
        <v>7.6159298225271998E-4</v>
      </c>
      <c r="E1222" s="47">
        <v>6.4390025053312899E-2</v>
      </c>
      <c r="F1222" s="47">
        <v>0.58681199097908898</v>
      </c>
      <c r="G1222" s="47">
        <v>0.13935805994956901</v>
      </c>
      <c r="H1222" s="97">
        <v>82</v>
      </c>
      <c r="I1222" s="47">
        <v>1.0303448870525</v>
      </c>
      <c r="K1222" s="3">
        <v>38105</v>
      </c>
      <c r="L1222" s="83">
        <v>0.34478007596621701</v>
      </c>
      <c r="M1222" s="47">
        <v>4.6584182799077001E-4</v>
      </c>
      <c r="N1222" s="47">
        <v>0.184813897100568</v>
      </c>
      <c r="O1222" s="47">
        <v>0.58931206782664503</v>
      </c>
      <c r="P1222" s="47">
        <v>0.104264653171768</v>
      </c>
      <c r="Q1222" s="97">
        <v>82</v>
      </c>
      <c r="R1222" s="47">
        <v>1.5590612738775</v>
      </c>
      <c r="T1222" s="3">
        <v>38105</v>
      </c>
      <c r="U1222" s="83">
        <v>1.7119399860348002E-2</v>
      </c>
      <c r="V1222" s="47">
        <v>7.7794522574E-7</v>
      </c>
      <c r="W1222" s="47">
        <v>9.4471089203149901E-3</v>
      </c>
      <c r="X1222" s="47">
        <v>2.8636514027240201E-2</v>
      </c>
      <c r="Y1222" s="47">
        <v>4.9416413202675704E-3</v>
      </c>
      <c r="Z1222" s="97">
        <v>82</v>
      </c>
      <c r="AA1222" s="47">
        <v>7.7412226560643102E-2</v>
      </c>
    </row>
    <row r="1223" spans="1:27">
      <c r="A1223" s="69" t="s">
        <v>141</v>
      </c>
      <c r="B1223" s="3">
        <v>38106</v>
      </c>
      <c r="C1223" s="83">
        <v>0.23543163469129</v>
      </c>
      <c r="D1223" s="47">
        <v>8.0277952647397996E-4</v>
      </c>
      <c r="E1223" s="47">
        <v>6.6550790941814902E-2</v>
      </c>
      <c r="F1223" s="47">
        <v>0.60621892858459903</v>
      </c>
      <c r="G1223" s="47">
        <v>0.14395524147934199</v>
      </c>
      <c r="H1223" s="97">
        <v>85</v>
      </c>
      <c r="I1223" s="47">
        <v>1.0270244145588601</v>
      </c>
      <c r="K1223" s="3">
        <v>38106</v>
      </c>
      <c r="L1223" s="83">
        <v>0.35825006947525201</v>
      </c>
      <c r="M1223" s="47">
        <v>4.9643860268296005E-4</v>
      </c>
      <c r="N1223" s="47">
        <v>0.19206832801010401</v>
      </c>
      <c r="O1223" s="47">
        <v>0.612255426592206</v>
      </c>
      <c r="P1223" s="47">
        <v>0.10830803691615599</v>
      </c>
      <c r="Q1223" s="97">
        <v>85</v>
      </c>
      <c r="R1223" s="47">
        <v>1.5627957914446899</v>
      </c>
      <c r="T1223" s="3">
        <v>38106</v>
      </c>
      <c r="U1223" s="83">
        <v>1.7928172027287501E-2</v>
      </c>
      <c r="V1223" s="47">
        <v>8.4877822122999995E-7</v>
      </c>
      <c r="W1223" s="47">
        <v>9.8939154296410307E-3</v>
      </c>
      <c r="X1223" s="47">
        <v>2.9988264043104298E-2</v>
      </c>
      <c r="Y1223" s="47">
        <v>5.1746734559170804E-3</v>
      </c>
      <c r="Z1223" s="97">
        <v>85</v>
      </c>
      <c r="AA1223" s="47">
        <v>7.8208140569465803E-2</v>
      </c>
    </row>
    <row r="1224" spans="1:27">
      <c r="A1224" s="69" t="s">
        <v>141</v>
      </c>
      <c r="B1224" s="3">
        <v>38107</v>
      </c>
      <c r="C1224" s="83">
        <v>0.21312033237539499</v>
      </c>
      <c r="D1224" s="47">
        <v>6.8112417261227004E-4</v>
      </c>
      <c r="E1224" s="47">
        <v>6.0193631085542099E-2</v>
      </c>
      <c r="F1224" s="47">
        <v>0.54902262885714403</v>
      </c>
      <c r="G1224" s="47">
        <v>0.130402273046797</v>
      </c>
      <c r="H1224" s="97">
        <v>76</v>
      </c>
      <c r="I1224" s="47">
        <v>1.0397912727410601</v>
      </c>
      <c r="K1224" s="3">
        <v>38107</v>
      </c>
      <c r="L1224" s="83">
        <v>0.32019585110443999</v>
      </c>
      <c r="M1224" s="47">
        <v>4.1094162373948E-4</v>
      </c>
      <c r="N1224" s="47">
        <v>0.171582340444629</v>
      </c>
      <c r="O1224" s="47">
        <v>0.54741776292951505</v>
      </c>
      <c r="P1224" s="47">
        <v>9.6877467680338794E-2</v>
      </c>
      <c r="Q1224" s="97">
        <v>76</v>
      </c>
      <c r="R1224" s="47">
        <v>1.56220125895754</v>
      </c>
      <c r="T1224" s="3">
        <v>38107</v>
      </c>
      <c r="U1224" s="83">
        <v>1.5983596470343701E-2</v>
      </c>
      <c r="V1224" s="47">
        <v>6.8241315496999999E-7</v>
      </c>
      <c r="W1224" s="47">
        <v>8.8197917155563403E-3</v>
      </c>
      <c r="X1224" s="47">
        <v>2.67378192305519E-2</v>
      </c>
      <c r="Y1224" s="47">
        <v>4.6142460675708801E-3</v>
      </c>
      <c r="Z1224" s="97">
        <v>76</v>
      </c>
      <c r="AA1224" s="47">
        <v>7.7982255055815602E-2</v>
      </c>
    </row>
    <row r="1225" spans="1:27">
      <c r="A1225" s="69" t="s">
        <v>141</v>
      </c>
      <c r="B1225" s="3">
        <v>38108</v>
      </c>
      <c r="C1225" s="83">
        <v>0.22585701584213499</v>
      </c>
      <c r="D1225" s="47">
        <v>7.4836237668263E-4</v>
      </c>
      <c r="E1225" s="47">
        <v>6.3824806414229399E-2</v>
      </c>
      <c r="F1225" s="47">
        <v>0.58166316698891596</v>
      </c>
      <c r="G1225" s="47">
        <v>0.138135391615585</v>
      </c>
      <c r="H1225" s="97">
        <v>81</v>
      </c>
      <c r="I1225" s="47">
        <v>1.0339116816798399</v>
      </c>
      <c r="K1225" s="3">
        <v>38108</v>
      </c>
      <c r="L1225" s="83">
        <v>0.342320374888687</v>
      </c>
      <c r="M1225" s="47">
        <v>4.5926750392515997E-4</v>
      </c>
      <c r="N1225" s="47">
        <v>0.18349514687705701</v>
      </c>
      <c r="O1225" s="47">
        <v>0.58510847388810405</v>
      </c>
      <c r="P1225" s="47">
        <v>0.103521052281888</v>
      </c>
      <c r="Q1225" s="97">
        <v>81</v>
      </c>
      <c r="R1225" s="47">
        <v>1.5670491047389801</v>
      </c>
      <c r="T1225" s="3">
        <v>38108</v>
      </c>
      <c r="U1225" s="83">
        <v>1.7252029963779999E-2</v>
      </c>
      <c r="V1225" s="47">
        <v>7.8798141864000004E-7</v>
      </c>
      <c r="W1225" s="47">
        <v>9.5205407008134603E-3</v>
      </c>
      <c r="X1225" s="47">
        <v>2.88578236080126E-2</v>
      </c>
      <c r="Y1225" s="47">
        <v>4.9797186895828398E-3</v>
      </c>
      <c r="Z1225" s="97">
        <v>81</v>
      </c>
      <c r="AA1225" s="47">
        <v>7.8975077421151493E-2</v>
      </c>
    </row>
    <row r="1226" spans="1:27">
      <c r="A1226" s="69" t="s">
        <v>141</v>
      </c>
      <c r="B1226" s="3">
        <v>38109</v>
      </c>
      <c r="C1226" s="83">
        <v>0.55707635651691401</v>
      </c>
      <c r="D1226" s="47">
        <v>3.9840045409678497E-3</v>
      </c>
      <c r="E1226" s="47">
        <v>0.157895307400228</v>
      </c>
      <c r="F1226" s="47">
        <v>1.4322992692663701</v>
      </c>
      <c r="G1226" s="47">
        <v>0.33987528343391699</v>
      </c>
      <c r="H1226" s="98">
        <v>252</v>
      </c>
      <c r="I1226" s="47">
        <v>0.81968891342070904</v>
      </c>
      <c r="K1226" s="3">
        <v>38109</v>
      </c>
      <c r="L1226" s="83">
        <v>1.0410404417422501</v>
      </c>
      <c r="M1226" s="47">
        <v>3.7046991854073701E-3</v>
      </c>
      <c r="N1226" s="47">
        <v>0.55901101459392</v>
      </c>
      <c r="O1226" s="47">
        <v>1.77709093646651</v>
      </c>
      <c r="P1226" s="47">
        <v>0.31395758692866899</v>
      </c>
      <c r="Q1226" s="98">
        <v>252</v>
      </c>
      <c r="R1226" s="47">
        <v>1.53179954334108</v>
      </c>
      <c r="T1226" s="3">
        <v>38109</v>
      </c>
      <c r="U1226" s="83">
        <v>5.9753774651104298E-2</v>
      </c>
      <c r="V1226" s="47">
        <v>9.8430374253500001E-6</v>
      </c>
      <c r="W1226" s="47">
        <v>3.2961970980499501E-2</v>
      </c>
      <c r="X1226" s="47">
        <v>9.9981235455113296E-2</v>
      </c>
      <c r="Y1226" s="47">
        <v>1.7258956211866499E-2</v>
      </c>
      <c r="Z1226" s="98">
        <v>252</v>
      </c>
      <c r="AA1226" s="47">
        <v>8.79224293825554E-2</v>
      </c>
    </row>
    <row r="1227" spans="1:27">
      <c r="A1227" s="69" t="s">
        <v>141</v>
      </c>
      <c r="B1227" s="3">
        <v>38110</v>
      </c>
      <c r="C1227" s="83">
        <v>0.93305110810184899</v>
      </c>
      <c r="D1227" s="47">
        <v>1.7471241921545401E-2</v>
      </c>
      <c r="E1227" s="47">
        <v>0.26137187164504799</v>
      </c>
      <c r="F1227" s="47">
        <v>2.4145886828713499</v>
      </c>
      <c r="G1227" s="47">
        <v>0.574761899940746</v>
      </c>
      <c r="H1227" s="98">
        <v>579</v>
      </c>
      <c r="I1227" s="47">
        <v>0.59753279306461404</v>
      </c>
      <c r="K1227" s="3">
        <v>38110</v>
      </c>
      <c r="L1227" s="83">
        <v>2.21916728085312</v>
      </c>
      <c r="M1227" s="47">
        <v>2.6566026414651601E-2</v>
      </c>
      <c r="N1227" s="47">
        <v>1.1834575969810901</v>
      </c>
      <c r="O1227" s="47">
        <v>3.8074679048947999</v>
      </c>
      <c r="P1227" s="47">
        <v>0.67648915870102699</v>
      </c>
      <c r="Q1227" s="98">
        <v>579</v>
      </c>
      <c r="R1227" s="47">
        <v>1.42117105064412</v>
      </c>
      <c r="T1227" s="3">
        <v>38110</v>
      </c>
      <c r="U1227" s="83">
        <v>0.148756569694766</v>
      </c>
      <c r="V1227" s="47">
        <v>7.5197552429989996E-5</v>
      </c>
      <c r="W1227" s="47">
        <v>8.1866674251029503E-2</v>
      </c>
      <c r="X1227" s="47">
        <v>0.249338353770889</v>
      </c>
      <c r="Y1227" s="47">
        <v>4.3130908639420901E-2</v>
      </c>
      <c r="Z1227" s="98">
        <v>579</v>
      </c>
      <c r="AA1227" s="47">
        <v>9.5264801471863295E-2</v>
      </c>
    </row>
    <row r="1228" spans="1:27">
      <c r="A1228" s="69" t="s">
        <v>141</v>
      </c>
      <c r="B1228" s="3">
        <v>38111</v>
      </c>
      <c r="C1228" s="83">
        <v>1.2485577926889</v>
      </c>
      <c r="D1228" s="47">
        <v>5.2230449226999598E-2</v>
      </c>
      <c r="E1228" s="47">
        <v>0.34232410691759402</v>
      </c>
      <c r="F1228" s="47">
        <v>3.2693488780590099</v>
      </c>
      <c r="G1228" s="47">
        <v>0.78261325523034997</v>
      </c>
      <c r="H1228" s="98">
        <v>1050</v>
      </c>
      <c r="I1228" s="47">
        <v>0.44091434222671599</v>
      </c>
      <c r="K1228" s="3">
        <v>38111</v>
      </c>
      <c r="L1228" s="83">
        <v>3.6993166054447602</v>
      </c>
      <c r="M1228" s="47">
        <v>0.124074694678938</v>
      </c>
      <c r="N1228" s="47">
        <v>1.94809937682039</v>
      </c>
      <c r="O1228" s="47">
        <v>6.4059574579510601</v>
      </c>
      <c r="P1228" s="47">
        <v>1.1497616572127201</v>
      </c>
      <c r="Q1228" s="98">
        <v>1050</v>
      </c>
      <c r="R1228" s="47">
        <v>1.3063726463677201</v>
      </c>
      <c r="T1228" s="3">
        <v>38111</v>
      </c>
      <c r="U1228" s="83">
        <v>0.28621389872512198</v>
      </c>
      <c r="V1228" s="47">
        <v>3.4032156809710997E-4</v>
      </c>
      <c r="W1228" s="47">
        <v>0.15708256094672901</v>
      </c>
      <c r="X1228" s="47">
        <v>0.48072262260395499</v>
      </c>
      <c r="Y1228" s="47">
        <v>8.3358073753954806E-2</v>
      </c>
      <c r="Z1228" s="98">
        <v>1050</v>
      </c>
      <c r="AA1228" s="47">
        <v>0.101073265195642</v>
      </c>
    </row>
    <row r="1229" spans="1:27">
      <c r="A1229" s="69" t="s">
        <v>141</v>
      </c>
      <c r="B1229" s="3">
        <v>38112</v>
      </c>
      <c r="C1229" s="83">
        <v>1.4113477850007701</v>
      </c>
      <c r="D1229" s="47">
        <v>8.7710256261593206E-2</v>
      </c>
      <c r="E1229" s="47">
        <v>0.38061984300907098</v>
      </c>
      <c r="F1229" s="47">
        <v>3.7289598550826901</v>
      </c>
      <c r="G1229" s="47">
        <v>0.89642717681818795</v>
      </c>
      <c r="H1229" s="98">
        <v>1420</v>
      </c>
      <c r="I1229" s="47">
        <v>0.36853655942623698</v>
      </c>
      <c r="K1229" s="3">
        <v>38112</v>
      </c>
      <c r="L1229" s="83">
        <v>4.7495898443725402</v>
      </c>
      <c r="M1229" s="47">
        <v>0.26943826613169902</v>
      </c>
      <c r="N1229" s="47">
        <v>2.4770204836527401</v>
      </c>
      <c r="O1229" s="47">
        <v>8.2831723667973698</v>
      </c>
      <c r="P1229" s="47">
        <v>1.4980150298273101</v>
      </c>
      <c r="Q1229" s="98">
        <v>1420</v>
      </c>
      <c r="R1229" s="47">
        <v>1.2402311595577999</v>
      </c>
      <c r="T1229" s="3">
        <v>38112</v>
      </c>
      <c r="U1229" s="83">
        <v>0.40019414408029502</v>
      </c>
      <c r="V1229" s="47">
        <v>7.4349516053746998E-4</v>
      </c>
      <c r="W1229" s="47">
        <v>0.21925045584882499</v>
      </c>
      <c r="X1229" s="47">
        <v>0.67304910620153702</v>
      </c>
      <c r="Y1229" s="47">
        <v>0.116888888406881</v>
      </c>
      <c r="Z1229" s="98">
        <v>1420</v>
      </c>
      <c r="AA1229" s="47">
        <v>0.10450023341468501</v>
      </c>
    </row>
    <row r="1230" spans="1:27">
      <c r="A1230" s="69" t="s">
        <v>141</v>
      </c>
      <c r="B1230" s="3">
        <v>38113</v>
      </c>
      <c r="C1230" s="83">
        <v>1.43393949064559</v>
      </c>
      <c r="D1230" s="47">
        <v>9.4052208544010293E-2</v>
      </c>
      <c r="E1230" s="47">
        <v>0.38568774752005702</v>
      </c>
      <c r="F1230" s="47">
        <v>3.7940993200870001</v>
      </c>
      <c r="G1230" s="47">
        <v>0.91270216206757704</v>
      </c>
      <c r="H1230" s="98">
        <v>1480</v>
      </c>
      <c r="I1230" s="47">
        <v>0.35925596303221102</v>
      </c>
      <c r="K1230" s="3">
        <v>38113</v>
      </c>
      <c r="L1230" s="83">
        <v>4.9195336743306397</v>
      </c>
      <c r="M1230" s="47">
        <v>0.30036016227719697</v>
      </c>
      <c r="N1230" s="47">
        <v>2.56164750617096</v>
      </c>
      <c r="O1230" s="47">
        <v>8.5893098901559206</v>
      </c>
      <c r="P1230" s="47">
        <v>1.55525078497733</v>
      </c>
      <c r="Q1230" s="98">
        <v>1480</v>
      </c>
      <c r="R1230" s="47">
        <v>1.2325288614830801</v>
      </c>
      <c r="T1230" s="3">
        <v>38113</v>
      </c>
      <c r="U1230" s="83">
        <v>0.42149696023987598</v>
      </c>
      <c r="V1230" s="47">
        <v>8.4082518678347997E-4</v>
      </c>
      <c r="W1230" s="47">
        <v>0.23084591676542801</v>
      </c>
      <c r="X1230" s="47">
        <v>0.709049087971929</v>
      </c>
      <c r="Y1230" s="47">
        <v>0.123176269630928</v>
      </c>
      <c r="Z1230" s="98">
        <v>1480</v>
      </c>
      <c r="AA1230" s="47">
        <v>0.10560089693739499</v>
      </c>
    </row>
    <row r="1231" spans="1:27">
      <c r="A1231" s="69" t="s">
        <v>141</v>
      </c>
      <c r="B1231" s="3">
        <v>38114</v>
      </c>
      <c r="C1231" s="83">
        <v>1.26569668876978</v>
      </c>
      <c r="D1231" s="47">
        <v>5.5234690703621601E-2</v>
      </c>
      <c r="E1231" s="47">
        <v>0.34648951029352398</v>
      </c>
      <c r="F1231" s="47">
        <v>3.31701200189443</v>
      </c>
      <c r="G1231" s="47">
        <v>0.79433900404996804</v>
      </c>
      <c r="H1231" s="98">
        <v>1080</v>
      </c>
      <c r="I1231" s="47">
        <v>0.43455101021654102</v>
      </c>
      <c r="K1231" s="3">
        <v>38114</v>
      </c>
      <c r="L1231" s="83">
        <v>3.8059711692863498</v>
      </c>
      <c r="M1231" s="47">
        <v>0.13518836945995899</v>
      </c>
      <c r="N1231" s="47">
        <v>2.0024533703348801</v>
      </c>
      <c r="O1231" s="47">
        <v>6.5950077993248497</v>
      </c>
      <c r="P1231" s="47">
        <v>1.1845391320879199</v>
      </c>
      <c r="Q1231" s="98">
        <v>1080</v>
      </c>
      <c r="R1231" s="47">
        <v>1.30670217528651</v>
      </c>
      <c r="T1231" s="3">
        <v>38114</v>
      </c>
      <c r="U1231" s="83">
        <v>0.30125025778958697</v>
      </c>
      <c r="V1231" s="47">
        <v>3.8581985220898001E-4</v>
      </c>
      <c r="W1231" s="47">
        <v>0.16527682675289401</v>
      </c>
      <c r="X1231" s="47">
        <v>0.50611028104453104</v>
      </c>
      <c r="Y1231" s="47">
        <v>8.7787464693583506E-2</v>
      </c>
      <c r="Z1231" s="98">
        <v>1080</v>
      </c>
      <c r="AA1231" s="47">
        <v>0.103428100122231</v>
      </c>
    </row>
    <row r="1232" spans="1:27">
      <c r="A1232" s="69" t="s">
        <v>141</v>
      </c>
      <c r="B1232" s="3">
        <v>38115</v>
      </c>
      <c r="C1232" s="83">
        <v>1.08197396672632</v>
      </c>
      <c r="D1232" s="47">
        <v>2.9845990277314698E-2</v>
      </c>
      <c r="E1232" s="47">
        <v>0.30045577820249902</v>
      </c>
      <c r="F1232" s="47">
        <v>2.81344969048663</v>
      </c>
      <c r="G1232" s="47">
        <v>0.671247465921326</v>
      </c>
      <c r="H1232" s="98">
        <v>767</v>
      </c>
      <c r="I1232" s="47">
        <v>0.52306579724011204</v>
      </c>
      <c r="K1232" s="3">
        <v>38115</v>
      </c>
      <c r="L1232" s="83">
        <v>2.8555685168390301</v>
      </c>
      <c r="M1232" s="47">
        <v>5.6080620963575897E-2</v>
      </c>
      <c r="N1232" s="47">
        <v>1.5150678088543399</v>
      </c>
      <c r="O1232" s="47">
        <v>4.91782498694357</v>
      </c>
      <c r="P1232" s="47">
        <v>0.87740772645030496</v>
      </c>
      <c r="Q1232" s="98">
        <v>767</v>
      </c>
      <c r="R1232" s="47">
        <v>1.38048628596253</v>
      </c>
      <c r="T1232" s="3">
        <v>38115</v>
      </c>
      <c r="U1232" s="83">
        <v>0.20902844360237099</v>
      </c>
      <c r="V1232" s="47">
        <v>1.6588492523405001E-4</v>
      </c>
      <c r="W1232" s="47">
        <v>0.114870046335738</v>
      </c>
      <c r="X1232" s="47">
        <v>0.35074244916513603</v>
      </c>
      <c r="Y1232" s="47">
        <v>6.07497461456755E-2</v>
      </c>
      <c r="Z1232" s="98">
        <v>767</v>
      </c>
      <c r="AA1232" s="47">
        <v>0.10105199650001299</v>
      </c>
    </row>
    <row r="1233" spans="1:27">
      <c r="A1233" s="69" t="s">
        <v>141</v>
      </c>
      <c r="B1233" s="3">
        <v>38116</v>
      </c>
      <c r="C1233" s="83">
        <v>0.89782922309778501</v>
      </c>
      <c r="D1233" s="47">
        <v>1.5403656379142001E-2</v>
      </c>
      <c r="E1233" s="47">
        <v>0.25189563409489402</v>
      </c>
      <c r="F1233" s="47">
        <v>2.3214543798019398</v>
      </c>
      <c r="G1233" s="47">
        <v>0.55236546078773696</v>
      </c>
      <c r="H1233" s="98">
        <v>537</v>
      </c>
      <c r="I1233" s="47">
        <v>0.619946663084323</v>
      </c>
      <c r="K1233" s="3">
        <v>38116</v>
      </c>
      <c r="L1233" s="83">
        <v>2.09745065825539</v>
      </c>
      <c r="M1233" s="47">
        <v>2.25781821832165E-2</v>
      </c>
      <c r="N1233" s="47">
        <v>1.1195650925896601</v>
      </c>
      <c r="O1233" s="47">
        <v>3.5962281738639299</v>
      </c>
      <c r="P1233" s="47">
        <v>0.63848242204168304</v>
      </c>
      <c r="Q1233" s="98">
        <v>537</v>
      </c>
      <c r="R1233" s="47">
        <v>1.4482793644018199</v>
      </c>
      <c r="T1233" s="3">
        <v>38116</v>
      </c>
      <c r="U1233" s="83">
        <v>0.14279509729744599</v>
      </c>
      <c r="V1233" s="47">
        <v>6.9320508205820004E-5</v>
      </c>
      <c r="W1233" s="47">
        <v>7.8585426472016898E-2</v>
      </c>
      <c r="X1233" s="47">
        <v>0.239346967069195</v>
      </c>
      <c r="Y1233" s="47">
        <v>4.1402776270255702E-2</v>
      </c>
      <c r="Z1233" s="98">
        <v>537</v>
      </c>
      <c r="AA1233" s="47">
        <v>9.8599312427049099E-2</v>
      </c>
    </row>
    <row r="1234" spans="1:27">
      <c r="A1234" s="69" t="s">
        <v>141</v>
      </c>
      <c r="B1234" s="3">
        <v>38117</v>
      </c>
      <c r="C1234" s="83">
        <v>0.69834406133996896</v>
      </c>
      <c r="D1234" s="47">
        <v>7.14291542235055E-3</v>
      </c>
      <c r="E1234" s="47">
        <v>0.19735233811371</v>
      </c>
      <c r="F1234" s="47">
        <v>1.7984487473170001</v>
      </c>
      <c r="G1234" s="47">
        <v>0.42709741807129997</v>
      </c>
      <c r="H1234" s="98">
        <v>352</v>
      </c>
      <c r="I1234" s="47">
        <v>0.73563376747348197</v>
      </c>
      <c r="K1234" s="3">
        <v>38117</v>
      </c>
      <c r="L1234" s="83">
        <v>1.4373838818986899</v>
      </c>
      <c r="M1234" s="47">
        <v>8.0839081860477804E-3</v>
      </c>
      <c r="N1234" s="47">
        <v>0.77050331867911603</v>
      </c>
      <c r="O1234" s="47">
        <v>2.4567960130213802</v>
      </c>
      <c r="P1234" s="47">
        <v>0.43466351702615802</v>
      </c>
      <c r="Q1234" s="98">
        <v>352</v>
      </c>
      <c r="R1234" s="47">
        <v>1.5141363389242499</v>
      </c>
      <c r="T1234" s="3">
        <v>38117</v>
      </c>
      <c r="U1234" s="83">
        <v>9.0793834406683205E-2</v>
      </c>
      <c r="V1234" s="47">
        <v>2.4974771929329998E-5</v>
      </c>
      <c r="W1234" s="47">
        <v>5.0034684660653597E-2</v>
      </c>
      <c r="X1234" s="47">
        <v>0.15203135418699801</v>
      </c>
      <c r="Y1234" s="47">
        <v>2.62672511027758E-2</v>
      </c>
      <c r="Z1234" s="98">
        <v>352</v>
      </c>
      <c r="AA1234" s="47">
        <v>9.5641982463192401E-2</v>
      </c>
    </row>
    <row r="1235" spans="1:27">
      <c r="A1235" s="69" t="s">
        <v>141</v>
      </c>
      <c r="B1235" s="3">
        <v>38118</v>
      </c>
      <c r="C1235" s="83">
        <v>0.48813698079644202</v>
      </c>
      <c r="D1235" s="47">
        <v>2.9911181136379498E-3</v>
      </c>
      <c r="E1235" s="47">
        <v>0.138419824032121</v>
      </c>
      <c r="F1235" s="47">
        <v>1.2547256843593999</v>
      </c>
      <c r="G1235" s="47">
        <v>0.29770107815004698</v>
      </c>
      <c r="H1235" s="98">
        <v>208</v>
      </c>
      <c r="I1235" s="47">
        <v>0.87018832277898295</v>
      </c>
      <c r="K1235" s="3">
        <v>38118</v>
      </c>
      <c r="L1235" s="83">
        <v>0.88132767083208197</v>
      </c>
      <c r="M1235" s="47">
        <v>2.5947318211151302E-3</v>
      </c>
      <c r="N1235" s="47">
        <v>0.47337854673443602</v>
      </c>
      <c r="O1235" s="47">
        <v>1.5041530601047499</v>
      </c>
      <c r="P1235" s="47">
        <v>0.26567759408230701</v>
      </c>
      <c r="Q1235" s="98">
        <v>208</v>
      </c>
      <c r="R1235" s="47">
        <v>1.5711185135958601</v>
      </c>
      <c r="T1235" s="3">
        <v>38118</v>
      </c>
      <c r="U1235" s="83">
        <v>5.1562508416412599E-2</v>
      </c>
      <c r="V1235" s="47">
        <v>7.2416785347999997E-6</v>
      </c>
      <c r="W1235" s="47">
        <v>2.8446854542788301E-2</v>
      </c>
      <c r="X1235" s="47">
        <v>8.6267661292230902E-2</v>
      </c>
      <c r="Y1235" s="47">
        <v>1.48900910334004E-2</v>
      </c>
      <c r="Z1235" s="98">
        <v>208</v>
      </c>
      <c r="AA1235" s="47">
        <v>9.1919060596366106E-2</v>
      </c>
    </row>
    <row r="1236" spans="1:27">
      <c r="A1236" s="69" t="s">
        <v>141</v>
      </c>
      <c r="B1236" s="3">
        <v>38119</v>
      </c>
      <c r="C1236" s="83">
        <v>0.36707087362144802</v>
      </c>
      <c r="D1236" s="47">
        <v>1.7102737834640701E-3</v>
      </c>
      <c r="E1236" s="47">
        <v>0.104065589729469</v>
      </c>
      <c r="F1236" s="47">
        <v>0.94365241452835202</v>
      </c>
      <c r="G1236" s="47">
        <v>0.22390836718747301</v>
      </c>
      <c r="H1236" s="98">
        <v>143</v>
      </c>
      <c r="I1236" s="47">
        <v>0.95180671275434803</v>
      </c>
      <c r="K1236" s="3">
        <v>38119</v>
      </c>
      <c r="L1236" s="83">
        <v>0.61484893601160795</v>
      </c>
      <c r="M1236" s="47">
        <v>1.2773188228386301E-3</v>
      </c>
      <c r="N1236" s="47">
        <v>0.33020327744900901</v>
      </c>
      <c r="O1236" s="47">
        <v>1.04946035148623</v>
      </c>
      <c r="P1236" s="47">
        <v>0.18538617193792201</v>
      </c>
      <c r="Q1236" s="98">
        <v>143</v>
      </c>
      <c r="R1236" s="47">
        <v>1.59428978619872</v>
      </c>
      <c r="T1236" s="3">
        <v>38119</v>
      </c>
      <c r="U1236" s="83">
        <v>3.4523646709832101E-2</v>
      </c>
      <c r="V1236" s="47">
        <v>3.11554902871E-6</v>
      </c>
      <c r="W1236" s="47">
        <v>1.9054227939391301E-2</v>
      </c>
      <c r="X1236" s="47">
        <v>5.7743112761466098E-2</v>
      </c>
      <c r="Y1236" s="47">
        <v>9.9630860058479102E-3</v>
      </c>
      <c r="Z1236" s="98">
        <v>143</v>
      </c>
      <c r="AA1236" s="47">
        <v>8.9519057622276396E-2</v>
      </c>
    </row>
    <row r="1237" spans="1:27">
      <c r="A1237" s="69" t="s">
        <v>141</v>
      </c>
      <c r="B1237" s="3">
        <v>38120</v>
      </c>
      <c r="C1237" s="83">
        <v>0.29173149081452199</v>
      </c>
      <c r="D1237" s="47">
        <v>1.14006548221581E-3</v>
      </c>
      <c r="E1237" s="47">
        <v>8.2611810278481898E-2</v>
      </c>
      <c r="F1237" s="47">
        <v>0.75044956613140401</v>
      </c>
      <c r="G1237" s="47">
        <v>0.17812027226080701</v>
      </c>
      <c r="H1237" s="98">
        <v>108</v>
      </c>
      <c r="I1237" s="47">
        <v>1.00160026624267</v>
      </c>
      <c r="K1237" s="3">
        <v>38120</v>
      </c>
      <c r="L1237" s="83">
        <v>0.466586185249666</v>
      </c>
      <c r="M1237" s="47">
        <v>7.7737535827873997E-4</v>
      </c>
      <c r="N1237" s="47">
        <v>0.25041065722351202</v>
      </c>
      <c r="O1237" s="47">
        <v>0.796792199116233</v>
      </c>
      <c r="P1237" s="47">
        <v>0.140831218495304</v>
      </c>
      <c r="Q1237" s="98">
        <v>108</v>
      </c>
      <c r="R1237" s="47">
        <v>1.60192801286694</v>
      </c>
      <c r="T1237" s="3">
        <v>38120</v>
      </c>
      <c r="U1237" s="83">
        <v>2.5602696139815001E-2</v>
      </c>
      <c r="V1237" s="47">
        <v>1.6971027558500001E-6</v>
      </c>
      <c r="W1237" s="47">
        <v>1.4131883566256101E-2</v>
      </c>
      <c r="X1237" s="47">
        <v>4.28193011485863E-2</v>
      </c>
      <c r="Y1237" s="47">
        <v>7.3875063061152896E-3</v>
      </c>
      <c r="Z1237" s="98">
        <v>108</v>
      </c>
      <c r="AA1237" s="47">
        <v>8.79016084227697E-2</v>
      </c>
    </row>
    <row r="1238" spans="1:27">
      <c r="A1238" s="69" t="s">
        <v>141</v>
      </c>
      <c r="B1238" s="3">
        <v>38121</v>
      </c>
      <c r="C1238" s="83">
        <v>0.242137832065876</v>
      </c>
      <c r="D1238" s="47">
        <v>8.3150217260952999E-4</v>
      </c>
      <c r="E1238" s="47">
        <v>6.8480087528137404E-2</v>
      </c>
      <c r="F1238" s="47">
        <v>0.62331748426932299</v>
      </c>
      <c r="G1238" s="47">
        <v>0.14799610168255301</v>
      </c>
      <c r="H1238" s="97">
        <v>87</v>
      </c>
      <c r="I1238" s="47">
        <v>1.0319966144149699</v>
      </c>
      <c r="K1238" s="3">
        <v>38121</v>
      </c>
      <c r="L1238" s="83">
        <v>0.37593424839218798</v>
      </c>
      <c r="M1238" s="47">
        <v>5.3502382796818005E-4</v>
      </c>
      <c r="N1238" s="47">
        <v>0.201607338357434</v>
      </c>
      <c r="O1238" s="47">
        <v>0.64234159248524003</v>
      </c>
      <c r="P1238" s="47">
        <v>0.113603210882617</v>
      </c>
      <c r="Q1238" s="97">
        <v>87</v>
      </c>
      <c r="R1238" s="47">
        <v>1.60223979984187</v>
      </c>
      <c r="T1238" s="3">
        <v>38121</v>
      </c>
      <c r="U1238" s="83">
        <v>2.0366236898648901E-2</v>
      </c>
      <c r="V1238" s="47">
        <v>1.07929003051E-6</v>
      </c>
      <c r="W1238" s="47">
        <v>1.1240986576795901E-2</v>
      </c>
      <c r="X1238" s="47">
        <v>3.40627848776274E-2</v>
      </c>
      <c r="Y1238" s="47">
        <v>5.8770167606928504E-3</v>
      </c>
      <c r="Z1238" s="97">
        <v>87</v>
      </c>
      <c r="AA1238" s="47">
        <v>8.6801336860325304E-2</v>
      </c>
    </row>
    <row r="1239" spans="1:27">
      <c r="A1239" s="69" t="s">
        <v>141</v>
      </c>
      <c r="B1239" s="3">
        <v>38122</v>
      </c>
      <c r="C1239" s="83">
        <v>0.201727768155542</v>
      </c>
      <c r="D1239" s="47">
        <v>6.1292062913155E-4</v>
      </c>
      <c r="E1239" s="47">
        <v>5.6969832027521997E-2</v>
      </c>
      <c r="F1239" s="47">
        <v>0.519704778527734</v>
      </c>
      <c r="G1239" s="47">
        <v>0.12344230406001699</v>
      </c>
      <c r="H1239" s="97">
        <v>71</v>
      </c>
      <c r="I1239" s="47">
        <v>1.05351860692134</v>
      </c>
      <c r="K1239" s="3">
        <v>38122</v>
      </c>
      <c r="L1239" s="83">
        <v>0.30594936302529202</v>
      </c>
      <c r="M1239" s="47">
        <v>3.7686575312534002E-4</v>
      </c>
      <c r="N1239" s="47">
        <v>0.163937854337592</v>
      </c>
      <c r="O1239" s="47">
        <v>0.52308563925042895</v>
      </c>
      <c r="P1239" s="47">
        <v>9.2576161307079699E-2</v>
      </c>
      <c r="Q1239" s="97">
        <v>71</v>
      </c>
      <c r="R1239" s="47">
        <v>1.59781347739073</v>
      </c>
      <c r="T1239" s="3">
        <v>38122</v>
      </c>
      <c r="U1239" s="83">
        <v>1.6430536376487798E-2</v>
      </c>
      <c r="V1239" s="47">
        <v>7.1245246287000002E-7</v>
      </c>
      <c r="W1239" s="47">
        <v>9.0674784219345293E-3</v>
      </c>
      <c r="X1239" s="47">
        <v>2.7483061368101001E-2</v>
      </c>
      <c r="Y1239" s="47">
        <v>4.74235875615005E-3</v>
      </c>
      <c r="Z1239" s="97">
        <v>71</v>
      </c>
      <c r="AA1239" s="47">
        <v>8.5808096488635993E-2</v>
      </c>
    </row>
    <row r="1240" spans="1:27">
      <c r="A1240" s="69" t="s">
        <v>141</v>
      </c>
      <c r="B1240" s="3">
        <v>38123</v>
      </c>
      <c r="C1240" s="83">
        <v>0.17518979199175899</v>
      </c>
      <c r="D1240" s="47">
        <v>4.8433655019716998E-4</v>
      </c>
      <c r="E1240" s="47">
        <v>4.9417395968824003E-2</v>
      </c>
      <c r="F1240" s="47">
        <v>0.45162797997884002</v>
      </c>
      <c r="G1240" s="47">
        <v>0.107305943867161</v>
      </c>
      <c r="H1240" s="97">
        <v>61</v>
      </c>
      <c r="I1240" s="47">
        <v>1.06491228560325</v>
      </c>
      <c r="K1240" s="3">
        <v>38123</v>
      </c>
      <c r="L1240" s="83">
        <v>0.26190725077826599</v>
      </c>
      <c r="M1240" s="47">
        <v>2.8965580061183002E-4</v>
      </c>
      <c r="N1240" s="47">
        <v>0.140242409389425</v>
      </c>
      <c r="O1240" s="47">
        <v>0.44801280353350298</v>
      </c>
      <c r="P1240" s="47">
        <v>7.9334624858820604E-2</v>
      </c>
      <c r="Q1240" s="97">
        <v>61</v>
      </c>
      <c r="R1240" s="47">
        <v>1.59203482047325</v>
      </c>
      <c r="T1240" s="3">
        <v>38123</v>
      </c>
      <c r="U1240" s="83">
        <v>1.40177105879219E-2</v>
      </c>
      <c r="V1240" s="47">
        <v>5.2686324301000002E-7</v>
      </c>
      <c r="W1240" s="47">
        <v>7.7347236433466596E-3</v>
      </c>
      <c r="X1240" s="47">
        <v>2.34498792818972E-2</v>
      </c>
      <c r="Y1240" s="47">
        <v>4.0469678057670801E-3</v>
      </c>
      <c r="Z1240" s="97">
        <v>61</v>
      </c>
      <c r="AA1240" s="47">
        <v>8.5208344912077294E-2</v>
      </c>
    </row>
    <row r="1241" spans="1:27">
      <c r="A1241" s="69" t="s">
        <v>141</v>
      </c>
      <c r="B1241" s="3">
        <v>38124</v>
      </c>
      <c r="C1241" s="83">
        <v>0.153187432804721</v>
      </c>
      <c r="D1241" s="47">
        <v>3.8676912757263E-4</v>
      </c>
      <c r="E1241" s="47">
        <v>4.3161784901051201E-2</v>
      </c>
      <c r="F1241" s="47">
        <v>0.39515606544052001</v>
      </c>
      <c r="G1241" s="47">
        <v>9.3916842370858594E-2</v>
      </c>
      <c r="H1241" s="97">
        <v>53</v>
      </c>
      <c r="I1241" s="47">
        <v>1.0717219951978101</v>
      </c>
      <c r="K1241" s="3">
        <v>38124</v>
      </c>
      <c r="L1241" s="83">
        <v>0.226486619452856</v>
      </c>
      <c r="M1241" s="47">
        <v>2.2643431952994999E-4</v>
      </c>
      <c r="N1241" s="47">
        <v>0.121194905899195</v>
      </c>
      <c r="O1241" s="47">
        <v>0.38761384058148801</v>
      </c>
      <c r="P1241" s="47">
        <v>6.8676906440503296E-2</v>
      </c>
      <c r="Q1241" s="97">
        <v>53</v>
      </c>
      <c r="R1241" s="47">
        <v>1.5845339741090101</v>
      </c>
      <c r="T1241" s="3">
        <v>38124</v>
      </c>
      <c r="U1241" s="83">
        <v>1.2105514533632599E-2</v>
      </c>
      <c r="V1241" s="47">
        <v>4.0024770032999998E-7</v>
      </c>
      <c r="W1241" s="47">
        <v>6.6783870527403503E-3</v>
      </c>
      <c r="X1241" s="47">
        <v>2.0253781743951399E-2</v>
      </c>
      <c r="Y1241" s="47">
        <v>3.49595672845877E-3</v>
      </c>
      <c r="Z1241" s="97">
        <v>53</v>
      </c>
      <c r="AA1241" s="47">
        <v>8.4691974735417203E-2</v>
      </c>
    </row>
    <row r="1242" spans="1:27">
      <c r="A1242" s="69" t="s">
        <v>141</v>
      </c>
      <c r="B1242" s="3">
        <v>38125</v>
      </c>
      <c r="C1242" s="83">
        <v>0.13621633597143701</v>
      </c>
      <c r="D1242" s="47">
        <v>3.1725653781131997E-4</v>
      </c>
      <c r="E1242" s="47">
        <v>3.83416507741191E-2</v>
      </c>
      <c r="F1242" s="47">
        <v>0.35157243637157298</v>
      </c>
      <c r="G1242" s="47">
        <v>8.3580578337505304E-2</v>
      </c>
      <c r="H1242" s="97">
        <v>47</v>
      </c>
      <c r="I1242" s="47">
        <v>1.0746479428900899</v>
      </c>
      <c r="K1242" s="3">
        <v>38125</v>
      </c>
      <c r="L1242" s="83">
        <v>0.199853158148493</v>
      </c>
      <c r="M1242" s="47">
        <v>1.8303975841160001E-4</v>
      </c>
      <c r="N1242" s="47">
        <v>0.106880393777464</v>
      </c>
      <c r="O1242" s="47">
        <v>0.34218071519780402</v>
      </c>
      <c r="P1242" s="47">
        <v>6.0656408508553E-2</v>
      </c>
      <c r="Q1242" s="97">
        <v>47</v>
      </c>
      <c r="R1242" s="47">
        <v>1.5766962439027901</v>
      </c>
      <c r="T1242" s="3">
        <v>38125</v>
      </c>
      <c r="U1242" s="83">
        <v>1.0688739683639601E-2</v>
      </c>
      <c r="V1242" s="47">
        <v>3.1777820018999998E-7</v>
      </c>
      <c r="W1242" s="47">
        <v>5.8956964442648096E-3</v>
      </c>
      <c r="X1242" s="47">
        <v>1.7885824702269001E-2</v>
      </c>
      <c r="Y1242" s="47">
        <v>3.08773445500148E-3</v>
      </c>
      <c r="Z1242" s="97">
        <v>47</v>
      </c>
      <c r="AA1242" s="47">
        <v>8.4326391773741502E-2</v>
      </c>
    </row>
    <row r="1243" spans="1:27">
      <c r="A1243" s="69" t="s">
        <v>141</v>
      </c>
      <c r="B1243" s="3">
        <v>38126</v>
      </c>
      <c r="C1243" s="83">
        <v>0.121757332704759</v>
      </c>
      <c r="D1243" s="47">
        <v>2.6219599777934998E-4</v>
      </c>
      <c r="E1243" s="47">
        <v>3.4239117259312501E-2</v>
      </c>
      <c r="F1243" s="47">
        <v>0.31441948764710898</v>
      </c>
      <c r="G1243" s="47">
        <v>7.4767036671843395E-2</v>
      </c>
      <c r="H1243" s="97">
        <v>42</v>
      </c>
      <c r="I1243" s="47">
        <v>1.07493130424469</v>
      </c>
      <c r="K1243" s="3">
        <v>38126</v>
      </c>
      <c r="L1243" s="83">
        <v>0.177612647540276</v>
      </c>
      <c r="M1243" s="47">
        <v>1.4963688861694999E-4</v>
      </c>
      <c r="N1243" s="47">
        <v>9.4933197670768396E-2</v>
      </c>
      <c r="O1243" s="47">
        <v>0.304226691007706</v>
      </c>
      <c r="P1243" s="47">
        <v>5.3953303347325197E-2</v>
      </c>
      <c r="Q1243" s="97">
        <v>42</v>
      </c>
      <c r="R1243" s="47">
        <v>1.56804843395982</v>
      </c>
      <c r="T1243" s="3">
        <v>38126</v>
      </c>
      <c r="U1243" s="83">
        <v>9.5163020701463201E-3</v>
      </c>
      <c r="V1243" s="47">
        <v>2.5671048822000002E-7</v>
      </c>
      <c r="W1243" s="47">
        <v>5.2479813750168896E-3</v>
      </c>
      <c r="X1243" s="47">
        <v>1.5926263328803501E-2</v>
      </c>
      <c r="Y1243" s="47">
        <v>2.7499207961739001E-3</v>
      </c>
      <c r="Z1243" s="97">
        <v>42</v>
      </c>
      <c r="AA1243" s="47">
        <v>8.4014414315836894E-2</v>
      </c>
    </row>
    <row r="1244" spans="1:27">
      <c r="A1244" s="69" t="s">
        <v>141</v>
      </c>
      <c r="B1244" s="3">
        <v>38127</v>
      </c>
      <c r="C1244" s="83">
        <v>0.109982649662537</v>
      </c>
      <c r="D1244" s="47">
        <v>2.2031487582653E-4</v>
      </c>
      <c r="E1244" s="47">
        <v>3.0901565782419701E-2</v>
      </c>
      <c r="F1244" s="47">
        <v>0.28414718574082998</v>
      </c>
      <c r="G1244" s="47">
        <v>6.7583812066429994E-2</v>
      </c>
      <c r="H1244" s="97">
        <v>38</v>
      </c>
      <c r="I1244" s="47">
        <v>1.0731871332727601</v>
      </c>
      <c r="K1244" s="3">
        <v>38127</v>
      </c>
      <c r="L1244" s="83">
        <v>0.15981295086083799</v>
      </c>
      <c r="M1244" s="47">
        <v>1.2482838589804001E-4</v>
      </c>
      <c r="N1244" s="47">
        <v>8.5376551339390497E-2</v>
      </c>
      <c r="O1244" s="47">
        <v>0.27383924100580298</v>
      </c>
      <c r="P1244" s="47">
        <v>4.8584193776565802E-2</v>
      </c>
      <c r="Q1244" s="97">
        <v>38</v>
      </c>
      <c r="R1244" s="47">
        <v>1.5594205369706</v>
      </c>
      <c r="T1244" s="3">
        <v>38127</v>
      </c>
      <c r="U1244" s="83">
        <v>8.5870443189997696E-3</v>
      </c>
      <c r="V1244" s="47">
        <v>2.1284441821000001E-7</v>
      </c>
      <c r="W1244" s="47">
        <v>4.7346242494841102E-3</v>
      </c>
      <c r="X1244" s="47">
        <v>1.43731136235396E-2</v>
      </c>
      <c r="Y1244" s="47">
        <v>2.48216351930173E-3</v>
      </c>
      <c r="Z1244" s="97">
        <v>38</v>
      </c>
      <c r="AA1244" s="47">
        <v>8.3790538819256202E-2</v>
      </c>
    </row>
    <row r="1245" spans="1:27">
      <c r="A1245" s="69" t="s">
        <v>141</v>
      </c>
      <c r="B1245" s="3">
        <v>38128</v>
      </c>
      <c r="C1245" s="83">
        <v>0.101032391655228</v>
      </c>
      <c r="D1245" s="47">
        <v>1.9031392627222001E-4</v>
      </c>
      <c r="E1245" s="47">
        <v>2.8367035356181399E-2</v>
      </c>
      <c r="F1245" s="47">
        <v>0.26112412598595702</v>
      </c>
      <c r="G1245" s="47">
        <v>6.2119330562870702E-2</v>
      </c>
      <c r="H1245" s="97">
        <v>35</v>
      </c>
      <c r="I1245" s="47">
        <v>1.0703540702185901</v>
      </c>
      <c r="K1245" s="3">
        <v>38128</v>
      </c>
      <c r="L1245" s="83">
        <v>0.14648423415362899</v>
      </c>
      <c r="M1245" s="47">
        <v>1.0740142876618E-4</v>
      </c>
      <c r="N1245" s="47">
        <v>7.8223973700620897E-2</v>
      </c>
      <c r="O1245" s="47">
        <v>0.25107613586916899</v>
      </c>
      <c r="P1245" s="47">
        <v>4.4560535208402502E-2</v>
      </c>
      <c r="Q1245" s="97">
        <v>35</v>
      </c>
      <c r="R1245" s="47">
        <v>1.5518784983753899</v>
      </c>
      <c r="T1245" s="3">
        <v>38128</v>
      </c>
      <c r="U1245" s="83">
        <v>7.9000557589642695E-3</v>
      </c>
      <c r="V1245" s="47">
        <v>1.8293351466E-7</v>
      </c>
      <c r="W1245" s="47">
        <v>4.3551308733509398E-3</v>
      </c>
      <c r="X1245" s="47">
        <v>1.3224833044043999E-2</v>
      </c>
      <c r="Y1245" s="47">
        <v>2.2841925058124401E-3</v>
      </c>
      <c r="Z1245" s="97">
        <v>35</v>
      </c>
      <c r="AA1245" s="47">
        <v>8.3694513195497797E-2</v>
      </c>
    </row>
    <row r="1246" spans="1:27">
      <c r="A1246" s="69" t="s">
        <v>141</v>
      </c>
      <c r="B1246" s="3">
        <v>38129</v>
      </c>
      <c r="C1246" s="83">
        <v>9.1980615361473395E-2</v>
      </c>
      <c r="D1246" s="47">
        <v>1.6175877551093999E-4</v>
      </c>
      <c r="E1246" s="47">
        <v>2.5805710957893298E-2</v>
      </c>
      <c r="F1246" s="47">
        <v>0.23783009012706799</v>
      </c>
      <c r="G1246" s="47">
        <v>5.6589403989030597E-2</v>
      </c>
      <c r="H1246" s="97">
        <v>32</v>
      </c>
      <c r="I1246" s="47">
        <v>1.0658134778344499</v>
      </c>
      <c r="K1246" s="3">
        <v>38129</v>
      </c>
      <c r="L1246" s="83">
        <v>0.13313146149723201</v>
      </c>
      <c r="M1246" s="47">
        <v>9.1014349305469999E-5</v>
      </c>
      <c r="N1246" s="47">
        <v>7.1061433855954606E-2</v>
      </c>
      <c r="O1246" s="47">
        <v>0.22826502489365999</v>
      </c>
      <c r="P1246" s="47">
        <v>4.0527015548089199E-2</v>
      </c>
      <c r="Q1246" s="97">
        <v>32</v>
      </c>
      <c r="R1246" s="47">
        <v>1.5426435823453</v>
      </c>
      <c r="T1246" s="3">
        <v>38129</v>
      </c>
      <c r="U1246" s="83">
        <v>7.2094433440958901E-3</v>
      </c>
      <c r="V1246" s="47">
        <v>1.5509521048000001E-7</v>
      </c>
      <c r="W1246" s="47">
        <v>3.9736438416636197E-3</v>
      </c>
      <c r="X1246" s="47">
        <v>1.20704771662735E-2</v>
      </c>
      <c r="Y1246" s="47">
        <v>2.0851703023374501E-3</v>
      </c>
      <c r="Z1246" s="97">
        <v>32</v>
      </c>
      <c r="AA1246" s="47">
        <v>8.3538491818350505E-2</v>
      </c>
    </row>
    <row r="1247" spans="1:27">
      <c r="A1247" s="69" t="s">
        <v>141</v>
      </c>
      <c r="B1247" s="3">
        <v>38130</v>
      </c>
      <c r="C1247" s="83">
        <v>8.2833281321423299E-2</v>
      </c>
      <c r="D1247" s="47">
        <v>1.3481101119982E-4</v>
      </c>
      <c r="E1247" s="47">
        <v>2.32195253010915E-2</v>
      </c>
      <c r="F1247" s="47">
        <v>0.21427916860108201</v>
      </c>
      <c r="G1247" s="47">
        <v>5.0997233904784403E-2</v>
      </c>
      <c r="H1247" s="97">
        <v>29</v>
      </c>
      <c r="I1247" s="47">
        <v>1.05911164507331</v>
      </c>
      <c r="K1247" s="3">
        <v>38130</v>
      </c>
      <c r="L1247" s="83">
        <v>0.119765541183774</v>
      </c>
      <c r="M1247" s="47">
        <v>7.5728195734739998E-5</v>
      </c>
      <c r="N1247" s="47">
        <v>6.3895102491975095E-2</v>
      </c>
      <c r="O1247" s="47">
        <v>0.20542378871595901</v>
      </c>
      <c r="P1247" s="47">
        <v>3.6486646974976701E-2</v>
      </c>
      <c r="Q1247" s="97">
        <v>29</v>
      </c>
      <c r="R1247" s="47">
        <v>1.5313298872471099</v>
      </c>
      <c r="T1247" s="3">
        <v>38130</v>
      </c>
      <c r="U1247" s="83">
        <v>6.5158323012831599E-3</v>
      </c>
      <c r="V1247" s="47">
        <v>1.2937652186000001E-7</v>
      </c>
      <c r="W1247" s="47">
        <v>3.5905144373247801E-3</v>
      </c>
      <c r="X1247" s="47">
        <v>1.0911077743802899E-2</v>
      </c>
      <c r="Y1247" s="47">
        <v>1.88527204244118E-3</v>
      </c>
      <c r="Z1247" s="97">
        <v>29</v>
      </c>
      <c r="AA1247" s="47">
        <v>8.3311849507149996E-2</v>
      </c>
    </row>
    <row r="1248" spans="1:27">
      <c r="A1248" s="69" t="s">
        <v>141</v>
      </c>
      <c r="B1248" s="3">
        <v>38131</v>
      </c>
      <c r="C1248" s="83">
        <v>7.6685881163845601E-2</v>
      </c>
      <c r="D1248" s="47">
        <v>1.1773975989448E-4</v>
      </c>
      <c r="E1248" s="47">
        <v>2.1483343258807099E-2</v>
      </c>
      <c r="F1248" s="47">
        <v>0.19844260972657199</v>
      </c>
      <c r="G1248" s="47">
        <v>4.7235769325499902E-2</v>
      </c>
      <c r="H1248" s="97">
        <v>27</v>
      </c>
      <c r="I1248" s="47">
        <v>1.0531410068389899</v>
      </c>
      <c r="K1248" s="3">
        <v>38131</v>
      </c>
      <c r="L1248" s="83">
        <v>0.1108996113735</v>
      </c>
      <c r="M1248" s="47">
        <v>6.6186413566569994E-5</v>
      </c>
      <c r="N1248" s="47">
        <v>5.9144186513613299E-2</v>
      </c>
      <c r="O1248" s="47">
        <v>0.190266344093343</v>
      </c>
      <c r="P1248" s="47">
        <v>3.3804205924031001E-2</v>
      </c>
      <c r="Q1248" s="97">
        <v>27</v>
      </c>
      <c r="R1248" s="47">
        <v>1.5230043211005599</v>
      </c>
      <c r="T1248" s="3">
        <v>38131</v>
      </c>
      <c r="U1248" s="83">
        <v>6.0641177656917096E-3</v>
      </c>
      <c r="V1248" s="47">
        <v>1.1374261521999999E-7</v>
      </c>
      <c r="W1248" s="47">
        <v>3.3410415324834999E-3</v>
      </c>
      <c r="X1248" s="47">
        <v>1.0155927098821399E-2</v>
      </c>
      <c r="Y1248" s="47">
        <v>1.75505367284548E-3</v>
      </c>
      <c r="Z1248" s="97">
        <v>27</v>
      </c>
      <c r="AA1248" s="47">
        <v>8.3279620608463695E-2</v>
      </c>
    </row>
    <row r="1249" spans="1:27">
      <c r="A1249" s="69" t="s">
        <v>141</v>
      </c>
      <c r="B1249" s="3">
        <v>38132</v>
      </c>
      <c r="C1249" s="83">
        <v>7.0502624690331903E-2</v>
      </c>
      <c r="D1249" s="47">
        <v>1.0153672918138E-4</v>
      </c>
      <c r="E1249" s="47">
        <v>1.97381749373291E-2</v>
      </c>
      <c r="F1249" s="47">
        <v>0.18250792189083601</v>
      </c>
      <c r="G1249" s="47">
        <v>4.3450336954158703E-2</v>
      </c>
      <c r="H1249" s="97">
        <v>25</v>
      </c>
      <c r="I1249" s="47">
        <v>1.0456832515483601</v>
      </c>
      <c r="K1249" s="3">
        <v>38132</v>
      </c>
      <c r="L1249" s="83">
        <v>0.10203021344143</v>
      </c>
      <c r="M1249" s="47">
        <v>5.7178300029910002E-5</v>
      </c>
      <c r="N1249" s="47">
        <v>5.4393104127702402E-2</v>
      </c>
      <c r="O1249" s="47">
        <v>0.175098988268932</v>
      </c>
      <c r="P1249" s="47">
        <v>3.1119221092687999E-2</v>
      </c>
      <c r="Q1249" s="97">
        <v>25</v>
      </c>
      <c r="R1249" s="47">
        <v>1.5132952257625401</v>
      </c>
      <c r="T1249" s="3">
        <v>38132</v>
      </c>
      <c r="U1249" s="83">
        <v>5.6096197638082004E-3</v>
      </c>
      <c r="V1249" s="47">
        <v>9.8983444459999999E-8</v>
      </c>
      <c r="W1249" s="47">
        <v>3.09004278290271E-3</v>
      </c>
      <c r="X1249" s="47">
        <v>9.3960976148850395E-3</v>
      </c>
      <c r="Y1249" s="47">
        <v>1.6240231869118901E-3</v>
      </c>
      <c r="Z1249" s="97">
        <v>25</v>
      </c>
      <c r="AA1249" s="47">
        <v>8.3200951174989296E-2</v>
      </c>
    </row>
    <row r="1250" spans="1:27">
      <c r="A1250" s="69" t="s">
        <v>141</v>
      </c>
      <c r="B1250" s="3">
        <v>38133</v>
      </c>
      <c r="C1250" s="83">
        <v>6.4288749958554506E-2</v>
      </c>
      <c r="D1250" s="47">
        <v>8.6266820030550005E-5</v>
      </c>
      <c r="E1250" s="47">
        <v>1.7985594386905199E-2</v>
      </c>
      <c r="F1250" s="47">
        <v>0.166488117142435</v>
      </c>
      <c r="G1250" s="47">
        <v>3.9643972038634401E-2</v>
      </c>
      <c r="H1250" s="97">
        <v>23</v>
      </c>
      <c r="I1250" s="47">
        <v>1.0364348812777799</v>
      </c>
      <c r="K1250" s="3">
        <v>38133</v>
      </c>
      <c r="L1250" s="83">
        <v>9.3163874106072797E-2</v>
      </c>
      <c r="M1250" s="47">
        <v>4.8728372381720001E-5</v>
      </c>
      <c r="N1250" s="47">
        <v>4.9645474759927199E-2</v>
      </c>
      <c r="O1250" s="47">
        <v>0.15993259080553099</v>
      </c>
      <c r="P1250" s="47">
        <v>2.8433558955817E-2</v>
      </c>
      <c r="Q1250" s="97">
        <v>23</v>
      </c>
      <c r="R1250" s="47">
        <v>1.50194690145251</v>
      </c>
      <c r="T1250" s="3">
        <v>38133</v>
      </c>
      <c r="U1250" s="83">
        <v>5.1526662950910603E-3</v>
      </c>
      <c r="V1250" s="47">
        <v>8.5125927369999996E-8</v>
      </c>
      <c r="W1250" s="47">
        <v>2.8377027782027602E-3</v>
      </c>
      <c r="X1250" s="47">
        <v>8.6321298688737703E-3</v>
      </c>
      <c r="Y1250" s="47">
        <v>1.4922722002638201E-3</v>
      </c>
      <c r="Z1250" s="97">
        <v>23</v>
      </c>
      <c r="AA1250" s="47">
        <v>8.3069014147258896E-2</v>
      </c>
    </row>
    <row r="1251" spans="1:27">
      <c r="A1251" s="69" t="s">
        <v>141</v>
      </c>
      <c r="B1251" s="3">
        <v>38134</v>
      </c>
      <c r="C1251" s="83">
        <v>5.80510761084942E-2</v>
      </c>
      <c r="D1251" s="47">
        <v>7.199901624945E-5</v>
      </c>
      <c r="E1251" s="47">
        <v>1.6227630195375702E-2</v>
      </c>
      <c r="F1251" s="47">
        <v>0.15040023951836301</v>
      </c>
      <c r="G1251" s="47">
        <v>3.5820662768667903E-2</v>
      </c>
      <c r="H1251" s="97">
        <v>21</v>
      </c>
      <c r="I1251" s="47">
        <v>1.0250046969314399</v>
      </c>
      <c r="K1251" s="3">
        <v>38134</v>
      </c>
      <c r="L1251" s="83">
        <v>8.4308491637852298E-2</v>
      </c>
      <c r="M1251" s="47">
        <v>4.086226221461E-5</v>
      </c>
      <c r="N1251" s="47">
        <v>4.4905662473259E-2</v>
      </c>
      <c r="O1251" s="47">
        <v>0.14478034313192001</v>
      </c>
      <c r="P1251" s="47">
        <v>2.57494923529486E-2</v>
      </c>
      <c r="Q1251" s="97">
        <v>21</v>
      </c>
      <c r="R1251" s="47">
        <v>1.48863045636736</v>
      </c>
      <c r="T1251" s="3">
        <v>38134</v>
      </c>
      <c r="U1251" s="83">
        <v>4.6936351360279899E-3</v>
      </c>
      <c r="V1251" s="47">
        <v>7.2196412919999997E-8</v>
      </c>
      <c r="W1251" s="47">
        <v>2.5842345727043999E-3</v>
      </c>
      <c r="X1251" s="47">
        <v>7.8646454543463192E-3</v>
      </c>
      <c r="Y1251" s="47">
        <v>1.35990584546351E-3</v>
      </c>
      <c r="Z1251" s="97">
        <v>21</v>
      </c>
      <c r="AA1251" s="47">
        <v>8.2875260591546498E-2</v>
      </c>
    </row>
    <row r="1252" spans="1:27">
      <c r="A1252" s="69" t="s">
        <v>141</v>
      </c>
      <c r="B1252" s="3">
        <v>38135</v>
      </c>
      <c r="C1252" s="83">
        <v>5.49224597654581E-2</v>
      </c>
      <c r="D1252" s="47">
        <v>6.5172267678330001E-5</v>
      </c>
      <c r="E1252" s="47">
        <v>1.53471119283436E-2</v>
      </c>
      <c r="F1252" s="47">
        <v>0.14232487492347001</v>
      </c>
      <c r="G1252" s="47">
        <v>3.3900828222376E-2</v>
      </c>
      <c r="H1252" s="97">
        <v>20</v>
      </c>
      <c r="I1252" s="47">
        <v>1.01825103254726</v>
      </c>
      <c r="K1252" s="3">
        <v>38135</v>
      </c>
      <c r="L1252" s="83">
        <v>7.9932448383886107E-2</v>
      </c>
      <c r="M1252" s="47">
        <v>3.7149979422009999E-5</v>
      </c>
      <c r="N1252" s="47">
        <v>4.2565160863045903E-2</v>
      </c>
      <c r="O1252" s="47">
        <v>0.13728843015999201</v>
      </c>
      <c r="P1252" s="47">
        <v>2.4421552865095199E-2</v>
      </c>
      <c r="Q1252" s="97">
        <v>20</v>
      </c>
      <c r="R1252" s="47">
        <v>1.4819310433017301</v>
      </c>
      <c r="T1252" s="3">
        <v>38135</v>
      </c>
      <c r="U1252" s="83">
        <v>4.4761359697515404E-3</v>
      </c>
      <c r="V1252" s="47">
        <v>6.6323261480000004E-8</v>
      </c>
      <c r="W1252" s="47">
        <v>2.4641860778783099E-3</v>
      </c>
      <c r="X1252" s="47">
        <v>7.50087995073707E-3</v>
      </c>
      <c r="Y1252" s="47">
        <v>1.29714446851367E-3</v>
      </c>
      <c r="Z1252" s="97">
        <v>20</v>
      </c>
      <c r="AA1252" s="47">
        <v>8.2986634110804702E-2</v>
      </c>
    </row>
    <row r="1253" spans="1:27">
      <c r="A1253" s="69" t="s">
        <v>141</v>
      </c>
      <c r="B1253" s="3">
        <v>38136</v>
      </c>
      <c r="C1253" s="83">
        <v>4.8666522661789398E-2</v>
      </c>
      <c r="D1253" s="47">
        <v>5.2558345443720003E-5</v>
      </c>
      <c r="E1253" s="47">
        <v>1.35861789005885E-2</v>
      </c>
      <c r="F1253" s="47">
        <v>0.12617887101434</v>
      </c>
      <c r="G1253" s="47">
        <v>3.00624419276679E-2</v>
      </c>
      <c r="H1253" s="97">
        <v>18</v>
      </c>
      <c r="I1253" s="47">
        <v>1.0025191710169701</v>
      </c>
      <c r="K1253" s="3">
        <v>38136</v>
      </c>
      <c r="L1253" s="83">
        <v>7.1106507573179198E-2</v>
      </c>
      <c r="M1253" s="47">
        <v>3.0208342509240001E-5</v>
      </c>
      <c r="N1253" s="47">
        <v>3.7844276825975201E-2</v>
      </c>
      <c r="O1253" s="47">
        <v>0.12217909013096501</v>
      </c>
      <c r="P1253" s="47">
        <v>2.1743607523284698E-2</v>
      </c>
      <c r="Q1253" s="97">
        <v>18</v>
      </c>
      <c r="R1253" s="47">
        <v>1.4647776978350899</v>
      </c>
      <c r="T1253" s="3">
        <v>38136</v>
      </c>
      <c r="U1253" s="83">
        <v>4.0133781843617504E-3</v>
      </c>
      <c r="V1253" s="47">
        <v>5.4784063009999998E-8</v>
      </c>
      <c r="W1253" s="47">
        <v>2.2086980058417102E-3</v>
      </c>
      <c r="X1253" s="47">
        <v>6.7270794634249603E-3</v>
      </c>
      <c r="Y1253" s="47">
        <v>1.1636711725347101E-3</v>
      </c>
      <c r="Z1253" s="97">
        <v>18</v>
      </c>
      <c r="AA1253" s="47">
        <v>8.2674667313409306E-2</v>
      </c>
    </row>
    <row r="1254" spans="1:27">
      <c r="A1254" s="69" t="s">
        <v>141</v>
      </c>
      <c r="B1254" s="3">
        <v>38137</v>
      </c>
      <c r="C1254" s="83">
        <v>5.1781338573373699E-2</v>
      </c>
      <c r="D1254" s="47">
        <v>5.8464312970049997E-5</v>
      </c>
      <c r="E1254" s="47">
        <v>1.4464744097282999E-2</v>
      </c>
      <c r="F1254" s="47">
        <v>0.134208719625038</v>
      </c>
      <c r="G1254" s="47">
        <v>3.1970319791791699E-2</v>
      </c>
      <c r="H1254" s="97">
        <v>19</v>
      </c>
      <c r="I1254" s="47">
        <v>1.01054241684657</v>
      </c>
      <c r="K1254" s="3">
        <v>38137</v>
      </c>
      <c r="L1254" s="83">
        <v>7.5636961095273902E-2</v>
      </c>
      <c r="M1254" s="47">
        <v>3.3575566614860001E-5</v>
      </c>
      <c r="N1254" s="47">
        <v>4.0270181403031097E-2</v>
      </c>
      <c r="O1254" s="47">
        <v>0.12992865524667299</v>
      </c>
      <c r="P1254" s="47">
        <v>2.3115894056613101E-2</v>
      </c>
      <c r="Q1254" s="97">
        <v>19</v>
      </c>
      <c r="R1254" s="47">
        <v>1.4760985245648099</v>
      </c>
      <c r="T1254" s="3">
        <v>38137</v>
      </c>
      <c r="U1254" s="83">
        <v>4.2803922996538296E-3</v>
      </c>
      <c r="V1254" s="47">
        <v>6.1050839320000002E-8</v>
      </c>
      <c r="W1254" s="47">
        <v>2.35623781104108E-3</v>
      </c>
      <c r="X1254" s="47">
        <v>7.1732905546503202E-3</v>
      </c>
      <c r="Y1254" s="47">
        <v>1.2405814974501899E-3</v>
      </c>
      <c r="Z1254" s="97">
        <v>19</v>
      </c>
      <c r="AA1254" s="47">
        <v>8.3534302100251895E-2</v>
      </c>
    </row>
    <row r="1255" spans="1:27">
      <c r="A1255" s="69" t="s">
        <v>141</v>
      </c>
      <c r="B1255" s="3">
        <v>38138</v>
      </c>
      <c r="C1255" s="83">
        <v>5.4892325907903702E-2</v>
      </c>
      <c r="D1255" s="47">
        <v>6.4615027091239995E-5</v>
      </c>
      <c r="E1255" s="47">
        <v>1.53426762706466E-2</v>
      </c>
      <c r="F1255" s="47">
        <v>0.14222644561405301</v>
      </c>
      <c r="G1255" s="47">
        <v>3.3875059232989002E-2</v>
      </c>
      <c r="H1255" s="97">
        <v>20</v>
      </c>
      <c r="I1255" s="47">
        <v>1.01769235706731</v>
      </c>
      <c r="K1255" s="3">
        <v>38138</v>
      </c>
      <c r="L1255" s="83">
        <v>8.0188191168560796E-2</v>
      </c>
      <c r="M1255" s="47">
        <v>3.71047880748E-5</v>
      </c>
      <c r="N1255" s="47">
        <v>4.2707853764614598E-2</v>
      </c>
      <c r="O1255" s="47">
        <v>0.13771224996579501</v>
      </c>
      <c r="P1255" s="47">
        <v>2.44939070396781E-2</v>
      </c>
      <c r="Q1255" s="97">
        <v>20</v>
      </c>
      <c r="R1255" s="47">
        <v>1.4866724615789499</v>
      </c>
      <c r="T1255" s="3">
        <v>38138</v>
      </c>
      <c r="U1255" s="83">
        <v>4.5510392766506501E-3</v>
      </c>
      <c r="V1255" s="47">
        <v>6.7705496749999998E-8</v>
      </c>
      <c r="W1255" s="47">
        <v>2.50579908605205E-3</v>
      </c>
      <c r="X1255" s="47">
        <v>7.6255408762053003E-3</v>
      </c>
      <c r="Y1255" s="47">
        <v>1.3185262043866599E-3</v>
      </c>
      <c r="Z1255" s="97">
        <v>20</v>
      </c>
      <c r="AA1255" s="47">
        <v>8.4375325912244795E-2</v>
      </c>
    </row>
    <row r="1256" spans="1:27">
      <c r="A1256" s="69" t="s">
        <v>141</v>
      </c>
      <c r="B1256" s="3">
        <v>38139</v>
      </c>
      <c r="C1256" s="83">
        <v>5.7997669887641302E-2</v>
      </c>
      <c r="D1256" s="47">
        <v>7.1000883979790007E-5</v>
      </c>
      <c r="E1256" s="47">
        <v>1.62194287045287E-2</v>
      </c>
      <c r="F1256" s="47">
        <v>0.15022754753786699</v>
      </c>
      <c r="G1256" s="47">
        <v>3.5775611017604597E-2</v>
      </c>
      <c r="H1256" s="97">
        <v>21</v>
      </c>
      <c r="I1256" s="47">
        <v>1.0240617061913999</v>
      </c>
      <c r="K1256" s="3">
        <v>38139</v>
      </c>
      <c r="L1256" s="83">
        <v>8.4758322095222993E-2</v>
      </c>
      <c r="M1256" s="47">
        <v>4.0794168334850002E-5</v>
      </c>
      <c r="N1256" s="47">
        <v>4.5156244841128498E-2</v>
      </c>
      <c r="O1256" s="47">
        <v>0.14552677137977199</v>
      </c>
      <c r="P1256" s="47">
        <v>2.5877117907367301E-2</v>
      </c>
      <c r="Q1256" s="97">
        <v>21</v>
      </c>
      <c r="R1256" s="47">
        <v>1.4965730883138499</v>
      </c>
      <c r="T1256" s="3">
        <v>38139</v>
      </c>
      <c r="U1256" s="83">
        <v>4.8252360403504098E-3</v>
      </c>
      <c r="V1256" s="47">
        <v>7.4758805100000004E-8</v>
      </c>
      <c r="W1256" s="47">
        <v>2.6573337867746398E-3</v>
      </c>
      <c r="X1256" s="47">
        <v>8.0836964382394495E-3</v>
      </c>
      <c r="Y1256" s="47">
        <v>1.39748319672891E-3</v>
      </c>
      <c r="Z1256" s="97">
        <v>21</v>
      </c>
      <c r="AA1256" s="47">
        <v>8.5198930609287599E-2</v>
      </c>
    </row>
    <row r="1257" spans="1:27">
      <c r="A1257" s="69" t="s">
        <v>141</v>
      </c>
      <c r="B1257" s="3">
        <v>38140</v>
      </c>
      <c r="C1257" s="83">
        <v>6.1095779919569902E-2</v>
      </c>
      <c r="D1257" s="47">
        <v>7.7612830692330001E-5</v>
      </c>
      <c r="E1257" s="47">
        <v>1.7094519618334501E-2</v>
      </c>
      <c r="F1257" s="47">
        <v>0.15820809311047801</v>
      </c>
      <c r="G1257" s="47">
        <v>3.76710601331171E-2</v>
      </c>
      <c r="H1257" s="97">
        <v>22</v>
      </c>
      <c r="I1257" s="47">
        <v>1.0297301000363801</v>
      </c>
      <c r="K1257" s="3">
        <v>38140</v>
      </c>
      <c r="L1257" s="83">
        <v>8.9345639143373498E-2</v>
      </c>
      <c r="M1257" s="47">
        <v>4.464204304898E-5</v>
      </c>
      <c r="N1257" s="47">
        <v>4.7614393679907101E-2</v>
      </c>
      <c r="O1257" s="47">
        <v>0.153369387332978</v>
      </c>
      <c r="P1257" s="47">
        <v>2.72650451345825E-2</v>
      </c>
      <c r="Q1257" s="97">
        <v>22</v>
      </c>
      <c r="R1257" s="47">
        <v>1.50586331910383</v>
      </c>
      <c r="T1257" s="3">
        <v>38140</v>
      </c>
      <c r="U1257" s="83">
        <v>5.1029002028533804E-3</v>
      </c>
      <c r="V1257" s="47">
        <v>8.2222030389999998E-8</v>
      </c>
      <c r="W1257" s="47">
        <v>2.8107943706701202E-3</v>
      </c>
      <c r="X1257" s="47">
        <v>8.5476241224704506E-3</v>
      </c>
      <c r="Y1257" s="47">
        <v>1.4774304711025899E-3</v>
      </c>
      <c r="Z1257" s="97">
        <v>22</v>
      </c>
      <c r="AA1257" s="47">
        <v>8.6006102930143102E-2</v>
      </c>
    </row>
    <row r="1258" spans="1:27">
      <c r="A1258" s="69" t="s">
        <v>141</v>
      </c>
      <c r="B1258" s="3">
        <v>38141</v>
      </c>
      <c r="C1258" s="83">
        <v>6.1077055463693297E-2</v>
      </c>
      <c r="D1258" s="47">
        <v>7.7392303000439999E-5</v>
      </c>
      <c r="E1258" s="47">
        <v>1.7090558817150301E-2</v>
      </c>
      <c r="F1258" s="47">
        <v>0.15815308945439399</v>
      </c>
      <c r="G1258" s="47">
        <v>3.7657218356687998E-2</v>
      </c>
      <c r="H1258" s="97">
        <v>22</v>
      </c>
      <c r="I1258" s="47">
        <v>1.0294145113680899</v>
      </c>
      <c r="K1258" s="3">
        <v>38141</v>
      </c>
      <c r="L1258" s="83">
        <v>8.9430032717491295E-2</v>
      </c>
      <c r="M1258" s="47">
        <v>4.4625075814359999E-5</v>
      </c>
      <c r="N1258" s="47">
        <v>4.7661459761469502E-2</v>
      </c>
      <c r="O1258" s="47">
        <v>0.153509301353244</v>
      </c>
      <c r="P1258" s="47">
        <v>2.7288942210625201E-2</v>
      </c>
      <c r="Q1258" s="97">
        <v>22</v>
      </c>
      <c r="R1258" s="47">
        <v>1.50728571854996</v>
      </c>
      <c r="T1258" s="3">
        <v>38141</v>
      </c>
      <c r="U1258" s="83">
        <v>5.1295553096518797E-3</v>
      </c>
      <c r="V1258" s="47">
        <v>8.2760990780000003E-8</v>
      </c>
      <c r="W1258" s="47">
        <v>2.8256028703241799E-3</v>
      </c>
      <c r="X1258" s="47">
        <v>8.5919859814763393E-3</v>
      </c>
      <c r="Y1258" s="47">
        <v>1.4850393620841301E-3</v>
      </c>
      <c r="Z1258" s="97">
        <v>22</v>
      </c>
      <c r="AA1258" s="47">
        <v>8.6455357622140502E-2</v>
      </c>
    </row>
    <row r="1259" spans="1:27">
      <c r="A1259" s="69" t="s">
        <v>141</v>
      </c>
      <c r="B1259" s="3">
        <v>38142</v>
      </c>
      <c r="C1259" s="83">
        <v>5.7944573146124202E-2</v>
      </c>
      <c r="D1259" s="47">
        <v>7.0382198907649999E-5</v>
      </c>
      <c r="E1259" s="47">
        <v>1.62083839349581E-2</v>
      </c>
      <c r="F1259" s="47">
        <v>0.15007061257000801</v>
      </c>
      <c r="G1259" s="47">
        <v>3.5736020947016403E-2</v>
      </c>
      <c r="H1259" s="97">
        <v>21</v>
      </c>
      <c r="I1259" s="47">
        <v>1.0231241799111801</v>
      </c>
      <c r="K1259" s="3">
        <v>38142</v>
      </c>
      <c r="L1259" s="83">
        <v>8.4998791077899705E-2</v>
      </c>
      <c r="M1259" s="47">
        <v>4.0738556432329997E-5</v>
      </c>
      <c r="N1259" s="47">
        <v>4.5290592930370598E-2</v>
      </c>
      <c r="O1259" s="47">
        <v>0.14592486751533601</v>
      </c>
      <c r="P1259" s="47">
        <v>2.59449958782371E-2</v>
      </c>
      <c r="Q1259" s="97">
        <v>21</v>
      </c>
      <c r="R1259" s="47">
        <v>1.5008190360762901</v>
      </c>
      <c r="T1259" s="3">
        <v>38142</v>
      </c>
      <c r="U1259" s="83">
        <v>4.9012422371686702E-3</v>
      </c>
      <c r="V1259" s="47">
        <v>7.6213496029999996E-8</v>
      </c>
      <c r="W1259" s="47">
        <v>2.6995682890769502E-3</v>
      </c>
      <c r="X1259" s="47">
        <v>8.2101733380198893E-3</v>
      </c>
      <c r="Y1259" s="47">
        <v>1.4191723309456099E-3</v>
      </c>
      <c r="Z1259" s="97">
        <v>21</v>
      </c>
      <c r="AA1259" s="47">
        <v>8.6540967897089094E-2</v>
      </c>
    </row>
    <row r="1260" spans="1:27">
      <c r="A1260" s="69" t="s">
        <v>141</v>
      </c>
      <c r="B1260" s="3">
        <v>38143</v>
      </c>
      <c r="C1260" s="83">
        <v>6.4140020911069101E-2</v>
      </c>
      <c r="D1260" s="47">
        <v>8.3968741041809994E-5</v>
      </c>
      <c r="E1260" s="47">
        <v>1.7957358171129301E-2</v>
      </c>
      <c r="F1260" s="47">
        <v>0.166034798189623</v>
      </c>
      <c r="G1260" s="47">
        <v>3.95282390796673E-2</v>
      </c>
      <c r="H1260" s="97">
        <v>23</v>
      </c>
      <c r="I1260" s="47">
        <v>1.0340371371503501</v>
      </c>
      <c r="K1260" s="3">
        <v>38143</v>
      </c>
      <c r="L1260" s="83">
        <v>9.41173887143327E-2</v>
      </c>
      <c r="M1260" s="47">
        <v>4.8613224042690003E-5</v>
      </c>
      <c r="N1260" s="47">
        <v>5.0175504093844102E-2</v>
      </c>
      <c r="O1260" s="47">
        <v>0.1615175385125</v>
      </c>
      <c r="P1260" s="47">
        <v>2.8705108914751001E-2</v>
      </c>
      <c r="Q1260" s="97">
        <v>23</v>
      </c>
      <c r="R1260" s="47">
        <v>1.51731904355273</v>
      </c>
      <c r="T1260" s="3">
        <v>38143</v>
      </c>
      <c r="U1260" s="83">
        <v>5.4389548863584304E-3</v>
      </c>
      <c r="V1260" s="47">
        <v>9.1274107859999994E-8</v>
      </c>
      <c r="W1260" s="47">
        <v>2.9966897528593099E-3</v>
      </c>
      <c r="X1260" s="47">
        <v>9.1087415500053399E-3</v>
      </c>
      <c r="Y1260" s="47">
        <v>1.5740498288685501E-3</v>
      </c>
      <c r="Z1260" s="97">
        <v>23</v>
      </c>
      <c r="AA1260" s="47">
        <v>8.76844325881629E-2</v>
      </c>
    </row>
    <row r="1261" spans="1:27">
      <c r="A1261" s="69" t="s">
        <v>141</v>
      </c>
      <c r="B1261" s="3">
        <v>38144</v>
      </c>
      <c r="C1261" s="83">
        <v>0.16111995897747799</v>
      </c>
      <c r="D1261" s="47">
        <v>4.1414004271012002E-4</v>
      </c>
      <c r="E1261" s="47">
        <v>4.5435850399003802E-2</v>
      </c>
      <c r="F1261" s="47">
        <v>0.41542122654506602</v>
      </c>
      <c r="G1261" s="47">
        <v>9.8710667348285402E-2</v>
      </c>
      <c r="H1261" s="97">
        <v>56</v>
      </c>
      <c r="I1261" s="47">
        <v>1.0668323857554101</v>
      </c>
      <c r="K1261" s="3">
        <v>38144</v>
      </c>
      <c r="L1261" s="83">
        <v>0.24538772303370299</v>
      </c>
      <c r="M1261" s="47">
        <v>2.5710576285355998E-4</v>
      </c>
      <c r="N1261" s="47">
        <v>0.131375178401447</v>
      </c>
      <c r="O1261" s="47">
        <v>0.41980571557680502</v>
      </c>
      <c r="P1261" s="47">
        <v>7.4349757648072196E-2</v>
      </c>
      <c r="Q1261" s="97">
        <v>56</v>
      </c>
      <c r="R1261" s="47">
        <v>1.62479913513215</v>
      </c>
      <c r="T1261" s="3">
        <v>38144</v>
      </c>
      <c r="U1261" s="83">
        <v>1.44015894182975E-2</v>
      </c>
      <c r="V1261" s="47">
        <v>5.4850898584000004E-7</v>
      </c>
      <c r="W1261" s="47">
        <v>7.9476075261987293E-3</v>
      </c>
      <c r="X1261" s="47">
        <v>2.4089643536591699E-2</v>
      </c>
      <c r="Y1261" s="47">
        <v>4.1568803595021502E-3</v>
      </c>
      <c r="Z1261" s="97">
        <v>56</v>
      </c>
      <c r="AA1261" s="47">
        <v>9.5358030720079007E-2</v>
      </c>
    </row>
    <row r="1262" spans="1:27">
      <c r="A1262" s="69" t="s">
        <v>141</v>
      </c>
      <c r="B1262" s="3">
        <v>38145</v>
      </c>
      <c r="C1262" s="83">
        <v>0.24152661069598699</v>
      </c>
      <c r="D1262" s="47">
        <v>8.3141477020696E-4</v>
      </c>
      <c r="E1262" s="47">
        <v>6.8299389018353002E-2</v>
      </c>
      <c r="F1262" s="47">
        <v>0.62178354161442495</v>
      </c>
      <c r="G1262" s="47">
        <v>0.14763642313217401</v>
      </c>
      <c r="H1262" s="97">
        <v>87</v>
      </c>
      <c r="I1262" s="47">
        <v>1.0293915758755501</v>
      </c>
      <c r="K1262" s="3">
        <v>38145</v>
      </c>
      <c r="L1262" s="83">
        <v>0.38645497454794298</v>
      </c>
      <c r="M1262" s="47">
        <v>5.6826084444864004E-4</v>
      </c>
      <c r="N1262" s="47">
        <v>0.20723549804105201</v>
      </c>
      <c r="O1262" s="47">
        <v>0.66035063027019203</v>
      </c>
      <c r="P1262" s="47">
        <v>0.116794755288818</v>
      </c>
      <c r="Q1262" s="97">
        <v>87</v>
      </c>
      <c r="R1262" s="47">
        <v>1.64707935953105</v>
      </c>
      <c r="T1262" s="3">
        <v>38145</v>
      </c>
      <c r="U1262" s="83">
        <v>2.33764997454174E-2</v>
      </c>
      <c r="V1262" s="47">
        <v>1.4379082128800001E-6</v>
      </c>
      <c r="W1262" s="47">
        <v>1.2901096350263999E-2</v>
      </c>
      <c r="X1262" s="47">
        <v>3.9100617627122199E-2</v>
      </c>
      <c r="Y1262" s="47">
        <v>6.7468630998120897E-3</v>
      </c>
      <c r="Z1262" s="97">
        <v>87</v>
      </c>
      <c r="AA1262" s="47">
        <v>9.9631141438401599E-2</v>
      </c>
    </row>
    <row r="1263" spans="1:27">
      <c r="A1263" s="69" t="s">
        <v>141</v>
      </c>
      <c r="B1263" s="3">
        <v>38146</v>
      </c>
      <c r="C1263" s="83">
        <v>0.27480901233282201</v>
      </c>
      <c r="D1263" s="47">
        <v>1.04435892011714E-3</v>
      </c>
      <c r="E1263" s="47">
        <v>7.7764740601389007E-2</v>
      </c>
      <c r="F1263" s="47">
        <v>0.70719501820469199</v>
      </c>
      <c r="G1263" s="47">
        <v>0.16788552210429999</v>
      </c>
      <c r="H1263" s="98">
        <v>101</v>
      </c>
      <c r="I1263" s="47">
        <v>1.0088915228514901</v>
      </c>
      <c r="K1263" s="3">
        <v>38146</v>
      </c>
      <c r="L1263" s="83">
        <v>0.44954411598410199</v>
      </c>
      <c r="M1263" s="47">
        <v>7.4555464734318995E-4</v>
      </c>
      <c r="N1263" s="47">
        <v>0.24116446674755199</v>
      </c>
      <c r="O1263" s="47">
        <v>0.76792413504536405</v>
      </c>
      <c r="P1263" s="47">
        <v>0.13577550578480299</v>
      </c>
      <c r="Q1263" s="98">
        <v>101</v>
      </c>
      <c r="R1263" s="47">
        <v>1.6503870958018001</v>
      </c>
      <c r="T1263" s="3">
        <v>38146</v>
      </c>
      <c r="U1263" s="83">
        <v>2.7629779233522399E-2</v>
      </c>
      <c r="V1263" s="47">
        <v>2.0322124170099999E-6</v>
      </c>
      <c r="W1263" s="47">
        <v>1.5246695177026299E-2</v>
      </c>
      <c r="X1263" s="47">
        <v>4.6218735966217901E-2</v>
      </c>
      <c r="Y1263" s="47">
        <v>7.9759039350831805E-3</v>
      </c>
      <c r="Z1263" s="98">
        <v>101</v>
      </c>
      <c r="AA1263" s="47">
        <v>0.101435720067284</v>
      </c>
    </row>
    <row r="1264" spans="1:27">
      <c r="A1264" s="69" t="s">
        <v>141</v>
      </c>
      <c r="B1264" s="3">
        <v>38147</v>
      </c>
      <c r="C1264" s="83">
        <v>0.27233660460294801</v>
      </c>
      <c r="D1264" s="47">
        <v>1.0291750118289901E-3</v>
      </c>
      <c r="E1264" s="47">
        <v>7.7059133217882006E-2</v>
      </c>
      <c r="F1264" s="47">
        <v>0.70086257712933697</v>
      </c>
      <c r="G1264" s="47">
        <v>0.166385674298693</v>
      </c>
      <c r="H1264" s="98">
        <v>100</v>
      </c>
      <c r="I1264" s="47">
        <v>1.0098128525983201</v>
      </c>
      <c r="K1264" s="3">
        <v>38147</v>
      </c>
      <c r="L1264" s="83">
        <v>0.445411403043601</v>
      </c>
      <c r="M1264" s="47">
        <v>7.3448542745709999E-4</v>
      </c>
      <c r="N1264" s="47">
        <v>0.238936562562648</v>
      </c>
      <c r="O1264" s="47">
        <v>0.76089001517807897</v>
      </c>
      <c r="P1264" s="47">
        <v>0.134536878158839</v>
      </c>
      <c r="Q1264" s="98">
        <v>100</v>
      </c>
      <c r="R1264" s="47">
        <v>1.65156703830921</v>
      </c>
      <c r="T1264" s="3">
        <v>38147</v>
      </c>
      <c r="U1264" s="83">
        <v>2.7460195191384599E-2</v>
      </c>
      <c r="V1264" s="47">
        <v>2.00976283193E-6</v>
      </c>
      <c r="W1264" s="47">
        <v>1.51529371716842E-2</v>
      </c>
      <c r="X1264" s="47">
        <v>4.5935461342294703E-2</v>
      </c>
      <c r="Y1264" s="47">
        <v>7.9271026683367298E-3</v>
      </c>
      <c r="Z1264" s="98">
        <v>100</v>
      </c>
      <c r="AA1264" s="47">
        <v>0.10182126666206701</v>
      </c>
    </row>
    <row r="1265" spans="1:27">
      <c r="A1265" s="69" t="s">
        <v>141</v>
      </c>
      <c r="B1265" s="3">
        <v>38148</v>
      </c>
      <c r="C1265" s="83">
        <v>0.29737219877505899</v>
      </c>
      <c r="D1265" s="47">
        <v>1.2068712819909701E-3</v>
      </c>
      <c r="E1265" s="47">
        <v>8.4174491610023203E-2</v>
      </c>
      <c r="F1265" s="47">
        <v>0.76513401309368401</v>
      </c>
      <c r="G1265" s="47">
        <v>0.18162565640186501</v>
      </c>
      <c r="H1265" s="98">
        <v>111</v>
      </c>
      <c r="I1265" s="47">
        <v>0.99337279196573203</v>
      </c>
      <c r="K1265" s="3">
        <v>38148</v>
      </c>
      <c r="L1265" s="83">
        <v>0.49475699236228499</v>
      </c>
      <c r="M1265" s="47">
        <v>8.9094362379434999E-4</v>
      </c>
      <c r="N1265" s="47">
        <v>0.26546555040777198</v>
      </c>
      <c r="O1265" s="47">
        <v>0.84505002606763802</v>
      </c>
      <c r="P1265" s="47">
        <v>0.14939055836170401</v>
      </c>
      <c r="Q1265" s="98">
        <v>111</v>
      </c>
      <c r="R1265" s="47">
        <v>1.6527373334561699</v>
      </c>
      <c r="T1265" s="3">
        <v>38148</v>
      </c>
      <c r="U1265" s="83">
        <v>3.09042453604325E-2</v>
      </c>
      <c r="V1265" s="47">
        <v>2.5789571941800002E-6</v>
      </c>
      <c r="W1265" s="47">
        <v>1.7051229197913399E-2</v>
      </c>
      <c r="X1265" s="47">
        <v>5.1701627930482497E-2</v>
      </c>
      <c r="Y1265" s="47">
        <v>8.9231923976757499E-3</v>
      </c>
      <c r="Z1265" s="98">
        <v>111</v>
      </c>
      <c r="AA1265" s="47">
        <v>0.103235731597454</v>
      </c>
    </row>
    <row r="1266" spans="1:27">
      <c r="A1266" s="69" t="s">
        <v>141</v>
      </c>
      <c r="B1266" s="3">
        <v>38149</v>
      </c>
      <c r="C1266" s="83">
        <v>0.38549637478360799</v>
      </c>
      <c r="D1266" s="47">
        <v>1.9702645182474001E-3</v>
      </c>
      <c r="E1266" s="47">
        <v>0.10918842076879701</v>
      </c>
      <c r="F1266" s="47">
        <v>0.99152695440709004</v>
      </c>
      <c r="G1266" s="47">
        <v>0.23532618707167799</v>
      </c>
      <c r="H1266" s="98">
        <v>153</v>
      </c>
      <c r="I1266" s="47">
        <v>0.93425136899399697</v>
      </c>
      <c r="K1266" s="3">
        <v>38149</v>
      </c>
      <c r="L1266" s="83">
        <v>0.67911470138357599</v>
      </c>
      <c r="M1266" s="47">
        <v>1.6295220483078399E-3</v>
      </c>
      <c r="N1266" s="47">
        <v>0.36451984026066803</v>
      </c>
      <c r="O1266" s="47">
        <v>1.1596159361962901</v>
      </c>
      <c r="P1266" s="47">
        <v>0.20493712355551899</v>
      </c>
      <c r="Q1266" s="98">
        <v>153</v>
      </c>
      <c r="R1266" s="47">
        <v>1.64583607259005</v>
      </c>
      <c r="T1266" s="3">
        <v>38149</v>
      </c>
      <c r="U1266" s="83">
        <v>4.4018087782916798E-2</v>
      </c>
      <c r="V1266" s="47">
        <v>5.5158369049900001E-6</v>
      </c>
      <c r="W1266" s="47">
        <v>2.4273707436495099E-2</v>
      </c>
      <c r="X1266" s="47">
        <v>7.3670079933476601E-2</v>
      </c>
      <c r="Y1266" s="47">
        <v>1.27208012169246E-2</v>
      </c>
      <c r="Z1266" s="98">
        <v>153</v>
      </c>
      <c r="AA1266" s="47">
        <v>0.10667793904617601</v>
      </c>
    </row>
    <row r="1267" spans="1:27">
      <c r="A1267" s="69" t="s">
        <v>141</v>
      </c>
      <c r="B1267" s="3">
        <v>38150</v>
      </c>
      <c r="C1267" s="83">
        <v>0.46685312134204299</v>
      </c>
      <c r="D1267" s="47">
        <v>2.9310499153157202E-3</v>
      </c>
      <c r="E1267" s="47">
        <v>0.132190991074909</v>
      </c>
      <c r="F1267" s="47">
        <v>1.20098915627963</v>
      </c>
      <c r="G1267" s="47">
        <v>0.285063030807787</v>
      </c>
      <c r="H1267" s="98">
        <v>197</v>
      </c>
      <c r="I1267" s="47">
        <v>0.87871677252446401</v>
      </c>
      <c r="K1267" s="3">
        <v>38150</v>
      </c>
      <c r="L1267" s="83">
        <v>0.86714604639749004</v>
      </c>
      <c r="M1267" s="47">
        <v>2.6958375521602199E-3</v>
      </c>
      <c r="N1267" s="47">
        <v>0.46536247817396797</v>
      </c>
      <c r="O1267" s="47">
        <v>1.4808857350754101</v>
      </c>
      <c r="P1267" s="47">
        <v>0.261754115150032</v>
      </c>
      <c r="Q1267" s="98">
        <v>197</v>
      </c>
      <c r="R1267" s="47">
        <v>1.6321531127548801</v>
      </c>
      <c r="T1267" s="3">
        <v>38150</v>
      </c>
      <c r="U1267" s="83">
        <v>5.8208358255248199E-2</v>
      </c>
      <c r="V1267" s="47">
        <v>1.022790131047E-5</v>
      </c>
      <c r="W1267" s="47">
        <v>3.2078756734825402E-2</v>
      </c>
      <c r="X1267" s="47">
        <v>9.7465110121544296E-2</v>
      </c>
      <c r="Y1267" s="47">
        <v>1.6838957445993199E-2</v>
      </c>
      <c r="Z1267" s="98">
        <v>197</v>
      </c>
      <c r="AA1267" s="47">
        <v>0.109560498498895</v>
      </c>
    </row>
    <row r="1268" spans="1:27">
      <c r="A1268" s="69" t="s">
        <v>141</v>
      </c>
      <c r="B1268" s="3">
        <v>38151</v>
      </c>
      <c r="C1268" s="83">
        <v>0.53782100189246396</v>
      </c>
      <c r="D1268" s="47">
        <v>4.0477253239950203E-3</v>
      </c>
      <c r="E1268" s="47">
        <v>0.15215026399843401</v>
      </c>
      <c r="F1268" s="47">
        <v>1.38423758697342</v>
      </c>
      <c r="G1268" s="47">
        <v>0.32863661338268102</v>
      </c>
      <c r="H1268" s="98">
        <v>240</v>
      </c>
      <c r="I1268" s="47">
        <v>0.83092416842648797</v>
      </c>
      <c r="K1268" s="3">
        <v>38151</v>
      </c>
      <c r="L1268" s="83">
        <v>1.0463383072519401</v>
      </c>
      <c r="M1268" s="47">
        <v>4.0883856119342497E-3</v>
      </c>
      <c r="N1268" s="47">
        <v>0.56123491470401299</v>
      </c>
      <c r="O1268" s="47">
        <v>1.787592964069</v>
      </c>
      <c r="P1268" s="47">
        <v>0.31610290121630802</v>
      </c>
      <c r="Q1268" s="98">
        <v>240</v>
      </c>
      <c r="R1268" s="47">
        <v>1.6165746313118901</v>
      </c>
      <c r="T1268" s="3">
        <v>38151</v>
      </c>
      <c r="U1268" s="83">
        <v>7.2467292362443897E-2</v>
      </c>
      <c r="V1268" s="47">
        <v>1.675371769789E-5</v>
      </c>
      <c r="W1268" s="47">
        <v>3.9911885510182703E-2</v>
      </c>
      <c r="X1268" s="47">
        <v>0.121397310962072</v>
      </c>
      <c r="Y1268" s="47">
        <v>2.0985372221416498E-2</v>
      </c>
      <c r="Z1268" s="98">
        <v>240</v>
      </c>
      <c r="AA1268" s="47">
        <v>0.111960716358233</v>
      </c>
    </row>
    <row r="1269" spans="1:27">
      <c r="A1269" s="69" t="s">
        <v>141</v>
      </c>
      <c r="B1269" s="3">
        <v>38152</v>
      </c>
      <c r="C1269" s="83">
        <v>0.57420485603136895</v>
      </c>
      <c r="D1269" s="47">
        <v>4.7576328953799997E-3</v>
      </c>
      <c r="E1269" s="47">
        <v>0.162327904124589</v>
      </c>
      <c r="F1269" s="47">
        <v>1.47846331879471</v>
      </c>
      <c r="G1269" s="47">
        <v>0.35107378949863199</v>
      </c>
      <c r="H1269" s="98">
        <v>264</v>
      </c>
      <c r="I1269" s="47">
        <v>0.80648781391686897</v>
      </c>
      <c r="K1269" s="3">
        <v>38152</v>
      </c>
      <c r="L1269" s="83">
        <v>1.14483544335951</v>
      </c>
      <c r="M1269" s="47">
        <v>5.0504720348125403E-3</v>
      </c>
      <c r="N1269" s="47">
        <v>0.61381113263625198</v>
      </c>
      <c r="O1269" s="47">
        <v>1.95646926996327</v>
      </c>
      <c r="P1269" s="47">
        <v>0.34608492093598298</v>
      </c>
      <c r="Q1269" s="98">
        <v>264</v>
      </c>
      <c r="R1269" s="47">
        <v>1.60795546103693</v>
      </c>
      <c r="T1269" s="3">
        <v>38152</v>
      </c>
      <c r="U1269" s="83">
        <v>8.0722748305959005E-2</v>
      </c>
      <c r="V1269" s="47">
        <v>2.1458206685339999E-5</v>
      </c>
      <c r="W1269" s="47">
        <v>4.4441974036360403E-2</v>
      </c>
      <c r="X1269" s="47">
        <v>0.13526473569714201</v>
      </c>
      <c r="Y1269" s="47">
        <v>2.3390345124044299E-2</v>
      </c>
      <c r="Z1269" s="98">
        <v>264</v>
      </c>
      <c r="AA1269" s="47">
        <v>0.113377503047584</v>
      </c>
    </row>
    <row r="1270" spans="1:27">
      <c r="A1270" s="69" t="s">
        <v>141</v>
      </c>
      <c r="B1270" s="3">
        <v>38153</v>
      </c>
      <c r="C1270" s="83">
        <v>0.56026060819676504</v>
      </c>
      <c r="D1270" s="47">
        <v>4.4998459394334101E-3</v>
      </c>
      <c r="E1270" s="47">
        <v>0.15841013960505701</v>
      </c>
      <c r="F1270" s="47">
        <v>1.4424372986255001</v>
      </c>
      <c r="G1270" s="47">
        <v>0.34250506526003699</v>
      </c>
      <c r="H1270" s="98">
        <v>255</v>
      </c>
      <c r="I1270" s="47">
        <v>0.81467573929075598</v>
      </c>
      <c r="K1270" s="3">
        <v>38153</v>
      </c>
      <c r="L1270" s="83">
        <v>1.1088866920750799</v>
      </c>
      <c r="M1270" s="47">
        <v>4.7066704074801898E-3</v>
      </c>
      <c r="N1270" s="47">
        <v>0.59459037702881401</v>
      </c>
      <c r="O1270" s="47">
        <v>1.8949089772132099</v>
      </c>
      <c r="P1270" s="47">
        <v>0.33517043439827199</v>
      </c>
      <c r="Q1270" s="98">
        <v>255</v>
      </c>
      <c r="R1270" s="47">
        <v>1.6124337003872999</v>
      </c>
      <c r="T1270" s="3">
        <v>38153</v>
      </c>
      <c r="U1270" s="83">
        <v>7.8051785565111803E-2</v>
      </c>
      <c r="V1270" s="47">
        <v>1.9969961856429999E-5</v>
      </c>
      <c r="W1270" s="47">
        <v>4.2973831792452601E-2</v>
      </c>
      <c r="X1270" s="47">
        <v>0.13078372056159099</v>
      </c>
      <c r="Y1270" s="47">
        <v>2.2614375225728199E-2</v>
      </c>
      <c r="Z1270" s="98">
        <v>255</v>
      </c>
      <c r="AA1270" s="47">
        <v>0.11349521129618501</v>
      </c>
    </row>
    <row r="1271" spans="1:27">
      <c r="A1271" s="69" t="s">
        <v>141</v>
      </c>
      <c r="B1271" s="3">
        <v>38154</v>
      </c>
      <c r="C1271" s="83">
        <v>0.48955007217976498</v>
      </c>
      <c r="D1271" s="47">
        <v>3.30249816410398E-3</v>
      </c>
      <c r="E1271" s="47">
        <v>0.13854266744299501</v>
      </c>
      <c r="F1271" s="47">
        <v>1.2597551623279</v>
      </c>
      <c r="G1271" s="47">
        <v>0.29905489851790601</v>
      </c>
      <c r="H1271" s="98">
        <v>211</v>
      </c>
      <c r="I1271" s="47">
        <v>0.860299239675126</v>
      </c>
      <c r="K1271" s="3">
        <v>38154</v>
      </c>
      <c r="L1271" s="83">
        <v>0.92787072226213996</v>
      </c>
      <c r="M1271" s="47">
        <v>3.1647007405521798E-3</v>
      </c>
      <c r="N1271" s="47">
        <v>0.49779300331090598</v>
      </c>
      <c r="O1271" s="47">
        <v>1.5849606267049401</v>
      </c>
      <c r="P1271" s="47">
        <v>0.28022362500842202</v>
      </c>
      <c r="Q1271" s="98">
        <v>211</v>
      </c>
      <c r="R1271" s="47">
        <v>1.6305716661927201</v>
      </c>
      <c r="T1271" s="3">
        <v>38154</v>
      </c>
      <c r="U1271" s="83">
        <v>6.3770288028378697E-2</v>
      </c>
      <c r="V1271" s="47">
        <v>1.272640164275E-5</v>
      </c>
      <c r="W1271" s="47">
        <v>3.51297402780218E-2</v>
      </c>
      <c r="X1271" s="47">
        <v>0.106810372079416</v>
      </c>
      <c r="Y1271" s="47">
        <v>1.84601614861667E-2</v>
      </c>
      <c r="Z1271" s="98">
        <v>211</v>
      </c>
      <c r="AA1271" s="47">
        <v>0.112065207263482</v>
      </c>
    </row>
    <row r="1272" spans="1:27">
      <c r="A1272" s="69" t="s">
        <v>141</v>
      </c>
      <c r="B1272" s="3">
        <v>38155</v>
      </c>
      <c r="C1272" s="83">
        <v>0.37602656490424802</v>
      </c>
      <c r="D1272" s="47">
        <v>1.9098757111428099E-3</v>
      </c>
      <c r="E1272" s="47">
        <v>0.10646287821030299</v>
      </c>
      <c r="F1272" s="47">
        <v>0.96738769157139803</v>
      </c>
      <c r="G1272" s="47">
        <v>0.22962205245734599</v>
      </c>
      <c r="H1272" s="98">
        <v>149</v>
      </c>
      <c r="I1272" s="47">
        <v>0.93576572595059704</v>
      </c>
      <c r="K1272" s="3">
        <v>38155</v>
      </c>
      <c r="L1272" s="83">
        <v>0.66406510856188705</v>
      </c>
      <c r="M1272" s="47">
        <v>1.5881211871937801E-3</v>
      </c>
      <c r="N1272" s="47">
        <v>0.35635693688188402</v>
      </c>
      <c r="O1272" s="47">
        <v>1.1341176037203</v>
      </c>
      <c r="P1272" s="47">
        <v>0.20047048391109501</v>
      </c>
      <c r="Q1272" s="98">
        <v>149</v>
      </c>
      <c r="R1272" s="47">
        <v>1.65256773427726</v>
      </c>
      <c r="T1272" s="3">
        <v>38155</v>
      </c>
      <c r="U1272" s="83">
        <v>4.3843016702620502E-2</v>
      </c>
      <c r="V1272" s="47">
        <v>5.5718089915400003E-6</v>
      </c>
      <c r="W1272" s="47">
        <v>2.4172579698015399E-2</v>
      </c>
      <c r="X1272" s="47">
        <v>7.3387478386128205E-2</v>
      </c>
      <c r="Y1272" s="47">
        <v>1.2674143575938501E-2</v>
      </c>
      <c r="Z1272" s="98">
        <v>149</v>
      </c>
      <c r="AA1272" s="47">
        <v>0.109106100956029</v>
      </c>
    </row>
    <row r="1273" spans="1:27">
      <c r="A1273" s="69" t="s">
        <v>141</v>
      </c>
      <c r="B1273" s="3">
        <v>38156</v>
      </c>
      <c r="C1273" s="83">
        <v>0.32206394068958699</v>
      </c>
      <c r="D1273" s="47">
        <v>1.42270391659723E-3</v>
      </c>
      <c r="E1273" s="47">
        <v>9.1153593353605206E-2</v>
      </c>
      <c r="F1273" s="47">
        <v>0.82871666075946904</v>
      </c>
      <c r="G1273" s="47">
        <v>0.19672462579587299</v>
      </c>
      <c r="H1273" s="98">
        <v>123</v>
      </c>
      <c r="I1273" s="47">
        <v>0.97089411027086903</v>
      </c>
      <c r="K1273" s="3">
        <v>38156</v>
      </c>
      <c r="L1273" s="83">
        <v>0.55032196029378699</v>
      </c>
      <c r="M1273" s="47">
        <v>1.1079589891671801E-3</v>
      </c>
      <c r="N1273" s="47">
        <v>0.29526004750173102</v>
      </c>
      <c r="O1273" s="47">
        <v>0.94000090956160098</v>
      </c>
      <c r="P1273" s="47">
        <v>0.16618527801153499</v>
      </c>
      <c r="Q1273" s="98">
        <v>123</v>
      </c>
      <c r="R1273" s="47">
        <v>1.65900084578836</v>
      </c>
      <c r="T1273" s="3">
        <v>38156</v>
      </c>
      <c r="U1273" s="83">
        <v>3.5720713233105897E-2</v>
      </c>
      <c r="V1273" s="47">
        <v>3.5816484902099999E-6</v>
      </c>
      <c r="W1273" s="47">
        <v>1.9700995048862899E-2</v>
      </c>
      <c r="X1273" s="47">
        <v>5.9776835882983097E-2</v>
      </c>
      <c r="Y1273" s="47">
        <v>1.03204835812738E-2</v>
      </c>
      <c r="Z1273" s="98">
        <v>123</v>
      </c>
      <c r="AA1273" s="47">
        <v>0.107683679267042</v>
      </c>
    </row>
    <row r="1274" spans="1:27">
      <c r="A1274" s="69" t="s">
        <v>141</v>
      </c>
      <c r="B1274" s="3">
        <v>38157</v>
      </c>
      <c r="C1274" s="83">
        <v>0.40453743759017502</v>
      </c>
      <c r="D1274" s="47">
        <v>2.22544758714583E-3</v>
      </c>
      <c r="E1274" s="47">
        <v>0.114517944570614</v>
      </c>
      <c r="F1274" s="47">
        <v>1.04082246602677</v>
      </c>
      <c r="G1274" s="47">
        <v>0.24706262960533501</v>
      </c>
      <c r="H1274" s="98">
        <v>164</v>
      </c>
      <c r="I1274" s="47">
        <v>0.91463906522585203</v>
      </c>
      <c r="K1274" s="3">
        <v>38157</v>
      </c>
      <c r="L1274" s="83">
        <v>0.72958126751118302</v>
      </c>
      <c r="M1274" s="47">
        <v>1.93025493272639E-3</v>
      </c>
      <c r="N1274" s="47">
        <v>0.39148058629654198</v>
      </c>
      <c r="O1274" s="47">
        <v>1.2460892563022501</v>
      </c>
      <c r="P1274" s="47">
        <v>0.220278962990515</v>
      </c>
      <c r="Q1274" s="98">
        <v>164</v>
      </c>
      <c r="R1274" s="47">
        <v>1.64954702956008</v>
      </c>
      <c r="T1274" s="3">
        <v>38157</v>
      </c>
      <c r="U1274" s="83">
        <v>4.9031220581861899E-2</v>
      </c>
      <c r="V1274" s="47">
        <v>7.1738047953400003E-6</v>
      </c>
      <c r="W1274" s="47">
        <v>2.7024633291656899E-2</v>
      </c>
      <c r="X1274" s="47">
        <v>8.2090988528310899E-2</v>
      </c>
      <c r="Y1274" s="47">
        <v>1.4181189712020901E-2</v>
      </c>
      <c r="Z1274" s="98">
        <v>164</v>
      </c>
      <c r="AA1274" s="47">
        <v>0.110857155834631</v>
      </c>
    </row>
    <row r="1275" spans="1:27">
      <c r="A1275" s="69" t="s">
        <v>141</v>
      </c>
      <c r="B1275" s="3">
        <v>38158</v>
      </c>
      <c r="C1275" s="83">
        <v>0.47785514708305499</v>
      </c>
      <c r="D1275" s="47">
        <v>3.1805470936306598E-3</v>
      </c>
      <c r="E1275" s="47">
        <v>0.135200207692422</v>
      </c>
      <c r="F1275" s="47">
        <v>1.2298258265269999</v>
      </c>
      <c r="G1275" s="47">
        <v>0.291968885998934</v>
      </c>
      <c r="H1275" s="98">
        <v>205</v>
      </c>
      <c r="I1275" s="47">
        <v>0.86432541352908898</v>
      </c>
      <c r="K1275" s="3">
        <v>38158</v>
      </c>
      <c r="L1275" s="83">
        <v>0.90431527682094903</v>
      </c>
      <c r="M1275" s="47">
        <v>3.0392891627174898E-3</v>
      </c>
      <c r="N1275" s="47">
        <v>0.48508680339941501</v>
      </c>
      <c r="O1275" s="47">
        <v>1.5448859605768599</v>
      </c>
      <c r="P1275" s="47">
        <v>0.273170541866528</v>
      </c>
      <c r="Q1275" s="98">
        <v>205</v>
      </c>
      <c r="R1275" s="47">
        <v>1.63568956067577</v>
      </c>
      <c r="T1275" s="3">
        <v>38158</v>
      </c>
      <c r="U1275" s="83">
        <v>6.2729234249819299E-2</v>
      </c>
      <c r="V1275" s="47">
        <v>1.246397874508E-5</v>
      </c>
      <c r="W1275" s="47">
        <v>3.4551448919888803E-2</v>
      </c>
      <c r="X1275" s="47">
        <v>0.10507758257545501</v>
      </c>
      <c r="Y1275" s="47">
        <v>1.8162919852329502E-2</v>
      </c>
      <c r="Z1275" s="98">
        <v>205</v>
      </c>
      <c r="AA1275" s="47">
        <v>0.11346214781676101</v>
      </c>
    </row>
    <row r="1276" spans="1:27">
      <c r="A1276" s="69" t="s">
        <v>141</v>
      </c>
      <c r="B1276" s="3">
        <v>38159</v>
      </c>
      <c r="C1276" s="83">
        <v>0.52823109786573497</v>
      </c>
      <c r="D1276" s="47">
        <v>4.0142408750987396E-3</v>
      </c>
      <c r="E1276" s="47">
        <v>0.149341618089782</v>
      </c>
      <c r="F1276" s="47">
        <v>1.3600370621720399</v>
      </c>
      <c r="G1276" s="47">
        <v>0.32294638252666602</v>
      </c>
      <c r="H1276" s="98">
        <v>236</v>
      </c>
      <c r="I1276" s="47">
        <v>0.829940270001575</v>
      </c>
      <c r="K1276" s="3">
        <v>38159</v>
      </c>
      <c r="L1276" s="83">
        <v>1.0337518126756999</v>
      </c>
      <c r="M1276" s="47">
        <v>4.1053118057333797E-3</v>
      </c>
      <c r="N1276" s="47">
        <v>0.55427576772780096</v>
      </c>
      <c r="O1276" s="47">
        <v>1.7665788703809799</v>
      </c>
      <c r="P1276" s="47">
        <v>0.31248404511599198</v>
      </c>
      <c r="Q1276" s="98">
        <v>236</v>
      </c>
      <c r="R1276" s="47">
        <v>1.6241986925668801</v>
      </c>
      <c r="T1276" s="3">
        <v>38159</v>
      </c>
      <c r="U1276" s="83">
        <v>7.3369584743608204E-2</v>
      </c>
      <c r="V1276" s="47">
        <v>1.781510907938E-5</v>
      </c>
      <c r="W1276" s="47">
        <v>4.0391272213849999E-2</v>
      </c>
      <c r="X1276" s="47">
        <v>0.122948738631077</v>
      </c>
      <c r="Y1276" s="47">
        <v>2.1261754999844101E-2</v>
      </c>
      <c r="Z1276" s="98">
        <v>236</v>
      </c>
      <c r="AA1276" s="47">
        <v>0.11527600934144699</v>
      </c>
    </row>
    <row r="1277" spans="1:27">
      <c r="A1277" s="69" t="s">
        <v>141</v>
      </c>
      <c r="B1277" s="3">
        <v>38160</v>
      </c>
      <c r="C1277" s="83">
        <v>0.52301346343417998</v>
      </c>
      <c r="D1277" s="47">
        <v>3.9394269332374901E-3</v>
      </c>
      <c r="E1277" s="47">
        <v>0.147862878480921</v>
      </c>
      <c r="F1277" s="47">
        <v>1.34662140135687</v>
      </c>
      <c r="G1277" s="47">
        <v>0.31976286536140103</v>
      </c>
      <c r="H1277" s="98">
        <v>233</v>
      </c>
      <c r="I1277" s="47">
        <v>0.83232286042494597</v>
      </c>
      <c r="K1277" s="3">
        <v>38160</v>
      </c>
      <c r="L1277" s="83">
        <v>1.0216800208662</v>
      </c>
      <c r="M1277" s="47">
        <v>4.0142626359319297E-3</v>
      </c>
      <c r="N1277" s="47">
        <v>0.54779529458954501</v>
      </c>
      <c r="O1277" s="47">
        <v>1.7459678048396201</v>
      </c>
      <c r="P1277" s="47">
        <v>0.30884188171422999</v>
      </c>
      <c r="Q1277" s="98">
        <v>233</v>
      </c>
      <c r="R1277" s="47">
        <v>1.6259000902629499</v>
      </c>
      <c r="T1277" s="3">
        <v>38160</v>
      </c>
      <c r="U1277" s="83">
        <v>7.2599029679257396E-2</v>
      </c>
      <c r="V1277" s="47">
        <v>1.7470578952320001E-5</v>
      </c>
      <c r="W1277" s="47">
        <v>3.99663020339339E-2</v>
      </c>
      <c r="X1277" s="47">
        <v>0.121659225676477</v>
      </c>
      <c r="Y1277" s="47">
        <v>2.1039114496982699E-2</v>
      </c>
      <c r="Z1277" s="98">
        <v>233</v>
      </c>
      <c r="AA1277" s="47">
        <v>0.115533989603155</v>
      </c>
    </row>
    <row r="1278" spans="1:27">
      <c r="A1278" s="69" t="s">
        <v>141</v>
      </c>
      <c r="B1278" s="3">
        <v>38161</v>
      </c>
      <c r="C1278" s="83">
        <v>0.43636478522625399</v>
      </c>
      <c r="D1278" s="47">
        <v>2.6439824028543901E-3</v>
      </c>
      <c r="E1278" s="47">
        <v>0.123469989790759</v>
      </c>
      <c r="F1278" s="47">
        <v>1.12300084411568</v>
      </c>
      <c r="G1278" s="47">
        <v>0.26660288888283301</v>
      </c>
      <c r="H1278" s="98">
        <v>182</v>
      </c>
      <c r="I1278" s="47">
        <v>0.88902338134980397</v>
      </c>
      <c r="K1278" s="3">
        <v>38161</v>
      </c>
      <c r="L1278" s="83">
        <v>0.80776622759348304</v>
      </c>
      <c r="M1278" s="47">
        <v>2.41724523388638E-3</v>
      </c>
      <c r="N1278" s="47">
        <v>0.43331450875820299</v>
      </c>
      <c r="O1278" s="47">
        <v>1.37990442091084</v>
      </c>
      <c r="P1278" s="47">
        <v>0.243989742020498</v>
      </c>
      <c r="Q1278" s="98">
        <v>182</v>
      </c>
      <c r="R1278" s="47">
        <v>1.64569435323015</v>
      </c>
      <c r="T1278" s="3">
        <v>38161</v>
      </c>
      <c r="U1278" s="83">
        <v>5.5669524045869903E-2</v>
      </c>
      <c r="V1278" s="47">
        <v>9.6566844300899997E-6</v>
      </c>
      <c r="W1278" s="47">
        <v>3.0668705394200701E-2</v>
      </c>
      <c r="X1278" s="47">
        <v>9.3238781124762193E-2</v>
      </c>
      <c r="Y1278" s="47">
        <v>1.6113863164040398E-2</v>
      </c>
      <c r="Z1278" s="98">
        <v>182</v>
      </c>
      <c r="AA1278" s="47">
        <v>0.113417741717476</v>
      </c>
    </row>
    <row r="1279" spans="1:27">
      <c r="A1279" s="69" t="s">
        <v>141</v>
      </c>
      <c r="B1279" s="3">
        <v>38162</v>
      </c>
      <c r="C1279" s="83">
        <v>0.44133512677039799</v>
      </c>
      <c r="D1279" s="47">
        <v>2.7193721295209398E-3</v>
      </c>
      <c r="E1279" s="47">
        <v>0.12486086310192999</v>
      </c>
      <c r="F1279" s="47">
        <v>1.13587020544617</v>
      </c>
      <c r="G1279" s="47">
        <v>0.26966705583794698</v>
      </c>
      <c r="H1279" s="98">
        <v>185</v>
      </c>
      <c r="I1279" s="47">
        <v>0.88456885118050899</v>
      </c>
      <c r="K1279" s="3">
        <v>38162</v>
      </c>
      <c r="L1279" s="83">
        <v>0.82075469538416201</v>
      </c>
      <c r="M1279" s="47">
        <v>2.5096093355358399E-3</v>
      </c>
      <c r="N1279" s="47">
        <v>0.440249977921644</v>
      </c>
      <c r="O1279" s="47">
        <v>1.4021678013605301</v>
      </c>
      <c r="P1279" s="47">
        <v>0.24794121241325301</v>
      </c>
      <c r="Q1279" s="98">
        <v>185</v>
      </c>
      <c r="R1279" s="47">
        <v>1.6450402289747501</v>
      </c>
      <c r="T1279" s="3">
        <v>38162</v>
      </c>
      <c r="U1279" s="83">
        <v>5.6847146679154997E-2</v>
      </c>
      <c r="V1279" s="47">
        <v>1.016002526045E-5</v>
      </c>
      <c r="W1279" s="47">
        <v>3.1314266504534401E-2</v>
      </c>
      <c r="X1279" s="47">
        <v>9.5218403494527995E-2</v>
      </c>
      <c r="Y1279" s="47">
        <v>1.6457481566756998E-2</v>
      </c>
      <c r="Z1279" s="98">
        <v>185</v>
      </c>
      <c r="AA1279" s="47">
        <v>0.113938846424591</v>
      </c>
    </row>
    <row r="1280" spans="1:27">
      <c r="A1280" s="69" t="s">
        <v>141</v>
      </c>
      <c r="B1280" s="3">
        <v>38163</v>
      </c>
      <c r="C1280" s="83">
        <v>0.467154639454958</v>
      </c>
      <c r="D1280" s="47">
        <v>3.0892504103121601E-3</v>
      </c>
      <c r="E1280" s="47">
        <v>0.132123767792546</v>
      </c>
      <c r="F1280" s="47">
        <v>1.20253303699509</v>
      </c>
      <c r="G1280" s="47">
        <v>0.28551767677946899</v>
      </c>
      <c r="H1280" s="98">
        <v>200</v>
      </c>
      <c r="I1280" s="47">
        <v>0.86609502927511395</v>
      </c>
      <c r="K1280" s="3">
        <v>38163</v>
      </c>
      <c r="L1280" s="83">
        <v>0.88452585091422098</v>
      </c>
      <c r="M1280" s="47">
        <v>2.95627417062479E-3</v>
      </c>
      <c r="N1280" s="47">
        <v>0.47436855300643699</v>
      </c>
      <c r="O1280" s="47">
        <v>1.51132068168555</v>
      </c>
      <c r="P1280" s="47">
        <v>0.26728349673001101</v>
      </c>
      <c r="Q1280" s="98">
        <v>200</v>
      </c>
      <c r="R1280" s="47">
        <v>1.63989261379477</v>
      </c>
      <c r="T1280" s="3">
        <v>38163</v>
      </c>
      <c r="U1280" s="83">
        <v>6.2067577570951299E-2</v>
      </c>
      <c r="V1280" s="47">
        <v>1.24256337926E-5</v>
      </c>
      <c r="W1280" s="47">
        <v>3.4179782495212203E-2</v>
      </c>
      <c r="X1280" s="47">
        <v>0.103985658403728</v>
      </c>
      <c r="Y1280" s="47">
        <v>1.7977549565868702E-2</v>
      </c>
      <c r="Z1280" s="98">
        <v>200</v>
      </c>
      <c r="AA1280" s="47">
        <v>0.115072003728931</v>
      </c>
    </row>
    <row r="1281" spans="1:27">
      <c r="A1281" s="69" t="s">
        <v>141</v>
      </c>
      <c r="B1281" s="3">
        <v>38164</v>
      </c>
      <c r="C1281" s="83">
        <v>0.46153148788105902</v>
      </c>
      <c r="D1281" s="47">
        <v>3.0209091519402499E-3</v>
      </c>
      <c r="E1281" s="47">
        <v>0.13052781396072599</v>
      </c>
      <c r="F1281" s="47">
        <v>1.1880862120467399</v>
      </c>
      <c r="G1281" s="47">
        <v>0.282090787650361</v>
      </c>
      <c r="H1281" s="98">
        <v>197</v>
      </c>
      <c r="I1281" s="47">
        <v>0.868700327596449</v>
      </c>
      <c r="K1281" s="3">
        <v>38164</v>
      </c>
      <c r="L1281" s="83">
        <v>0.87201233544641898</v>
      </c>
      <c r="M1281" s="47">
        <v>2.87866582561649E-3</v>
      </c>
      <c r="N1281" s="47">
        <v>0.46764588390349698</v>
      </c>
      <c r="O1281" s="47">
        <v>1.48996733470194</v>
      </c>
      <c r="P1281" s="47">
        <v>0.26351253137777497</v>
      </c>
      <c r="Q1281" s="98">
        <v>197</v>
      </c>
      <c r="R1281" s="47">
        <v>1.64131250274665</v>
      </c>
      <c r="T1281" s="3">
        <v>38164</v>
      </c>
      <c r="U1281" s="83">
        <v>6.1234025056624099E-2</v>
      </c>
      <c r="V1281" s="47">
        <v>1.210422173644E-5</v>
      </c>
      <c r="W1281" s="47">
        <v>3.3720425284498402E-2</v>
      </c>
      <c r="X1281" s="47">
        <v>0.102589908527735</v>
      </c>
      <c r="Y1281" s="47">
        <v>1.7736399975735399E-2</v>
      </c>
      <c r="Z1281" s="98">
        <v>197</v>
      </c>
      <c r="AA1281" s="47">
        <v>0.11525544632059199</v>
      </c>
    </row>
    <row r="1282" spans="1:27">
      <c r="A1282" s="69" t="s">
        <v>141</v>
      </c>
      <c r="B1282" s="3">
        <v>38165</v>
      </c>
      <c r="C1282" s="83">
        <v>0.41832360747512498</v>
      </c>
      <c r="D1282" s="47">
        <v>2.4573109143706702E-3</v>
      </c>
      <c r="E1282" s="47">
        <v>0.11833495210195499</v>
      </c>
      <c r="F1282" s="47">
        <v>1.07672360313057</v>
      </c>
      <c r="G1282" s="47">
        <v>0.255634058856541</v>
      </c>
      <c r="H1282" s="98">
        <v>173</v>
      </c>
      <c r="I1282" s="47">
        <v>0.89660497920698501</v>
      </c>
      <c r="K1282" s="3">
        <v>38165</v>
      </c>
      <c r="L1282" s="83">
        <v>0.76988579721768702</v>
      </c>
      <c r="M1282" s="47">
        <v>2.22124295696838E-3</v>
      </c>
      <c r="N1282" s="47">
        <v>0.41293222162203203</v>
      </c>
      <c r="O1282" s="47">
        <v>1.3153388408912201</v>
      </c>
      <c r="P1282" s="47">
        <v>0.232602371407818</v>
      </c>
      <c r="Q1282" s="98">
        <v>173</v>
      </c>
      <c r="R1282" s="47">
        <v>1.65011829806225</v>
      </c>
      <c r="T1282" s="3">
        <v>38165</v>
      </c>
      <c r="U1282" s="83">
        <v>5.3312312171055497E-2</v>
      </c>
      <c r="V1282" s="47">
        <v>8.9078440681300008E-6</v>
      </c>
      <c r="W1282" s="47">
        <v>2.9368155151217601E-2</v>
      </c>
      <c r="X1282" s="47">
        <v>8.9295198344795004E-2</v>
      </c>
      <c r="Y1282" s="47">
        <v>1.543322747194E-2</v>
      </c>
      <c r="Z1282" s="98">
        <v>173</v>
      </c>
      <c r="AA1282" s="47">
        <v>0.114265806881214</v>
      </c>
    </row>
    <row r="1283" spans="1:27">
      <c r="A1283" s="69" t="s">
        <v>141</v>
      </c>
      <c r="B1283" s="3">
        <v>38166</v>
      </c>
      <c r="C1283" s="83">
        <v>0.37033142509192202</v>
      </c>
      <c r="D1283" s="47">
        <v>1.9226035664064701E-3</v>
      </c>
      <c r="E1283" s="47">
        <v>0.104762984031687</v>
      </c>
      <c r="F1283" s="47">
        <v>0.95317626953878098</v>
      </c>
      <c r="G1283" s="47">
        <v>0.22629932313834999</v>
      </c>
      <c r="H1283" s="98">
        <v>148</v>
      </c>
      <c r="I1283" s="47">
        <v>0.92781999261761094</v>
      </c>
      <c r="K1283" s="3">
        <v>38166</v>
      </c>
      <c r="L1283" s="83">
        <v>0.66178256603722196</v>
      </c>
      <c r="M1283" s="47">
        <v>1.6384372763247901E-3</v>
      </c>
      <c r="N1283" s="47">
        <v>0.35495845989149999</v>
      </c>
      <c r="O1283" s="47">
        <v>1.13062730046921</v>
      </c>
      <c r="P1283" s="47">
        <v>0.19993456706858301</v>
      </c>
      <c r="Q1283" s="98">
        <v>148</v>
      </c>
      <c r="R1283" s="47">
        <v>1.6580151019663301</v>
      </c>
      <c r="T1283" s="3">
        <v>38166</v>
      </c>
      <c r="U1283" s="83">
        <v>4.5107219856873701E-2</v>
      </c>
      <c r="V1283" s="47">
        <v>6.1646554305999999E-6</v>
      </c>
      <c r="W1283" s="47">
        <v>2.4857678212354101E-2</v>
      </c>
      <c r="X1283" s="47">
        <v>7.5530628274044206E-2</v>
      </c>
      <c r="Y1283" s="47">
        <v>1.3049829368273201E-2</v>
      </c>
      <c r="Z1283" s="98">
        <v>148</v>
      </c>
      <c r="AA1283" s="47">
        <v>0.113010610385595</v>
      </c>
    </row>
    <row r="1284" spans="1:27">
      <c r="A1284" s="69" t="s">
        <v>141</v>
      </c>
      <c r="B1284" s="3">
        <v>38167</v>
      </c>
      <c r="C1284" s="83">
        <v>0.39316699538643801</v>
      </c>
      <c r="D1284" s="47">
        <v>2.1779709233403599E-3</v>
      </c>
      <c r="E1284" s="47">
        <v>0.111210084542188</v>
      </c>
      <c r="F1284" s="47">
        <v>1.0120162407818101</v>
      </c>
      <c r="G1284" s="47">
        <v>0.240276301887838</v>
      </c>
      <c r="H1284" s="98">
        <v>160</v>
      </c>
      <c r="I1284" s="47">
        <v>0.91115433632565201</v>
      </c>
      <c r="K1284" s="3">
        <v>38167</v>
      </c>
      <c r="L1284" s="83">
        <v>0.71399076391208105</v>
      </c>
      <c r="M1284" s="47">
        <v>1.9170186575228499E-3</v>
      </c>
      <c r="N1284" s="47">
        <v>0.38293529767870499</v>
      </c>
      <c r="O1284" s="47">
        <v>1.2198837251786501</v>
      </c>
      <c r="P1284" s="47">
        <v>0.215730335652528</v>
      </c>
      <c r="Q1284" s="98">
        <v>160</v>
      </c>
      <c r="R1284" s="47">
        <v>1.6546551167031001</v>
      </c>
      <c r="T1284" s="3">
        <v>38167</v>
      </c>
      <c r="U1284" s="83">
        <v>4.9227686442718299E-2</v>
      </c>
      <c r="V1284" s="47">
        <v>7.5150200288200002E-6</v>
      </c>
      <c r="W1284" s="47">
        <v>2.71213295779913E-2</v>
      </c>
      <c r="X1284" s="47">
        <v>8.2446241212352001E-2</v>
      </c>
      <c r="Y1284" s="47">
        <v>1.4247969210581E-2</v>
      </c>
      <c r="Z1284" s="98">
        <v>160</v>
      </c>
      <c r="AA1284" s="47">
        <v>0.114083889278335</v>
      </c>
    </row>
    <row r="1285" spans="1:27">
      <c r="A1285" s="69" t="s">
        <v>141</v>
      </c>
      <c r="B1285" s="3">
        <v>38168</v>
      </c>
      <c r="C1285" s="83">
        <v>0.44218098306424097</v>
      </c>
      <c r="D1285" s="47">
        <v>2.79921668114293E-3</v>
      </c>
      <c r="E1285" s="47">
        <v>0.125027779497699</v>
      </c>
      <c r="F1285" s="47">
        <v>1.13841184862461</v>
      </c>
      <c r="G1285" s="47">
        <v>0.27031231609126499</v>
      </c>
      <c r="H1285" s="98">
        <v>187</v>
      </c>
      <c r="I1285" s="47">
        <v>0.876785441066948</v>
      </c>
      <c r="K1285" s="3">
        <v>38168</v>
      </c>
      <c r="L1285" s="83">
        <v>0.82992112355891201</v>
      </c>
      <c r="M1285" s="47">
        <v>2.63280191261062E-3</v>
      </c>
      <c r="N1285" s="47">
        <v>0.44501584725892601</v>
      </c>
      <c r="O1285" s="47">
        <v>1.4181825329868001</v>
      </c>
      <c r="P1285" s="47">
        <v>0.250843525159133</v>
      </c>
      <c r="Q1285" s="98">
        <v>187</v>
      </c>
      <c r="R1285" s="47">
        <v>1.6456220105346699</v>
      </c>
      <c r="T1285" s="3">
        <v>38168</v>
      </c>
      <c r="U1285" s="83">
        <v>5.84743591449811E-2</v>
      </c>
      <c r="V1285" s="47">
        <v>1.10968930368E-5</v>
      </c>
      <c r="W1285" s="47">
        <v>3.2198699639902802E-2</v>
      </c>
      <c r="X1285" s="47">
        <v>9.7971048045690096E-2</v>
      </c>
      <c r="Y1285" s="47">
        <v>1.6938808980395601E-2</v>
      </c>
      <c r="Z1285" s="98">
        <v>187</v>
      </c>
      <c r="AA1285" s="47">
        <v>0.115946792688257</v>
      </c>
    </row>
    <row r="1286" spans="1:27">
      <c r="A1286" s="69" t="s">
        <v>141</v>
      </c>
      <c r="B1286" s="3">
        <v>38169</v>
      </c>
      <c r="C1286" s="83">
        <v>0.44696306873463398</v>
      </c>
      <c r="D1286" s="47">
        <v>2.8774664819555501E-3</v>
      </c>
      <c r="E1286" s="47">
        <v>0.126362010455946</v>
      </c>
      <c r="F1286" s="47">
        <v>1.15081379435876</v>
      </c>
      <c r="G1286" s="47">
        <v>0.27326747768348503</v>
      </c>
      <c r="H1286" s="98">
        <v>190</v>
      </c>
      <c r="I1286" s="47">
        <v>0.87227397391482497</v>
      </c>
      <c r="K1286" s="3">
        <v>38169</v>
      </c>
      <c r="L1286" s="83">
        <v>0.84268927093136003</v>
      </c>
      <c r="M1286" s="47">
        <v>2.7313157479664902E-3</v>
      </c>
      <c r="N1286" s="47">
        <v>0.45182477541027899</v>
      </c>
      <c r="O1286" s="47">
        <v>1.4400892214717</v>
      </c>
      <c r="P1286" s="47">
        <v>0.25473583124996702</v>
      </c>
      <c r="Q1286" s="98">
        <v>190</v>
      </c>
      <c r="R1286" s="47">
        <v>1.6445562744404101</v>
      </c>
      <c r="T1286" s="3">
        <v>38169</v>
      </c>
      <c r="U1286" s="83">
        <v>5.9636017271215501E-2</v>
      </c>
      <c r="V1286" s="47">
        <v>1.164934552675E-5</v>
      </c>
      <c r="W1286" s="47">
        <v>3.2834754881742499E-2</v>
      </c>
      <c r="X1286" s="47">
        <v>9.9925552175122501E-2</v>
      </c>
      <c r="Y1286" s="47">
        <v>1.7278418754155301E-2</v>
      </c>
      <c r="Z1286" s="98">
        <v>190</v>
      </c>
      <c r="AA1286" s="47">
        <v>0.116383096081927</v>
      </c>
    </row>
    <row r="1287" spans="1:27">
      <c r="A1287" s="69" t="s">
        <v>141</v>
      </c>
      <c r="B1287" s="3">
        <v>38170</v>
      </c>
      <c r="C1287" s="83">
        <v>0.41056745528424898</v>
      </c>
      <c r="D1287" s="47">
        <v>2.4105940516439299E-3</v>
      </c>
      <c r="E1287" s="47">
        <v>0.116091976477441</v>
      </c>
      <c r="F1287" s="47">
        <v>1.0570064905625201</v>
      </c>
      <c r="G1287" s="47">
        <v>0.250981134652842</v>
      </c>
      <c r="H1287" s="98">
        <v>170</v>
      </c>
      <c r="I1287" s="47">
        <v>0.89551007228305002</v>
      </c>
      <c r="K1287" s="3">
        <v>38170</v>
      </c>
      <c r="L1287" s="83">
        <v>0.75717601384836597</v>
      </c>
      <c r="M1287" s="47">
        <v>2.1889987040942002E-3</v>
      </c>
      <c r="N1287" s="47">
        <v>0.40601500628982301</v>
      </c>
      <c r="O1287" s="47">
        <v>1.29386005900671</v>
      </c>
      <c r="P1287" s="47">
        <v>0.228850898325962</v>
      </c>
      <c r="Q1287" s="98">
        <v>170</v>
      </c>
      <c r="R1287" s="47">
        <v>1.6515160618926701</v>
      </c>
      <c r="T1287" s="3">
        <v>38170</v>
      </c>
      <c r="U1287" s="83">
        <v>5.2957310130652399E-2</v>
      </c>
      <c r="V1287" s="47">
        <v>8.9553407858300005E-6</v>
      </c>
      <c r="W1287" s="47">
        <v>2.9166306444967201E-2</v>
      </c>
      <c r="X1287" s="47">
        <v>8.8714877304923806E-2</v>
      </c>
      <c r="Y1287" s="47">
        <v>1.53358634131717E-2</v>
      </c>
      <c r="Z1287" s="98">
        <v>170</v>
      </c>
      <c r="AA1287" s="47">
        <v>0.115507948846513</v>
      </c>
    </row>
    <row r="1288" spans="1:27">
      <c r="A1288" s="69" t="s">
        <v>141</v>
      </c>
      <c r="B1288" s="3">
        <v>38171</v>
      </c>
      <c r="C1288" s="83">
        <v>0.422865430894308</v>
      </c>
      <c r="D1288" s="47">
        <v>2.5760334123166701E-3</v>
      </c>
      <c r="E1288" s="47">
        <v>0.119548791109147</v>
      </c>
      <c r="F1288" s="47">
        <v>1.0887712466252499</v>
      </c>
      <c r="G1288" s="47">
        <v>0.25853541065839503</v>
      </c>
      <c r="H1288" s="98">
        <v>177</v>
      </c>
      <c r="I1288" s="47">
        <v>0.88585734869641997</v>
      </c>
      <c r="K1288" s="3">
        <v>38171</v>
      </c>
      <c r="L1288" s="83">
        <v>0.78717916747194505</v>
      </c>
      <c r="M1288" s="47">
        <v>2.3837798943034199E-3</v>
      </c>
      <c r="N1288" s="47">
        <v>0.422060847568338</v>
      </c>
      <c r="O1288" s="47">
        <v>1.34522937004273</v>
      </c>
      <c r="P1288" s="47">
        <v>0.23795667425672901</v>
      </c>
      <c r="Q1288" s="98">
        <v>177</v>
      </c>
      <c r="R1288" s="47">
        <v>1.6490552296294101</v>
      </c>
      <c r="T1288" s="3">
        <v>38171</v>
      </c>
      <c r="U1288" s="83">
        <v>5.5451704348250398E-2</v>
      </c>
      <c r="V1288" s="47">
        <v>9.9724378846199995E-6</v>
      </c>
      <c r="W1288" s="47">
        <v>3.0534534058766001E-2</v>
      </c>
      <c r="X1288" s="47">
        <v>9.2906166525193207E-2</v>
      </c>
      <c r="Y1288" s="47">
        <v>1.6062994855337201E-2</v>
      </c>
      <c r="Z1288" s="98">
        <v>177</v>
      </c>
      <c r="AA1288" s="47">
        <v>0.116165324015139</v>
      </c>
    </row>
    <row r="1289" spans="1:27">
      <c r="A1289" s="69" t="s">
        <v>141</v>
      </c>
      <c r="B1289" s="3">
        <v>38172</v>
      </c>
      <c r="C1289" s="83">
        <v>0.58782468064961502</v>
      </c>
      <c r="D1289" s="47">
        <v>5.5455831511238103E-3</v>
      </c>
      <c r="E1289" s="47">
        <v>0.165740798121017</v>
      </c>
      <c r="F1289" s="47">
        <v>1.51573955124642</v>
      </c>
      <c r="G1289" s="47">
        <v>0.36017871112771799</v>
      </c>
      <c r="H1289" s="98">
        <v>281</v>
      </c>
      <c r="I1289" s="47">
        <v>0.77566888770018605</v>
      </c>
      <c r="K1289" s="3">
        <v>38172</v>
      </c>
      <c r="L1289" s="83">
        <v>1.21901349861099</v>
      </c>
      <c r="M1289" s="47">
        <v>6.3838250629468397E-3</v>
      </c>
      <c r="N1289" s="47">
        <v>0.65257332372229304</v>
      </c>
      <c r="O1289" s="47">
        <v>2.08561091765415</v>
      </c>
      <c r="P1289" s="47">
        <v>0.36940028813503401</v>
      </c>
      <c r="Q1289" s="98">
        <v>281</v>
      </c>
      <c r="R1289" s="47">
        <v>1.6085592791275001</v>
      </c>
      <c r="T1289" s="3">
        <v>38172</v>
      </c>
      <c r="U1289" s="83">
        <v>9.1868398971188606E-2</v>
      </c>
      <c r="V1289" s="47">
        <v>3.1595350793719998E-5</v>
      </c>
      <c r="W1289" s="47">
        <v>5.0495331388909097E-2</v>
      </c>
      <c r="X1289" s="47">
        <v>0.15412981125872599</v>
      </c>
      <c r="Y1289" s="47">
        <v>2.6691251259529699E-2</v>
      </c>
      <c r="Z1289" s="98">
        <v>281</v>
      </c>
      <c r="AA1289" s="47">
        <v>0.12122570077531999</v>
      </c>
    </row>
    <row r="1290" spans="1:27">
      <c r="A1290" s="69" t="s">
        <v>141</v>
      </c>
      <c r="B1290" s="3">
        <v>38173</v>
      </c>
      <c r="C1290" s="83">
        <v>0.70194615134351801</v>
      </c>
      <c r="D1290" s="47">
        <v>8.9617401748040507E-3</v>
      </c>
      <c r="E1290" s="47">
        <v>0.19723233212497099</v>
      </c>
      <c r="F1290" s="47">
        <v>1.81348113139123</v>
      </c>
      <c r="G1290" s="47">
        <v>0.431327933369892</v>
      </c>
      <c r="H1290" s="98">
        <v>370</v>
      </c>
      <c r="I1290" s="47">
        <v>0.70345601677831804</v>
      </c>
      <c r="K1290" s="3">
        <v>38173</v>
      </c>
      <c r="L1290" s="83">
        <v>1.5699227840751</v>
      </c>
      <c r="M1290" s="47">
        <v>1.20288452239682E-2</v>
      </c>
      <c r="N1290" s="47">
        <v>0.83871708101798503</v>
      </c>
      <c r="O1290" s="47">
        <v>2.6900120622589498</v>
      </c>
      <c r="P1290" s="47">
        <v>0.47724884353756802</v>
      </c>
      <c r="Q1290" s="98">
        <v>370</v>
      </c>
      <c r="R1290" s="47">
        <v>1.57329964160533</v>
      </c>
      <c r="T1290" s="3">
        <v>38173</v>
      </c>
      <c r="U1290" s="83">
        <v>0.12415658052241201</v>
      </c>
      <c r="V1290" s="47">
        <v>6.3562498325849998E-5</v>
      </c>
      <c r="W1290" s="47">
        <v>6.8148411356821204E-2</v>
      </c>
      <c r="X1290" s="47">
        <v>0.208514965511886</v>
      </c>
      <c r="Y1290" s="47">
        <v>3.6153260619215602E-2</v>
      </c>
      <c r="Z1290" s="98">
        <v>370</v>
      </c>
      <c r="AA1290" s="47">
        <v>0.124423637659309</v>
      </c>
    </row>
    <row r="1291" spans="1:27">
      <c r="A1291" s="69" t="s">
        <v>141</v>
      </c>
      <c r="B1291" s="3">
        <v>38174</v>
      </c>
      <c r="C1291" s="83">
        <v>0.77486287832442302</v>
      </c>
      <c r="D1291" s="47">
        <v>1.2013405585629701E-2</v>
      </c>
      <c r="E1291" s="47">
        <v>0.21708020833684799</v>
      </c>
      <c r="F1291" s="47">
        <v>2.0051157916579898</v>
      </c>
      <c r="G1291" s="47">
        <v>0.47727991554680299</v>
      </c>
      <c r="H1291" s="98">
        <v>436</v>
      </c>
      <c r="I1291" s="47">
        <v>0.65898152896651596</v>
      </c>
      <c r="K1291" s="3">
        <v>38174</v>
      </c>
      <c r="L1291" s="83">
        <v>1.8207564425960701</v>
      </c>
      <c r="M1291" s="47">
        <v>1.7829202867334901E-2</v>
      </c>
      <c r="N1291" s="47">
        <v>0.97104448369261998</v>
      </c>
      <c r="O1291" s="47">
        <v>3.1237765048603401</v>
      </c>
      <c r="P1291" s="47">
        <v>0.55498909084451997</v>
      </c>
      <c r="Q1291" s="98">
        <v>436</v>
      </c>
      <c r="R1291" s="47">
        <v>1.54846089286424</v>
      </c>
      <c r="T1291" s="3">
        <v>38174</v>
      </c>
      <c r="U1291" s="83">
        <v>0.148687021207146</v>
      </c>
      <c r="V1291" s="47">
        <v>9.6987916822980001E-5</v>
      </c>
      <c r="W1291" s="47">
        <v>8.1535008396872999E-2</v>
      </c>
      <c r="X1291" s="47">
        <v>0.24989062930661499</v>
      </c>
      <c r="Y1291" s="47">
        <v>4.3363543120720001E-2</v>
      </c>
      <c r="Z1291" s="98">
        <v>436</v>
      </c>
      <c r="AA1291" s="47">
        <v>0.126450760919712</v>
      </c>
    </row>
    <row r="1292" spans="1:27">
      <c r="A1292" s="69" t="s">
        <v>141</v>
      </c>
      <c r="B1292" s="3">
        <v>38175</v>
      </c>
      <c r="C1292" s="83">
        <v>0.78020420197801099</v>
      </c>
      <c r="D1292" s="47">
        <v>1.2329393673688E-2</v>
      </c>
      <c r="E1292" s="47">
        <v>0.21848975451063299</v>
      </c>
      <c r="F1292" s="47">
        <v>2.0193797606260002</v>
      </c>
      <c r="G1292" s="47">
        <v>0.48072575094817499</v>
      </c>
      <c r="H1292" s="98">
        <v>442</v>
      </c>
      <c r="I1292" s="47">
        <v>0.65451693964276403</v>
      </c>
      <c r="K1292" s="3">
        <v>38175</v>
      </c>
      <c r="L1292" s="83">
        <v>1.8428773131591301</v>
      </c>
      <c r="M1292" s="47">
        <v>1.8493461276416798E-2</v>
      </c>
      <c r="N1292" s="47">
        <v>0.982612951512293</v>
      </c>
      <c r="O1292" s="47">
        <v>3.1622704402113602</v>
      </c>
      <c r="P1292" s="47">
        <v>0.56193507160123801</v>
      </c>
      <c r="Q1292" s="98">
        <v>442</v>
      </c>
      <c r="R1292" s="47">
        <v>1.5459983631054499</v>
      </c>
      <c r="T1292" s="3">
        <v>38175</v>
      </c>
      <c r="U1292" s="83">
        <v>0.15116265105785601</v>
      </c>
      <c r="V1292" s="47">
        <v>1.012943545774E-4</v>
      </c>
      <c r="W1292" s="47">
        <v>8.2878769897927307E-2</v>
      </c>
      <c r="X1292" s="47">
        <v>0.25408280952909301</v>
      </c>
      <c r="Y1292" s="47">
        <v>4.4097448999478199E-2</v>
      </c>
      <c r="Z1292" s="98">
        <v>442</v>
      </c>
      <c r="AA1292" s="47">
        <v>0.12681105216793401</v>
      </c>
    </row>
    <row r="1293" spans="1:27">
      <c r="A1293" s="69" t="s">
        <v>141</v>
      </c>
      <c r="B1293" s="3">
        <v>38176</v>
      </c>
      <c r="C1293" s="83">
        <v>0.72024811063710104</v>
      </c>
      <c r="D1293" s="47">
        <v>9.7973509739758703E-3</v>
      </c>
      <c r="E1293" s="47">
        <v>0.20214617356306799</v>
      </c>
      <c r="F1293" s="47">
        <v>1.8619251955465801</v>
      </c>
      <c r="G1293" s="47">
        <v>0.442983022928092</v>
      </c>
      <c r="H1293" s="98">
        <v>388</v>
      </c>
      <c r="I1293" s="47">
        <v>0.68831189929612702</v>
      </c>
      <c r="K1293" s="3">
        <v>38176</v>
      </c>
      <c r="L1293" s="83">
        <v>1.6381982676694999</v>
      </c>
      <c r="M1293" s="47">
        <v>1.3609943936365001E-2</v>
      </c>
      <c r="N1293" s="47">
        <v>0.87461278701338796</v>
      </c>
      <c r="O1293" s="47">
        <v>2.8083703565612201</v>
      </c>
      <c r="P1293" s="47">
        <v>0.49851812944324603</v>
      </c>
      <c r="Q1293" s="98">
        <v>388</v>
      </c>
      <c r="R1293" s="47">
        <v>1.56555962367718</v>
      </c>
      <c r="T1293" s="3">
        <v>38176</v>
      </c>
      <c r="U1293" s="83">
        <v>0.13138811422473001</v>
      </c>
      <c r="V1293" s="47">
        <v>7.3571423973800001E-5</v>
      </c>
      <c r="W1293" s="47">
        <v>7.2081555649725695E-2</v>
      </c>
      <c r="X1293" s="47">
        <v>0.22074256848454599</v>
      </c>
      <c r="Y1293" s="47">
        <v>3.8290223919342697E-2</v>
      </c>
      <c r="Z1293" s="98">
        <v>388</v>
      </c>
      <c r="AA1293" s="47">
        <v>0.12556229042650899</v>
      </c>
    </row>
    <row r="1294" spans="1:27">
      <c r="A1294" s="69" t="s">
        <v>141</v>
      </c>
      <c r="B1294" s="3">
        <v>38177</v>
      </c>
      <c r="C1294" s="83">
        <v>0.63151449455500597</v>
      </c>
      <c r="D1294" s="47">
        <v>6.8515417464922101E-3</v>
      </c>
      <c r="E1294" s="47">
        <v>0.177732718431132</v>
      </c>
      <c r="F1294" s="47">
        <v>1.6300492752973199</v>
      </c>
      <c r="G1294" s="47">
        <v>0.38753113497706598</v>
      </c>
      <c r="H1294" s="98">
        <v>316</v>
      </c>
      <c r="I1294" s="47">
        <v>0.74102202380819604</v>
      </c>
      <c r="K1294" s="3">
        <v>38177</v>
      </c>
      <c r="L1294" s="83">
        <v>1.35763430230212</v>
      </c>
      <c r="M1294" s="47">
        <v>8.4878747971426499E-3</v>
      </c>
      <c r="N1294" s="47">
        <v>0.725999122104384</v>
      </c>
      <c r="O1294" s="47">
        <v>2.3246211132765602</v>
      </c>
      <c r="P1294" s="47">
        <v>0.41209854890394898</v>
      </c>
      <c r="Q1294" s="98">
        <v>316</v>
      </c>
      <c r="R1294" s="47">
        <v>1.59305435893794</v>
      </c>
      <c r="T1294" s="3">
        <v>38177</v>
      </c>
      <c r="U1294" s="83">
        <v>0.10524539183880301</v>
      </c>
      <c r="V1294" s="47">
        <v>4.4275717467780003E-5</v>
      </c>
      <c r="W1294" s="47">
        <v>5.7794699991420902E-2</v>
      </c>
      <c r="X1294" s="47">
        <v>0.176694154718604</v>
      </c>
      <c r="Y1294" s="47">
        <v>3.0623676259553902E-2</v>
      </c>
      <c r="Z1294" s="98">
        <v>316</v>
      </c>
      <c r="AA1294" s="47">
        <v>0.123495428734112</v>
      </c>
    </row>
    <row r="1295" spans="1:27">
      <c r="A1295" s="69" t="s">
        <v>141</v>
      </c>
      <c r="B1295" s="3">
        <v>38178</v>
      </c>
      <c r="C1295" s="83">
        <v>0.47586482973629701</v>
      </c>
      <c r="D1295" s="47">
        <v>3.4423816035329801E-3</v>
      </c>
      <c r="E1295" s="47">
        <v>0.13435810430228501</v>
      </c>
      <c r="F1295" s="47">
        <v>1.2261098674054201</v>
      </c>
      <c r="G1295" s="47">
        <v>0.29124811994040301</v>
      </c>
      <c r="H1295" s="98">
        <v>210</v>
      </c>
      <c r="I1295" s="47">
        <v>0.84023194449071903</v>
      </c>
      <c r="K1295" s="3">
        <v>38178</v>
      </c>
      <c r="L1295" s="83">
        <v>0.92585118021688095</v>
      </c>
      <c r="M1295" s="47">
        <v>3.4840004074969799E-3</v>
      </c>
      <c r="N1295" s="47">
        <v>0.49603561764195497</v>
      </c>
      <c r="O1295" s="47">
        <v>1.5830958830514901</v>
      </c>
      <c r="P1295" s="47">
        <v>0.28020864901064402</v>
      </c>
      <c r="Q1295" s="98">
        <v>210</v>
      </c>
      <c r="R1295" s="47">
        <v>1.63477039875745</v>
      </c>
      <c r="T1295" s="3">
        <v>38178</v>
      </c>
      <c r="U1295" s="83">
        <v>6.7563016254687996E-2</v>
      </c>
      <c r="V1295" s="47">
        <v>1.608785747814E-5</v>
      </c>
      <c r="W1295" s="47">
        <v>3.7165546425098402E-2</v>
      </c>
      <c r="X1295" s="47">
        <v>0.11328461477893</v>
      </c>
      <c r="Y1295" s="47">
        <v>1.9604106855591299E-2</v>
      </c>
      <c r="Z1295" s="98">
        <v>210</v>
      </c>
      <c r="AA1295" s="47">
        <v>0.11929565073088701</v>
      </c>
    </row>
    <row r="1296" spans="1:27">
      <c r="A1296" s="69" t="s">
        <v>141</v>
      </c>
      <c r="B1296" s="3">
        <v>38179</v>
      </c>
      <c r="C1296" s="83">
        <v>0.35883641634551799</v>
      </c>
      <c r="D1296" s="47">
        <v>1.89268531185185E-3</v>
      </c>
      <c r="E1296" s="47">
        <v>0.101398684782615</v>
      </c>
      <c r="F1296" s="47">
        <v>0.92415669578580595</v>
      </c>
      <c r="G1296" s="47">
        <v>0.219474661541984</v>
      </c>
      <c r="H1296" s="98">
        <v>145</v>
      </c>
      <c r="I1296" s="47">
        <v>0.91762108458118397</v>
      </c>
      <c r="K1296" s="3">
        <v>38179</v>
      </c>
      <c r="L1296" s="83">
        <v>0.647672629213217</v>
      </c>
      <c r="M1296" s="47">
        <v>1.6472931803764199E-3</v>
      </c>
      <c r="N1296" s="47">
        <v>0.34716473015787302</v>
      </c>
      <c r="O1296" s="47">
        <v>1.1070516243042401</v>
      </c>
      <c r="P1296" s="47">
        <v>0.195870895810518</v>
      </c>
      <c r="Q1296" s="98">
        <v>145</v>
      </c>
      <c r="R1296" s="47">
        <v>1.65623675134443</v>
      </c>
      <c r="T1296" s="3">
        <v>38179</v>
      </c>
      <c r="U1296" s="83">
        <v>4.5208333070324597E-2</v>
      </c>
      <c r="V1296" s="47">
        <v>6.51152976695E-6</v>
      </c>
      <c r="W1296" s="47">
        <v>2.48992039022757E-2</v>
      </c>
      <c r="X1296" s="47">
        <v>7.5732183377217099E-2</v>
      </c>
      <c r="Y1296" s="47">
        <v>1.3091279340477701E-2</v>
      </c>
      <c r="Z1296" s="98">
        <v>145</v>
      </c>
      <c r="AA1296" s="47">
        <v>0.115607328951123</v>
      </c>
    </row>
    <row r="1297" spans="1:27">
      <c r="A1297" s="69" t="s">
        <v>141</v>
      </c>
      <c r="B1297" s="3">
        <v>38180</v>
      </c>
      <c r="C1297" s="83">
        <v>0.29690167993675598</v>
      </c>
      <c r="D1297" s="47">
        <v>1.3079154043441001E-3</v>
      </c>
      <c r="E1297" s="47">
        <v>8.3878487116925304E-2</v>
      </c>
      <c r="F1297" s="47">
        <v>0.76474369876589299</v>
      </c>
      <c r="G1297" s="47">
        <v>0.18162717691201699</v>
      </c>
      <c r="H1297" s="98">
        <v>115</v>
      </c>
      <c r="I1297" s="47">
        <v>0.95730359540295096</v>
      </c>
      <c r="K1297" s="3">
        <v>38180</v>
      </c>
      <c r="L1297" s="83">
        <v>0.51523829128704102</v>
      </c>
      <c r="M1297" s="47">
        <v>1.0525384062126701E-3</v>
      </c>
      <c r="N1297" s="47">
        <v>0.27614095586170201</v>
      </c>
      <c r="O1297" s="47">
        <v>0.88077053061529997</v>
      </c>
      <c r="P1297" s="47">
        <v>0.155851955873273</v>
      </c>
      <c r="Q1297" s="98">
        <v>115</v>
      </c>
      <c r="R1297" s="47">
        <v>1.66128891168087</v>
      </c>
      <c r="T1297" s="3">
        <v>38180</v>
      </c>
      <c r="U1297" s="83">
        <v>3.5167450879483399E-2</v>
      </c>
      <c r="V1297" s="47">
        <v>3.7362506897600002E-6</v>
      </c>
      <c r="W1297" s="47">
        <v>1.9380694511146601E-2</v>
      </c>
      <c r="X1297" s="47">
        <v>5.8885383158385499E-2</v>
      </c>
      <c r="Y1297" s="47">
        <v>1.01736512043021E-2</v>
      </c>
      <c r="Z1297" s="98">
        <v>115</v>
      </c>
      <c r="AA1297" s="47">
        <v>0.113390827479512</v>
      </c>
    </row>
    <row r="1298" spans="1:27">
      <c r="A1298" s="69" t="s">
        <v>141</v>
      </c>
      <c r="B1298" s="3">
        <v>38181</v>
      </c>
      <c r="C1298" s="83">
        <v>0.23584091522487499</v>
      </c>
      <c r="D1298" s="47">
        <v>8.4963724356371996E-4</v>
      </c>
      <c r="E1298" s="47">
        <v>6.6580528915413995E-2</v>
      </c>
      <c r="F1298" s="47">
        <v>0.60770636248464105</v>
      </c>
      <c r="G1298" s="47">
        <v>0.144358198673885</v>
      </c>
      <c r="H1298" s="97">
        <v>88</v>
      </c>
      <c r="I1298" s="47">
        <v>0.99373675868811695</v>
      </c>
      <c r="K1298" s="3">
        <v>38181</v>
      </c>
      <c r="L1298" s="83">
        <v>0.39379725449007902</v>
      </c>
      <c r="M1298" s="47">
        <v>6.3341898935959995E-4</v>
      </c>
      <c r="N1298" s="47">
        <v>0.210966640316674</v>
      </c>
      <c r="O1298" s="47">
        <v>0.67338163700779097</v>
      </c>
      <c r="P1298" s="47">
        <v>0.11919577086033201</v>
      </c>
      <c r="Q1298" s="97">
        <v>88</v>
      </c>
      <c r="R1298" s="47">
        <v>1.6592999008849401</v>
      </c>
      <c r="T1298" s="3">
        <v>38181</v>
      </c>
      <c r="U1298" s="83">
        <v>2.63080005222248E-2</v>
      </c>
      <c r="V1298" s="47">
        <v>1.9849986800499999E-6</v>
      </c>
      <c r="W1298" s="47">
        <v>1.45063781542982E-2</v>
      </c>
      <c r="X1298" s="47">
        <v>4.4032471914218302E-2</v>
      </c>
      <c r="Y1298" s="47">
        <v>7.6037263293108701E-3</v>
      </c>
      <c r="Z1298" s="97">
        <v>88</v>
      </c>
      <c r="AA1298" s="47">
        <v>0.110851109705003</v>
      </c>
    </row>
    <row r="1299" spans="1:27">
      <c r="A1299" s="69" t="s">
        <v>141</v>
      </c>
      <c r="B1299" s="3">
        <v>38182</v>
      </c>
      <c r="C1299" s="83">
        <v>0.18414567357862699</v>
      </c>
      <c r="D1299" s="47">
        <v>5.4045473593389E-4</v>
      </c>
      <c r="E1299" s="47">
        <v>5.1930382931784203E-2</v>
      </c>
      <c r="F1299" s="47">
        <v>0.47478277383261402</v>
      </c>
      <c r="G1299" s="47">
        <v>0.112815171562266</v>
      </c>
      <c r="H1299" s="97">
        <v>67</v>
      </c>
      <c r="I1299" s="47">
        <v>1.0191112422168001</v>
      </c>
      <c r="K1299" s="3">
        <v>38182</v>
      </c>
      <c r="L1299" s="83">
        <v>0.29789497647426899</v>
      </c>
      <c r="M1299" s="47">
        <v>3.7853964161932999E-4</v>
      </c>
      <c r="N1299" s="47">
        <v>0.15948870596233</v>
      </c>
      <c r="O1299" s="47">
        <v>0.509628932142841</v>
      </c>
      <c r="P1299" s="47">
        <v>9.0256838433542902E-2</v>
      </c>
      <c r="Q1299" s="97">
        <v>67</v>
      </c>
      <c r="R1299" s="47">
        <v>1.6486302046907</v>
      </c>
      <c r="T1299" s="3">
        <v>38182</v>
      </c>
      <c r="U1299" s="83">
        <v>1.9569790765062701E-2</v>
      </c>
      <c r="V1299" s="47">
        <v>1.05535567528E-6</v>
      </c>
      <c r="W1299" s="47">
        <v>1.07953255421599E-2</v>
      </c>
      <c r="X1299" s="47">
        <v>3.2744475671581799E-2</v>
      </c>
      <c r="Y1299" s="47">
        <v>5.6523952616236196E-3</v>
      </c>
      <c r="Z1299" s="97">
        <v>67</v>
      </c>
      <c r="AA1299" s="47">
        <v>0.10830443848571</v>
      </c>
    </row>
    <row r="1300" spans="1:27">
      <c r="A1300" s="69" t="s">
        <v>141</v>
      </c>
      <c r="B1300" s="3">
        <v>38183</v>
      </c>
      <c r="C1300" s="83">
        <v>0.144605922155533</v>
      </c>
      <c r="D1300" s="47">
        <v>3.4878128147337E-4</v>
      </c>
      <c r="E1300" s="47">
        <v>4.0730802975453999E-2</v>
      </c>
      <c r="F1300" s="47">
        <v>0.37308569252248602</v>
      </c>
      <c r="G1300" s="47">
        <v>8.8678950325241701E-2</v>
      </c>
      <c r="H1300" s="97">
        <v>52</v>
      </c>
      <c r="I1300" s="47">
        <v>1.03113994485008</v>
      </c>
      <c r="K1300" s="3">
        <v>38183</v>
      </c>
      <c r="L1300" s="83">
        <v>0.22872777556134399</v>
      </c>
      <c r="M1300" s="47">
        <v>2.3376271596951999E-4</v>
      </c>
      <c r="N1300" s="47">
        <v>0.12237114772161101</v>
      </c>
      <c r="O1300" s="47">
        <v>0.391503678238938</v>
      </c>
      <c r="P1300" s="47">
        <v>6.9376848389000406E-2</v>
      </c>
      <c r="Q1300" s="97">
        <v>52</v>
      </c>
      <c r="R1300" s="47">
        <v>1.63098676985257</v>
      </c>
      <c r="T1300" s="3">
        <v>38183</v>
      </c>
      <c r="U1300" s="83">
        <v>1.48625973697108E-2</v>
      </c>
      <c r="V1300" s="47">
        <v>5.9443987081999997E-7</v>
      </c>
      <c r="W1300" s="47">
        <v>8.2006249263509995E-3</v>
      </c>
      <c r="X1300" s="47">
        <v>2.4863931821339499E-2</v>
      </c>
      <c r="Y1300" s="47">
        <v>4.2911406275566496E-3</v>
      </c>
      <c r="Z1300" s="97">
        <v>52</v>
      </c>
      <c r="AA1300" s="47">
        <v>0.105980568455896</v>
      </c>
    </row>
    <row r="1301" spans="1:27">
      <c r="A1301" s="69" t="s">
        <v>141</v>
      </c>
      <c r="B1301" s="3">
        <v>38184</v>
      </c>
      <c r="C1301" s="83">
        <v>0.11691475906327101</v>
      </c>
      <c r="D1301" s="47">
        <v>2.3731102288931E-4</v>
      </c>
      <c r="E1301" s="47">
        <v>3.2894683200160202E-2</v>
      </c>
      <c r="F1301" s="47">
        <v>0.30182642874272397</v>
      </c>
      <c r="G1301" s="47">
        <v>7.1762424265274793E-2</v>
      </c>
      <c r="H1301" s="97">
        <v>42</v>
      </c>
      <c r="I1301" s="47">
        <v>1.03217877439938</v>
      </c>
      <c r="K1301" s="3">
        <v>38184</v>
      </c>
      <c r="L1301" s="83">
        <v>0.182413891420275</v>
      </c>
      <c r="M1301" s="47">
        <v>1.5488001629678999E-4</v>
      </c>
      <c r="N1301" s="47">
        <v>9.7529578267157899E-2</v>
      </c>
      <c r="O1301" s="47">
        <v>0.312379440807803</v>
      </c>
      <c r="P1301" s="47">
        <v>5.53850933332736E-2</v>
      </c>
      <c r="Q1301" s="97">
        <v>42</v>
      </c>
      <c r="R1301" s="47">
        <v>1.61043608512854</v>
      </c>
      <c r="T1301" s="3">
        <v>38184</v>
      </c>
      <c r="U1301" s="83">
        <v>1.1786656615990401E-2</v>
      </c>
      <c r="V1301" s="47">
        <v>3.7038741940999998E-7</v>
      </c>
      <c r="W1301" s="47">
        <v>6.5040293711010203E-3</v>
      </c>
      <c r="X1301" s="47">
        <v>1.9716784777071401E-2</v>
      </c>
      <c r="Y1301" s="47">
        <v>3.4025435442787402E-3</v>
      </c>
      <c r="Z1301" s="97">
        <v>42</v>
      </c>
      <c r="AA1301" s="47">
        <v>0.104058177749615</v>
      </c>
    </row>
    <row r="1302" spans="1:27">
      <c r="A1302" s="69" t="s">
        <v>141</v>
      </c>
      <c r="B1302" s="3">
        <v>38185</v>
      </c>
      <c r="C1302" s="83">
        <v>9.6884161681245307E-2</v>
      </c>
      <c r="D1302" s="47">
        <v>1.6864430632483E-4</v>
      </c>
      <c r="E1302" s="47">
        <v>2.7232208985819201E-2</v>
      </c>
      <c r="F1302" s="47">
        <v>0.25025113491347301</v>
      </c>
      <c r="G1302" s="47">
        <v>5.9515380880323002E-2</v>
      </c>
      <c r="H1302" s="97">
        <v>35</v>
      </c>
      <c r="I1302" s="47">
        <v>1.0264070274522701</v>
      </c>
      <c r="K1302" s="3">
        <v>38185</v>
      </c>
      <c r="L1302" s="83">
        <v>0.149978483246898</v>
      </c>
      <c r="M1302" s="47">
        <v>1.0841957298354E-4</v>
      </c>
      <c r="N1302" s="47">
        <v>8.0141502830543401E-2</v>
      </c>
      <c r="O1302" s="47">
        <v>0.25694348895783298</v>
      </c>
      <c r="P1302" s="47">
        <v>4.5577797506579899E-2</v>
      </c>
      <c r="Q1302" s="97">
        <v>35</v>
      </c>
      <c r="R1302" s="47">
        <v>1.5888971582137299</v>
      </c>
      <c r="T1302" s="3">
        <v>38185</v>
      </c>
      <c r="U1302" s="83">
        <v>9.6694442620671797E-3</v>
      </c>
      <c r="V1302" s="47">
        <v>2.4921517388999998E-7</v>
      </c>
      <c r="W1302" s="47">
        <v>5.3357366502825403E-3</v>
      </c>
      <c r="X1302" s="47">
        <v>1.61750720524791E-2</v>
      </c>
      <c r="Y1302" s="47">
        <v>2.79134115801162E-3</v>
      </c>
      <c r="Z1302" s="97">
        <v>35</v>
      </c>
      <c r="AA1302" s="47">
        <v>0.102439711196521</v>
      </c>
    </row>
    <row r="1303" spans="1:27">
      <c r="A1303" s="69" t="s">
        <v>141</v>
      </c>
      <c r="B1303" s="3">
        <v>38186</v>
      </c>
      <c r="C1303" s="83">
        <v>8.8086825574975006E-2</v>
      </c>
      <c r="D1303" s="47">
        <v>1.4177617632715999E-4</v>
      </c>
      <c r="E1303" s="47">
        <v>2.47472141304932E-2</v>
      </c>
      <c r="F1303" s="47">
        <v>0.22758977102071501</v>
      </c>
      <c r="G1303" s="47">
        <v>5.4133105199530199E-2</v>
      </c>
      <c r="H1303" s="97">
        <v>32</v>
      </c>
      <c r="I1303" s="47">
        <v>1.0206946925556699</v>
      </c>
      <c r="K1303" s="3">
        <v>38186</v>
      </c>
      <c r="L1303" s="83">
        <v>0.13606253822689299</v>
      </c>
      <c r="M1303" s="47">
        <v>9.0777409403119995E-5</v>
      </c>
      <c r="N1303" s="47">
        <v>7.2684398236766701E-2</v>
      </c>
      <c r="O1303" s="47">
        <v>0.23315243891797999</v>
      </c>
      <c r="P1303" s="47">
        <v>4.1367471021889798E-2</v>
      </c>
      <c r="Q1303" s="97">
        <v>32</v>
      </c>
      <c r="R1303" s="47">
        <v>1.5766070546569599</v>
      </c>
      <c r="T1303" s="3">
        <v>38186</v>
      </c>
      <c r="U1303" s="83">
        <v>8.7737009458447607E-3</v>
      </c>
      <c r="V1303" s="47">
        <v>2.0561352990999999E-7</v>
      </c>
      <c r="W1303" s="47">
        <v>4.8413532307010803E-3</v>
      </c>
      <c r="X1303" s="47">
        <v>1.46768958781552E-2</v>
      </c>
      <c r="Y1303" s="47">
        <v>2.5328465170248102E-3</v>
      </c>
      <c r="Z1303" s="97">
        <v>32</v>
      </c>
      <c r="AA1303" s="47">
        <v>0.101664124357304</v>
      </c>
    </row>
    <row r="1304" spans="1:27">
      <c r="A1304" s="69" t="s">
        <v>141</v>
      </c>
      <c r="B1304" s="3">
        <v>38187</v>
      </c>
      <c r="C1304" s="83">
        <v>8.2146229227722606E-2</v>
      </c>
      <c r="D1304" s="47">
        <v>1.2478717555698999E-4</v>
      </c>
      <c r="E1304" s="47">
        <v>2.3070011004645199E-2</v>
      </c>
      <c r="F1304" s="47">
        <v>0.21228291608122701</v>
      </c>
      <c r="G1304" s="47">
        <v>5.0497101481822203E-2</v>
      </c>
      <c r="H1304" s="97">
        <v>30</v>
      </c>
      <c r="I1304" s="47">
        <v>1.01531605452722</v>
      </c>
      <c r="K1304" s="3">
        <v>38187</v>
      </c>
      <c r="L1304" s="83">
        <v>0.12677976028754201</v>
      </c>
      <c r="M1304" s="47">
        <v>7.9782769309459997E-5</v>
      </c>
      <c r="N1304" s="47">
        <v>6.7711364930048604E-2</v>
      </c>
      <c r="O1304" s="47">
        <v>0.21727929122846301</v>
      </c>
      <c r="P1304" s="47">
        <v>3.8557773657760301E-2</v>
      </c>
      <c r="Q1304" s="97">
        <v>30</v>
      </c>
      <c r="R1304" s="47">
        <v>1.56698033761499</v>
      </c>
      <c r="T1304" s="3">
        <v>38187</v>
      </c>
      <c r="U1304" s="83">
        <v>8.1801952730568197E-3</v>
      </c>
      <c r="V1304" s="47">
        <v>1.7911601204000001E-7</v>
      </c>
      <c r="W1304" s="47">
        <v>4.5137614538057801E-3</v>
      </c>
      <c r="X1304" s="47">
        <v>1.3684275038105501E-2</v>
      </c>
      <c r="Y1304" s="47">
        <v>2.3615899520529901E-3</v>
      </c>
      <c r="Z1304" s="97">
        <v>30</v>
      </c>
      <c r="AA1304" s="47">
        <v>0.10110608445432299</v>
      </c>
    </row>
    <row r="1305" spans="1:27">
      <c r="A1305" s="69" t="s">
        <v>141</v>
      </c>
      <c r="B1305" s="3">
        <v>38188</v>
      </c>
      <c r="C1305" s="83">
        <v>7.6183654716855898E-2</v>
      </c>
      <c r="D1305" s="47">
        <v>1.0868802148866E-4</v>
      </c>
      <c r="E1305" s="47">
        <v>2.13873703402464E-2</v>
      </c>
      <c r="F1305" s="47">
        <v>0.196915551803306</v>
      </c>
      <c r="G1305" s="47">
        <v>4.6846279397444901E-2</v>
      </c>
      <c r="H1305" s="97">
        <v>28</v>
      </c>
      <c r="I1305" s="47">
        <v>1.00887798920692</v>
      </c>
      <c r="K1305" s="3">
        <v>38188</v>
      </c>
      <c r="L1305" s="83">
        <v>0.117518485911512</v>
      </c>
      <c r="M1305" s="47">
        <v>6.9435825356889999E-5</v>
      </c>
      <c r="N1305" s="47">
        <v>6.2751098094452104E-2</v>
      </c>
      <c r="O1305" s="47">
        <v>0.20143997743308101</v>
      </c>
      <c r="P1305" s="47">
        <v>3.5753483188526003E-2</v>
      </c>
      <c r="Q1305" s="97">
        <v>28</v>
      </c>
      <c r="R1305" s="47">
        <v>1.5562631407182499</v>
      </c>
      <c r="T1305" s="3">
        <v>38188</v>
      </c>
      <c r="U1305" s="83">
        <v>7.58901208620114E-3</v>
      </c>
      <c r="V1305" s="47">
        <v>1.546251555E-7</v>
      </c>
      <c r="W1305" s="47">
        <v>4.1874284675413997E-3</v>
      </c>
      <c r="X1305" s="47">
        <v>1.2695590927782901E-2</v>
      </c>
      <c r="Y1305" s="47">
        <v>2.1910233876640999E-3</v>
      </c>
      <c r="Z1305" s="97">
        <v>28</v>
      </c>
      <c r="AA1305" s="47">
        <v>0.100499080571145</v>
      </c>
    </row>
    <row r="1306" spans="1:27">
      <c r="A1306" s="69" t="s">
        <v>141</v>
      </c>
      <c r="B1306" s="3">
        <v>38189</v>
      </c>
      <c r="C1306" s="83">
        <v>6.4299250424929302E-2</v>
      </c>
      <c r="D1306" s="47">
        <v>7.9578908211489998E-5</v>
      </c>
      <c r="E1306" s="47">
        <v>1.8035787675776901E-2</v>
      </c>
      <c r="F1306" s="47">
        <v>0.166274712880219</v>
      </c>
      <c r="G1306" s="47">
        <v>3.9565665277207597E-2</v>
      </c>
      <c r="H1306" s="97">
        <v>24</v>
      </c>
      <c r="I1306" s="47">
        <v>0.99341232495163201</v>
      </c>
      <c r="K1306" s="3">
        <v>38189</v>
      </c>
      <c r="L1306" s="83">
        <v>9.9148255219669398E-2</v>
      </c>
      <c r="M1306" s="47">
        <v>5.082534834652E-5</v>
      </c>
      <c r="N1306" s="47">
        <v>5.2915802517582898E-2</v>
      </c>
      <c r="O1306" s="47">
        <v>0.17001323809409499</v>
      </c>
      <c r="P1306" s="47">
        <v>3.0187790366590899E-2</v>
      </c>
      <c r="Q1306" s="97">
        <v>24</v>
      </c>
      <c r="R1306" s="47">
        <v>1.5318234362259699</v>
      </c>
      <c r="T1306" s="3">
        <v>38189</v>
      </c>
      <c r="U1306" s="83">
        <v>6.4164305411159696E-3</v>
      </c>
      <c r="V1306" s="47">
        <v>1.1177967481E-7</v>
      </c>
      <c r="W1306" s="47">
        <v>3.5400352936789201E-3</v>
      </c>
      <c r="X1306" s="47">
        <v>1.0734877877556E-2</v>
      </c>
      <c r="Y1306" s="47">
        <v>1.85282354837745E-3</v>
      </c>
      <c r="Z1306" s="97">
        <v>24</v>
      </c>
      <c r="AA1306" s="47">
        <v>9.9132744777213705E-2</v>
      </c>
    </row>
    <row r="1307" spans="1:27">
      <c r="A1307" s="69" t="s">
        <v>141</v>
      </c>
      <c r="B1307" s="3">
        <v>38190</v>
      </c>
      <c r="C1307" s="83">
        <v>5.2346936780915003E-2</v>
      </c>
      <c r="D1307" s="47">
        <v>5.4467006735390002E-5</v>
      </c>
      <c r="E1307" s="47">
        <v>1.46682720494923E-2</v>
      </c>
      <c r="F1307" s="47">
        <v>0.135442510579694</v>
      </c>
      <c r="G1307" s="47">
        <v>3.2237715140254801E-2</v>
      </c>
      <c r="H1307" s="97">
        <v>20</v>
      </c>
      <c r="I1307" s="47">
        <v>0.97050136966691503</v>
      </c>
      <c r="K1307" s="3">
        <v>38190</v>
      </c>
      <c r="L1307" s="83">
        <v>8.0923298989191594E-2</v>
      </c>
      <c r="M1307" s="47">
        <v>3.4983376305170001E-5</v>
      </c>
      <c r="N1307" s="47">
        <v>4.3163333920866798E-2</v>
      </c>
      <c r="O1307" s="47">
        <v>0.138823131054678</v>
      </c>
      <c r="P1307" s="47">
        <v>2.4661648788679401E-2</v>
      </c>
      <c r="Q1307" s="97">
        <v>20</v>
      </c>
      <c r="R1307" s="47">
        <v>1.50030120837192</v>
      </c>
      <c r="T1307" s="3">
        <v>38190</v>
      </c>
      <c r="U1307" s="83">
        <v>5.2604946414506202E-3</v>
      </c>
      <c r="V1307" s="47">
        <v>7.661906717E-8</v>
      </c>
      <c r="W1307" s="47">
        <v>2.901719069099E-3</v>
      </c>
      <c r="X1307" s="47">
        <v>8.8022556068318592E-3</v>
      </c>
      <c r="Y1307" s="47">
        <v>1.5195219521423201E-3</v>
      </c>
      <c r="Z1307" s="97">
        <v>20</v>
      </c>
      <c r="AA1307" s="47">
        <v>9.75284814853698E-2</v>
      </c>
    </row>
    <row r="1308" spans="1:27">
      <c r="A1308" s="69" t="s">
        <v>141</v>
      </c>
      <c r="B1308" s="3">
        <v>38191</v>
      </c>
      <c r="C1308" s="83">
        <v>8.7456522928864605E-2</v>
      </c>
      <c r="D1308" s="47">
        <v>1.4003978453900999E-4</v>
      </c>
      <c r="E1308" s="47">
        <v>2.4568651867875199E-2</v>
      </c>
      <c r="F1308" s="47">
        <v>0.22596879246099799</v>
      </c>
      <c r="G1308" s="47">
        <v>5.37484114773773E-2</v>
      </c>
      <c r="H1308" s="97">
        <v>32</v>
      </c>
      <c r="I1308" s="47">
        <v>1.0133911422076001</v>
      </c>
      <c r="K1308" s="3">
        <v>38191</v>
      </c>
      <c r="L1308" s="83">
        <v>0.13563101330663299</v>
      </c>
      <c r="M1308" s="47">
        <v>9.0390043540210005E-5</v>
      </c>
      <c r="N1308" s="47">
        <v>7.2451312006692303E-2</v>
      </c>
      <c r="O1308" s="47">
        <v>0.23241905499415899</v>
      </c>
      <c r="P1308" s="47">
        <v>4.1238547034597901E-2</v>
      </c>
      <c r="Q1308" s="97">
        <v>32</v>
      </c>
      <c r="R1308" s="47">
        <v>1.57160681548454</v>
      </c>
      <c r="T1308" s="3">
        <v>38191</v>
      </c>
      <c r="U1308" s="83">
        <v>8.7721306061979594E-3</v>
      </c>
      <c r="V1308" s="47">
        <v>2.0490866289000001E-7</v>
      </c>
      <c r="W1308" s="47">
        <v>4.8406320095194001E-3</v>
      </c>
      <c r="X1308" s="47">
        <v>1.46739396245131E-2</v>
      </c>
      <c r="Y1308" s="47">
        <v>2.5322685393085998E-3</v>
      </c>
      <c r="Z1308" s="97">
        <v>32</v>
      </c>
      <c r="AA1308" s="47">
        <v>0.10164592824985499</v>
      </c>
    </row>
    <row r="1309" spans="1:27">
      <c r="A1309" s="69" t="s">
        <v>141</v>
      </c>
      <c r="B1309" s="3">
        <v>38192</v>
      </c>
      <c r="C1309" s="83">
        <v>0.24593617535470899</v>
      </c>
      <c r="D1309" s="47">
        <v>9.4447138503383999E-4</v>
      </c>
      <c r="E1309" s="47">
        <v>6.9392183079416803E-2</v>
      </c>
      <c r="F1309" s="47">
        <v>0.633913106916138</v>
      </c>
      <c r="G1309" s="47">
        <v>0.15060571059705799</v>
      </c>
      <c r="H1309" s="97">
        <v>94</v>
      </c>
      <c r="I1309" s="47">
        <v>0.97012888741411396</v>
      </c>
      <c r="K1309" s="3">
        <v>38192</v>
      </c>
      <c r="L1309" s="83">
        <v>0.41826822756111398</v>
      </c>
      <c r="M1309" s="47">
        <v>7.3082354331503003E-4</v>
      </c>
      <c r="N1309" s="47">
        <v>0.22400377809875699</v>
      </c>
      <c r="O1309" s="47">
        <v>0.71539710178414495</v>
      </c>
      <c r="P1309" s="47">
        <v>0.12666682614244901</v>
      </c>
      <c r="Q1309" s="97">
        <v>94</v>
      </c>
      <c r="R1309" s="47">
        <v>1.6499162421278399</v>
      </c>
      <c r="T1309" s="3">
        <v>38192</v>
      </c>
      <c r="U1309" s="83">
        <v>2.8328853201822601E-2</v>
      </c>
      <c r="V1309" s="47">
        <v>2.4068441647900002E-6</v>
      </c>
      <c r="W1309" s="47">
        <v>1.56132106425152E-2</v>
      </c>
      <c r="X1309" s="47">
        <v>4.74318015434083E-2</v>
      </c>
      <c r="Y1309" s="47">
        <v>8.1942278764599204E-3</v>
      </c>
      <c r="Z1309" s="97">
        <v>94</v>
      </c>
      <c r="AA1309" s="47">
        <v>0.11174703680239</v>
      </c>
    </row>
    <row r="1310" spans="1:27">
      <c r="A1310" s="69" t="s">
        <v>141</v>
      </c>
      <c r="B1310" s="3">
        <v>38193</v>
      </c>
      <c r="C1310" s="83">
        <v>0.28508958953564101</v>
      </c>
      <c r="D1310" s="47">
        <v>1.2575572971341999E-3</v>
      </c>
      <c r="E1310" s="47">
        <v>8.0458162033443303E-2</v>
      </c>
      <c r="F1310" s="47">
        <v>0.73473891770146704</v>
      </c>
      <c r="G1310" s="47">
        <v>0.17454921742476301</v>
      </c>
      <c r="H1310" s="98">
        <v>112</v>
      </c>
      <c r="I1310" s="47">
        <v>0.94383963628259604</v>
      </c>
      <c r="K1310" s="3">
        <v>38193</v>
      </c>
      <c r="L1310" s="83">
        <v>0.49812022327129502</v>
      </c>
      <c r="M1310" s="47">
        <v>1.02684752770309E-3</v>
      </c>
      <c r="N1310" s="47">
        <v>0.26680478305725802</v>
      </c>
      <c r="O1310" s="47">
        <v>0.85188895536613396</v>
      </c>
      <c r="P1310" s="47">
        <v>0.15081690196589401</v>
      </c>
      <c r="Q1310" s="98">
        <v>112</v>
      </c>
      <c r="R1310" s="47">
        <v>1.64911532239099</v>
      </c>
      <c r="T1310" s="3">
        <v>38193</v>
      </c>
      <c r="U1310" s="83">
        <v>3.4260253812890197E-2</v>
      </c>
      <c r="V1310" s="47">
        <v>3.68232960023E-6</v>
      </c>
      <c r="W1310" s="47">
        <v>1.8872736359996301E-2</v>
      </c>
      <c r="X1310" s="47">
        <v>5.7384524555690999E-2</v>
      </c>
      <c r="Y1310" s="47">
        <v>9.9180831765800295E-3</v>
      </c>
      <c r="Z1310" s="98">
        <v>112</v>
      </c>
      <c r="AA1310" s="47">
        <v>0.113424645040099</v>
      </c>
    </row>
    <row r="1311" spans="1:27">
      <c r="A1311" s="69" t="s">
        <v>141</v>
      </c>
      <c r="B1311" s="3">
        <v>38194</v>
      </c>
      <c r="C1311" s="83">
        <v>0.27393755839446399</v>
      </c>
      <c r="D1311" s="47">
        <v>1.1671816621697201E-3</v>
      </c>
      <c r="E1311" s="47">
        <v>7.7300629939758905E-2</v>
      </c>
      <c r="F1311" s="47">
        <v>0.70604917037607495</v>
      </c>
      <c r="G1311" s="47">
        <v>0.16773940489941899</v>
      </c>
      <c r="H1311" s="98">
        <v>107</v>
      </c>
      <c r="I1311" s="47">
        <v>0.94929824575970101</v>
      </c>
      <c r="K1311" s="3">
        <v>38194</v>
      </c>
      <c r="L1311" s="83">
        <v>0.475569684161051</v>
      </c>
      <c r="M1311" s="47">
        <v>9.4099101697192003E-4</v>
      </c>
      <c r="N1311" s="47">
        <v>0.254706493895271</v>
      </c>
      <c r="O1311" s="47">
        <v>0.81336923289280505</v>
      </c>
      <c r="P1311" s="47">
        <v>0.14400663240446601</v>
      </c>
      <c r="Q1311" s="98">
        <v>107</v>
      </c>
      <c r="R1311" s="47">
        <v>1.64803055687782</v>
      </c>
      <c r="T1311" s="3">
        <v>38194</v>
      </c>
      <c r="U1311" s="83">
        <v>3.2578169350125197E-2</v>
      </c>
      <c r="V1311" s="47">
        <v>3.3015261138399999E-6</v>
      </c>
      <c r="W1311" s="47">
        <v>1.79478703784142E-2</v>
      </c>
      <c r="X1311" s="47">
        <v>5.4563163873690299E-2</v>
      </c>
      <c r="Y1311" s="47">
        <v>9.4296428877759103E-3</v>
      </c>
      <c r="Z1311" s="98">
        <v>107</v>
      </c>
      <c r="AA1311" s="47">
        <v>0.11289579711301501</v>
      </c>
    </row>
    <row r="1312" spans="1:27">
      <c r="A1312" s="69" t="s">
        <v>141</v>
      </c>
      <c r="B1312" s="3">
        <v>38195</v>
      </c>
      <c r="C1312" s="83">
        <v>0.22416185501703001</v>
      </c>
      <c r="D1312" s="47">
        <v>7.9836541842896996E-4</v>
      </c>
      <c r="E1312" s="47">
        <v>6.3220343535168005E-2</v>
      </c>
      <c r="F1312" s="47">
        <v>0.577930645688849</v>
      </c>
      <c r="G1312" s="47">
        <v>0.13732161749553201</v>
      </c>
      <c r="H1312" s="97">
        <v>85</v>
      </c>
      <c r="I1312" s="47">
        <v>0.97786220707837002</v>
      </c>
      <c r="K1312" s="3">
        <v>38195</v>
      </c>
      <c r="L1312" s="83">
        <v>0.37689064741402001</v>
      </c>
      <c r="M1312" s="47">
        <v>6.0398888625065995E-4</v>
      </c>
      <c r="N1312" s="47">
        <v>0.201791425916618</v>
      </c>
      <c r="O1312" s="47">
        <v>0.64474958591743403</v>
      </c>
      <c r="P1312" s="47">
        <v>0.114182652190671</v>
      </c>
      <c r="Q1312" s="97">
        <v>85</v>
      </c>
      <c r="R1312" s="47">
        <v>1.64411166333125</v>
      </c>
      <c r="T1312" s="3">
        <v>38195</v>
      </c>
      <c r="U1312" s="83">
        <v>2.5340777309632599E-2</v>
      </c>
      <c r="V1312" s="47">
        <v>1.8985721576099999E-6</v>
      </c>
      <c r="W1312" s="47">
        <v>1.3968527091562899E-2</v>
      </c>
      <c r="X1312" s="47">
        <v>4.2423856625039301E-2</v>
      </c>
      <c r="Y1312" s="47">
        <v>7.3280524365846597E-3</v>
      </c>
      <c r="Z1312" s="97">
        <v>85</v>
      </c>
      <c r="AA1312" s="47">
        <v>0.11054417990606</v>
      </c>
    </row>
    <row r="1313" spans="1:27">
      <c r="A1313" s="69" t="s">
        <v>141</v>
      </c>
      <c r="B1313" s="3">
        <v>38196</v>
      </c>
      <c r="C1313" s="83">
        <v>0.23306714558807101</v>
      </c>
      <c r="D1313" s="47">
        <v>8.6128327106585001E-4</v>
      </c>
      <c r="E1313" s="47">
        <v>6.5735395225427401E-2</v>
      </c>
      <c r="F1313" s="47">
        <v>0.60087247534138599</v>
      </c>
      <c r="G1313" s="47">
        <v>0.14277078295275999</v>
      </c>
      <c r="H1313" s="97">
        <v>89</v>
      </c>
      <c r="I1313" s="47">
        <v>0.97101497156421002</v>
      </c>
      <c r="K1313" s="3">
        <v>38196</v>
      </c>
      <c r="L1313" s="83">
        <v>0.394530610552702</v>
      </c>
      <c r="M1313" s="47">
        <v>6.6045960065014005E-4</v>
      </c>
      <c r="N1313" s="47">
        <v>0.21124263785465899</v>
      </c>
      <c r="O1313" s="47">
        <v>0.674910897686262</v>
      </c>
      <c r="P1313" s="47">
        <v>0.119521032145118</v>
      </c>
      <c r="Q1313" s="97">
        <v>89</v>
      </c>
      <c r="R1313" s="47">
        <v>1.6437114232485299</v>
      </c>
      <c r="T1313" s="3">
        <v>38196</v>
      </c>
      <c r="U1313" s="83">
        <v>2.6617205632336299E-2</v>
      </c>
      <c r="V1313" s="47">
        <v>2.12108689102E-6</v>
      </c>
      <c r="W1313" s="47">
        <v>1.46701299920503E-2</v>
      </c>
      <c r="X1313" s="47">
        <v>4.4565306771785898E-2</v>
      </c>
      <c r="Y1313" s="47">
        <v>7.6988872067321598E-3</v>
      </c>
      <c r="Z1313" s="97">
        <v>89</v>
      </c>
      <c r="AA1313" s="47">
        <v>0.110893816050255</v>
      </c>
    </row>
    <row r="1314" spans="1:27">
      <c r="A1314" s="69" t="s">
        <v>141</v>
      </c>
      <c r="B1314" s="3">
        <v>38197</v>
      </c>
      <c r="C1314" s="83">
        <v>0.23499446091336801</v>
      </c>
      <c r="D1314" s="47">
        <v>8.7686804525585001E-4</v>
      </c>
      <c r="E1314" s="47">
        <v>6.6276484121779305E-2</v>
      </c>
      <c r="F1314" s="47">
        <v>0.60585393948786503</v>
      </c>
      <c r="G1314" s="47">
        <v>0.14395585606344199</v>
      </c>
      <c r="H1314" s="97">
        <v>90</v>
      </c>
      <c r="I1314" s="47">
        <v>0.96816636678839796</v>
      </c>
      <c r="K1314" s="3">
        <v>38197</v>
      </c>
      <c r="L1314" s="83">
        <v>0.39866137221704401</v>
      </c>
      <c r="M1314" s="47">
        <v>6.7536995709283E-4</v>
      </c>
      <c r="N1314" s="47">
        <v>0.21344964215213999</v>
      </c>
      <c r="O1314" s="47">
        <v>0.681988379294164</v>
      </c>
      <c r="P1314" s="47">
        <v>0.120776597699115</v>
      </c>
      <c r="Q1314" s="97">
        <v>90</v>
      </c>
      <c r="R1314" s="47">
        <v>1.64246651098956</v>
      </c>
      <c r="T1314" s="3">
        <v>38197</v>
      </c>
      <c r="U1314" s="83">
        <v>2.6915436755055401E-2</v>
      </c>
      <c r="V1314" s="47">
        <v>2.1797776183099999E-6</v>
      </c>
      <c r="W1314" s="47">
        <v>1.4833686189147899E-2</v>
      </c>
      <c r="X1314" s="47">
        <v>4.5066485666842002E-2</v>
      </c>
      <c r="Y1314" s="47">
        <v>7.7858485801060402E-3</v>
      </c>
      <c r="Z1314" s="97">
        <v>90</v>
      </c>
      <c r="AA1314" s="47">
        <v>0.110890361042474</v>
      </c>
    </row>
    <row r="1315" spans="1:27">
      <c r="A1315" s="69" t="s">
        <v>141</v>
      </c>
      <c r="B1315" s="3">
        <v>38198</v>
      </c>
      <c r="C1315" s="83">
        <v>0.19219129120748099</v>
      </c>
      <c r="D1315" s="47">
        <v>6.0199629166994995E-4</v>
      </c>
      <c r="E1315" s="47">
        <v>5.4167635080409199E-2</v>
      </c>
      <c r="F1315" s="47">
        <v>0.49568688809693301</v>
      </c>
      <c r="G1315" s="47">
        <v>0.11780063948569899</v>
      </c>
      <c r="H1315" s="97">
        <v>72</v>
      </c>
      <c r="I1315" s="47">
        <v>0.98977409623558599</v>
      </c>
      <c r="K1315" s="3">
        <v>38198</v>
      </c>
      <c r="L1315" s="83">
        <v>0.31730919730915402</v>
      </c>
      <c r="M1315" s="47">
        <v>4.3938259143605003E-4</v>
      </c>
      <c r="N1315" s="47">
        <v>0.16982461226477799</v>
      </c>
      <c r="O1315" s="47">
        <v>0.54297926827086995</v>
      </c>
      <c r="P1315" s="47">
        <v>9.6190449051976198E-2</v>
      </c>
      <c r="Q1315" s="97">
        <v>72</v>
      </c>
      <c r="R1315" s="47">
        <v>1.6341241167626901</v>
      </c>
      <c r="T1315" s="3">
        <v>38198</v>
      </c>
      <c r="U1315" s="83">
        <v>2.1089034698534601E-2</v>
      </c>
      <c r="V1315" s="47">
        <v>1.2797237707500001E-6</v>
      </c>
      <c r="W1315" s="47">
        <v>1.16282126284222E-2</v>
      </c>
      <c r="X1315" s="47">
        <v>3.5298240329201098E-2</v>
      </c>
      <c r="Y1315" s="47">
        <v>6.0956457848527499E-3</v>
      </c>
      <c r="Z1315" s="97">
        <v>72</v>
      </c>
      <c r="AA1315" s="47">
        <v>0.108607315805423</v>
      </c>
    </row>
    <row r="1316" spans="1:27">
      <c r="A1316" s="69" t="s">
        <v>141</v>
      </c>
      <c r="B1316" s="3">
        <v>38199</v>
      </c>
      <c r="C1316" s="83">
        <v>0.15427967924757899</v>
      </c>
      <c r="D1316" s="47">
        <v>4.008376277094E-4</v>
      </c>
      <c r="E1316" s="47">
        <v>4.3444234382203899E-2</v>
      </c>
      <c r="F1316" s="47">
        <v>0.39810160538214701</v>
      </c>
      <c r="G1316" s="47">
        <v>9.4631580022962097E-2</v>
      </c>
      <c r="H1316" s="97">
        <v>57</v>
      </c>
      <c r="I1316" s="47">
        <v>1.00361870532595</v>
      </c>
      <c r="K1316" s="3">
        <v>38199</v>
      </c>
      <c r="L1316" s="83">
        <v>0.24893243680827501</v>
      </c>
      <c r="M1316" s="47">
        <v>2.7961089847219997E-4</v>
      </c>
      <c r="N1316" s="47">
        <v>0.13316040327213999</v>
      </c>
      <c r="O1316" s="47">
        <v>0.42613524551882298</v>
      </c>
      <c r="P1316" s="47">
        <v>7.5523294969523494E-2</v>
      </c>
      <c r="Q1316" s="97">
        <v>57</v>
      </c>
      <c r="R1316" s="47">
        <v>1.61935292555435</v>
      </c>
      <c r="T1316" s="3">
        <v>38199</v>
      </c>
      <c r="U1316" s="83">
        <v>1.6334429179355198E-2</v>
      </c>
      <c r="V1316" s="47">
        <v>7.3937501138999996E-7</v>
      </c>
      <c r="W1316" s="47">
        <v>9.0100865741434607E-3</v>
      </c>
      <c r="X1316" s="47">
        <v>2.7332174267709699E-2</v>
      </c>
      <c r="Y1316" s="47">
        <v>4.7183543356384304E-3</v>
      </c>
      <c r="Z1316" s="97">
        <v>57</v>
      </c>
      <c r="AA1316" s="47">
        <v>0.106258573683676</v>
      </c>
    </row>
    <row r="1317" spans="1:27">
      <c r="A1317" s="69" t="s">
        <v>141</v>
      </c>
      <c r="B1317" s="3">
        <v>38200</v>
      </c>
      <c r="C1317" s="83">
        <v>0.13040782242367099</v>
      </c>
      <c r="D1317" s="47">
        <v>2.9403993621791001E-4</v>
      </c>
      <c r="E1317" s="47">
        <v>3.6695266313171E-2</v>
      </c>
      <c r="F1317" s="47">
        <v>0.33663862232758801</v>
      </c>
      <c r="G1317" s="47">
        <v>8.0036938639621996E-2</v>
      </c>
      <c r="H1317" s="97">
        <v>48</v>
      </c>
      <c r="I1317" s="47">
        <v>1.0073891780202699</v>
      </c>
      <c r="K1317" s="3">
        <v>38200</v>
      </c>
      <c r="L1317" s="83">
        <v>0.20766393813262199</v>
      </c>
      <c r="M1317" s="47">
        <v>1.9988810355980999E-4</v>
      </c>
      <c r="N1317" s="47">
        <v>0.111037290274082</v>
      </c>
      <c r="O1317" s="47">
        <v>0.355601846635479</v>
      </c>
      <c r="P1317" s="47">
        <v>6.3044955901412306E-2</v>
      </c>
      <c r="Q1317" s="97">
        <v>48</v>
      </c>
      <c r="R1317" s="47">
        <v>1.6041860070343601</v>
      </c>
      <c r="T1317" s="3">
        <v>38200</v>
      </c>
      <c r="U1317" s="83">
        <v>1.3529591609580401E-2</v>
      </c>
      <c r="V1317" s="47">
        <v>4.9683761319999995E-7</v>
      </c>
      <c r="W1317" s="47">
        <v>7.4644889692860802E-3</v>
      </c>
      <c r="X1317" s="47">
        <v>2.2635355917993899E-2</v>
      </c>
      <c r="Y1317" s="47">
        <v>3.9068174926549298E-3</v>
      </c>
      <c r="Z1317" s="97">
        <v>48</v>
      </c>
      <c r="AA1317" s="47">
        <v>0.104514927994467</v>
      </c>
    </row>
    <row r="1318" spans="1:27">
      <c r="A1318" s="69" t="s">
        <v>141</v>
      </c>
      <c r="B1318" s="3">
        <v>38201</v>
      </c>
      <c r="C1318" s="83">
        <v>0.14341469244657501</v>
      </c>
      <c r="D1318" s="47">
        <v>3.5102244772519003E-4</v>
      </c>
      <c r="E1318" s="47">
        <v>4.0369889713261303E-2</v>
      </c>
      <c r="F1318" s="47">
        <v>0.370140793391317</v>
      </c>
      <c r="G1318" s="47">
        <v>8.7993697964656406E-2</v>
      </c>
      <c r="H1318" s="97">
        <v>53</v>
      </c>
      <c r="I1318" s="47">
        <v>1.0033504545079599</v>
      </c>
      <c r="K1318" s="3">
        <v>38201</v>
      </c>
      <c r="L1318" s="83">
        <v>0.23024348246793899</v>
      </c>
      <c r="M1318" s="47">
        <v>2.4248081758921001E-4</v>
      </c>
      <c r="N1318" s="47">
        <v>0.12313668408855</v>
      </c>
      <c r="O1318" s="47">
        <v>0.39420508385805603</v>
      </c>
      <c r="P1318" s="47">
        <v>6.9876738356214593E-2</v>
      </c>
      <c r="Q1318" s="97">
        <v>53</v>
      </c>
      <c r="R1318" s="47">
        <v>1.6108175448464499</v>
      </c>
      <c r="T1318" s="3">
        <v>38201</v>
      </c>
      <c r="U1318" s="83">
        <v>1.5047686851359101E-2</v>
      </c>
      <c r="V1318" s="47">
        <v>6.2252345534000001E-7</v>
      </c>
      <c r="W1318" s="47">
        <v>8.3009820554189508E-3</v>
      </c>
      <c r="X1318" s="47">
        <v>2.51775809197669E-2</v>
      </c>
      <c r="Y1318" s="47">
        <v>4.3460970447705399E-3</v>
      </c>
      <c r="Z1318" s="97">
        <v>53</v>
      </c>
      <c r="AA1318" s="47">
        <v>0.10527584854828501</v>
      </c>
    </row>
    <row r="1319" spans="1:27">
      <c r="A1319" s="69" t="s">
        <v>141</v>
      </c>
      <c r="B1319" s="3">
        <v>38202</v>
      </c>
      <c r="C1319" s="83">
        <v>0.41327272960603401</v>
      </c>
      <c r="D1319" s="47">
        <v>2.77699817152758E-3</v>
      </c>
      <c r="E1319" s="47">
        <v>0.11648500232416401</v>
      </c>
      <c r="F1319" s="47">
        <v>1.0658485594648399</v>
      </c>
      <c r="G1319" s="47">
        <v>0.25329609794732599</v>
      </c>
      <c r="H1319" s="98">
        <v>182</v>
      </c>
      <c r="I1319" s="47">
        <v>0.84197701540815095</v>
      </c>
      <c r="K1319" s="3">
        <v>38202</v>
      </c>
      <c r="L1319" s="83">
        <v>0.79434007693391895</v>
      </c>
      <c r="M1319" s="47">
        <v>2.74691372879147E-3</v>
      </c>
      <c r="N1319" s="47">
        <v>0.42514818203821098</v>
      </c>
      <c r="O1319" s="47">
        <v>1.3592375223502899</v>
      </c>
      <c r="P1319" s="47">
        <v>0.24078585564205801</v>
      </c>
      <c r="Q1319" s="98">
        <v>182</v>
      </c>
      <c r="R1319" s="47">
        <v>1.61834072098943</v>
      </c>
      <c r="T1319" s="3">
        <v>38202</v>
      </c>
      <c r="U1319" s="83">
        <v>5.7509596374001999E-2</v>
      </c>
      <c r="V1319" s="47">
        <v>1.23151709524E-5</v>
      </c>
      <c r="W1319" s="47">
        <v>3.1612368990705998E-2</v>
      </c>
      <c r="X1319" s="47">
        <v>9.6479978970466299E-2</v>
      </c>
      <c r="Y1319" s="47">
        <v>1.6706733576732E-2</v>
      </c>
      <c r="Z1319" s="98">
        <v>182</v>
      </c>
      <c r="AA1319" s="47">
        <v>0.11716659446286</v>
      </c>
    </row>
    <row r="1320" spans="1:27">
      <c r="A1320" s="69" t="s">
        <v>141</v>
      </c>
      <c r="B1320" s="3">
        <v>38203</v>
      </c>
      <c r="C1320" s="83">
        <v>0.51321729230660695</v>
      </c>
      <c r="D1320" s="47">
        <v>4.5840094467802699E-3</v>
      </c>
      <c r="E1320" s="47">
        <v>0.14438685602031401</v>
      </c>
      <c r="F1320" s="47">
        <v>1.32496915351092</v>
      </c>
      <c r="G1320" s="47">
        <v>0.31503120958231701</v>
      </c>
      <c r="H1320" s="98">
        <v>246</v>
      </c>
      <c r="I1320" s="47">
        <v>0.77357254792752805</v>
      </c>
      <c r="K1320" s="3">
        <v>38203</v>
      </c>
      <c r="L1320" s="83">
        <v>1.0565164651837899</v>
      </c>
      <c r="M1320" s="47">
        <v>5.2085445221938696E-3</v>
      </c>
      <c r="N1320" s="47">
        <v>0.56485519375307403</v>
      </c>
      <c r="O1320" s="47">
        <v>1.8093132321087599</v>
      </c>
      <c r="P1320" s="47">
        <v>0.32080317550886001</v>
      </c>
      <c r="Q1320" s="98">
        <v>246</v>
      </c>
      <c r="R1320" s="47">
        <v>1.59248752166235</v>
      </c>
      <c r="T1320" s="3">
        <v>38203</v>
      </c>
      <c r="U1320" s="83">
        <v>7.9677560157738095E-2</v>
      </c>
      <c r="V1320" s="47">
        <v>2.6218617686509999E-5</v>
      </c>
      <c r="W1320" s="47">
        <v>4.3733264516531901E-2</v>
      </c>
      <c r="X1320" s="47">
        <v>0.13381693096059799</v>
      </c>
      <c r="Y1320" s="47">
        <v>2.3202255854514499E-2</v>
      </c>
      <c r="Z1320" s="98">
        <v>246</v>
      </c>
      <c r="AA1320" s="47">
        <v>0.12009800555794101</v>
      </c>
    </row>
    <row r="1321" spans="1:27">
      <c r="A1321" s="69" t="s">
        <v>141</v>
      </c>
      <c r="B1321" s="3">
        <v>38204</v>
      </c>
      <c r="C1321" s="83">
        <v>0.52247650073799801</v>
      </c>
      <c r="D1321" s="47">
        <v>4.8059398907386299E-3</v>
      </c>
      <c r="E1321" s="47">
        <v>0.14694376273422</v>
      </c>
      <c r="F1321" s="47">
        <v>1.3491170931457599</v>
      </c>
      <c r="G1321" s="47">
        <v>0.32080063115440499</v>
      </c>
      <c r="H1321" s="98">
        <v>253</v>
      </c>
      <c r="I1321" s="47">
        <v>0.76573961634305698</v>
      </c>
      <c r="K1321" s="3">
        <v>38204</v>
      </c>
      <c r="L1321" s="83">
        <v>1.0835243153379099</v>
      </c>
      <c r="M1321" s="47">
        <v>5.5429261235674602E-3</v>
      </c>
      <c r="N1321" s="47">
        <v>0.57918363254634397</v>
      </c>
      <c r="O1321" s="47">
        <v>1.8558269698501799</v>
      </c>
      <c r="P1321" s="47">
        <v>0.329102192661686</v>
      </c>
      <c r="Q1321" s="98">
        <v>253</v>
      </c>
      <c r="R1321" s="47">
        <v>1.5880092068318401</v>
      </c>
      <c r="T1321" s="3">
        <v>38204</v>
      </c>
      <c r="U1321" s="83">
        <v>8.1994306062398298E-2</v>
      </c>
      <c r="V1321" s="47">
        <v>2.8129644791740001E-5</v>
      </c>
      <c r="W1321" s="47">
        <v>4.4996034930763797E-2</v>
      </c>
      <c r="X1321" s="47">
        <v>0.13772804013614701</v>
      </c>
      <c r="Y1321" s="47">
        <v>2.3884521377300402E-2</v>
      </c>
      <c r="Z1321" s="98">
        <v>253</v>
      </c>
      <c r="AA1321" s="47">
        <v>0.120170550020623</v>
      </c>
    </row>
    <row r="1322" spans="1:27">
      <c r="A1322" s="69" t="s">
        <v>141</v>
      </c>
      <c r="B1322" s="3">
        <v>38205</v>
      </c>
      <c r="C1322" s="83">
        <v>0.73835896189033901</v>
      </c>
      <c r="D1322" s="47">
        <v>1.21618515187558E-2</v>
      </c>
      <c r="E1322" s="47">
        <v>0.206088041795528</v>
      </c>
      <c r="F1322" s="47">
        <v>1.9145595053142199</v>
      </c>
      <c r="G1322" s="47">
        <v>0.45617140133248602</v>
      </c>
      <c r="H1322" s="98">
        <v>434</v>
      </c>
      <c r="I1322" s="47">
        <v>0.63083051975995896</v>
      </c>
      <c r="K1322" s="3">
        <v>38205</v>
      </c>
      <c r="L1322" s="83">
        <v>1.7760854559964601</v>
      </c>
      <c r="M1322" s="47">
        <v>1.8947577429979399E-2</v>
      </c>
      <c r="N1322" s="47">
        <v>0.94516309476128402</v>
      </c>
      <c r="O1322" s="47">
        <v>3.0520149945668398</v>
      </c>
      <c r="P1322" s="47">
        <v>0.54320072574584299</v>
      </c>
      <c r="Q1322" s="98">
        <v>434</v>
      </c>
      <c r="R1322" s="47">
        <v>1.5174311807306999</v>
      </c>
      <c r="T1322" s="3">
        <v>38205</v>
      </c>
      <c r="U1322" s="83">
        <v>0.14717313928343301</v>
      </c>
      <c r="V1322" s="47">
        <v>1.0990154340174E-4</v>
      </c>
      <c r="W1322" s="47">
        <v>8.0504703923463206E-2</v>
      </c>
      <c r="X1322" s="47">
        <v>0.24780437380912601</v>
      </c>
      <c r="Y1322" s="47">
        <v>4.3095002278724898E-2</v>
      </c>
      <c r="Z1322" s="98">
        <v>434</v>
      </c>
      <c r="AA1322" s="47">
        <v>0.12574007053585701</v>
      </c>
    </row>
    <row r="1323" spans="1:27">
      <c r="A1323" s="69" t="s">
        <v>141</v>
      </c>
      <c r="B1323" s="3">
        <v>38206</v>
      </c>
      <c r="C1323" s="83">
        <v>0.84189120784862004</v>
      </c>
      <c r="D1323" s="47">
        <v>1.8212035071014099E-2</v>
      </c>
      <c r="E1323" s="47">
        <v>0.23371180501239999</v>
      </c>
      <c r="F1323" s="47">
        <v>2.18954898309793</v>
      </c>
      <c r="G1323" s="47">
        <v>0.52243786695041705</v>
      </c>
      <c r="H1323" s="98">
        <v>547</v>
      </c>
      <c r="I1323" s="47">
        <v>0.57069428456548799</v>
      </c>
      <c r="K1323" s="3">
        <v>38206</v>
      </c>
      <c r="L1323" s="83">
        <v>2.1797190725123299</v>
      </c>
      <c r="M1323" s="47">
        <v>3.2935713665683403E-2</v>
      </c>
      <c r="N1323" s="47">
        <v>1.1562677040401901</v>
      </c>
      <c r="O1323" s="47">
        <v>3.7544033625001498</v>
      </c>
      <c r="P1323" s="47">
        <v>0.66993873962811801</v>
      </c>
      <c r="Q1323" s="98">
        <v>547</v>
      </c>
      <c r="R1323" s="47">
        <v>1.4775700292915299</v>
      </c>
      <c r="T1323" s="3">
        <v>38206</v>
      </c>
      <c r="U1323" s="83">
        <v>0.18888934294385001</v>
      </c>
      <c r="V1323" s="47">
        <v>1.9725297757137999E-4</v>
      </c>
      <c r="W1323" s="47">
        <v>0.10315467826921</v>
      </c>
      <c r="X1323" s="47">
        <v>0.31843244741624499</v>
      </c>
      <c r="Y1323" s="47">
        <v>5.5456692903416899E-2</v>
      </c>
      <c r="Z1323" s="98">
        <v>547</v>
      </c>
      <c r="AA1323" s="47">
        <v>0.12804275353920599</v>
      </c>
    </row>
    <row r="1324" spans="1:27">
      <c r="A1324" s="69" t="s">
        <v>141</v>
      </c>
      <c r="B1324" s="3">
        <v>38207</v>
      </c>
      <c r="C1324" s="83">
        <v>0.83539551284910396</v>
      </c>
      <c r="D1324" s="47">
        <v>1.7851285066222002E-2</v>
      </c>
      <c r="E1324" s="47">
        <v>0.23195156381402601</v>
      </c>
      <c r="F1324" s="47">
        <v>2.1724342571054902</v>
      </c>
      <c r="G1324" s="47">
        <v>0.51832900829806505</v>
      </c>
      <c r="H1324" s="98">
        <v>541</v>
      </c>
      <c r="I1324" s="47">
        <v>0.57257152837286995</v>
      </c>
      <c r="K1324" s="3">
        <v>38207</v>
      </c>
      <c r="L1324" s="83">
        <v>2.1561077597606002</v>
      </c>
      <c r="M1324" s="47">
        <v>3.2078944713278303E-2</v>
      </c>
      <c r="N1324" s="47">
        <v>1.14386710481298</v>
      </c>
      <c r="O1324" s="47">
        <v>3.7134380863883001</v>
      </c>
      <c r="P1324" s="47">
        <v>0.66257078520321799</v>
      </c>
      <c r="Q1324" s="98">
        <v>541</v>
      </c>
      <c r="R1324" s="47">
        <v>1.47777417565053</v>
      </c>
      <c r="T1324" s="3">
        <v>38207</v>
      </c>
      <c r="U1324" s="83">
        <v>0.18622508269454599</v>
      </c>
      <c r="V1324" s="47">
        <v>1.9163169360714001E-4</v>
      </c>
      <c r="W1324" s="47">
        <v>0.10170070828285201</v>
      </c>
      <c r="X1324" s="47">
        <v>0.31393866961310501</v>
      </c>
      <c r="Y1324" s="47">
        <v>5.46736047021791E-2</v>
      </c>
      <c r="Z1324" s="98">
        <v>541</v>
      </c>
      <c r="AA1324" s="47">
        <v>0.127636764358633</v>
      </c>
    </row>
    <row r="1325" spans="1:27">
      <c r="A1325" s="69" t="s">
        <v>141</v>
      </c>
      <c r="B1325" s="3">
        <v>38208</v>
      </c>
      <c r="C1325" s="83">
        <v>0.74968029784732804</v>
      </c>
      <c r="D1325" s="47">
        <v>1.28840339973132E-2</v>
      </c>
      <c r="E1325" s="47">
        <v>0.209040691549439</v>
      </c>
      <c r="F1325" s="47">
        <v>1.94497603572102</v>
      </c>
      <c r="G1325" s="47">
        <v>0.463539685377854</v>
      </c>
      <c r="H1325" s="98">
        <v>449</v>
      </c>
      <c r="I1325" s="47">
        <v>0.619105456721178</v>
      </c>
      <c r="K1325" s="3">
        <v>38208</v>
      </c>
      <c r="L1325" s="83">
        <v>1.8246700653876999</v>
      </c>
      <c r="M1325" s="47">
        <v>2.0559138101208099E-2</v>
      </c>
      <c r="N1325" s="47">
        <v>0.97045342583403305</v>
      </c>
      <c r="O1325" s="47">
        <v>3.1368432325128301</v>
      </c>
      <c r="P1325" s="47">
        <v>0.55856211548053303</v>
      </c>
      <c r="Q1325" s="98">
        <v>449</v>
      </c>
      <c r="R1325" s="47">
        <v>1.5068599207436699</v>
      </c>
      <c r="T1325" s="3">
        <v>38208</v>
      </c>
      <c r="U1325" s="83">
        <v>0.15170381985616599</v>
      </c>
      <c r="V1325" s="47">
        <v>1.1940088911589E-4</v>
      </c>
      <c r="W1325" s="47">
        <v>8.2948842844899201E-2</v>
      </c>
      <c r="X1325" s="47">
        <v>0.25551131282956402</v>
      </c>
      <c r="Y1325" s="47">
        <v>4.4451246186193498E-2</v>
      </c>
      <c r="Z1325" s="98">
        <v>449</v>
      </c>
      <c r="AA1325" s="47">
        <v>0.125280953691977</v>
      </c>
    </row>
    <row r="1326" spans="1:27">
      <c r="A1326" s="69" t="s">
        <v>141</v>
      </c>
      <c r="B1326" s="3">
        <v>38209</v>
      </c>
      <c r="C1326" s="83">
        <v>0.58032368729593198</v>
      </c>
      <c r="D1326" s="47">
        <v>6.3743398902964699E-3</v>
      </c>
      <c r="E1326" s="47">
        <v>0.162863823487125</v>
      </c>
      <c r="F1326" s="47">
        <v>1.5002596636404699</v>
      </c>
      <c r="G1326" s="47">
        <v>0.356943105369465</v>
      </c>
      <c r="H1326" s="98">
        <v>299</v>
      </c>
      <c r="I1326" s="47">
        <v>0.71967097046588102</v>
      </c>
      <c r="K1326" s="3">
        <v>38209</v>
      </c>
      <c r="L1326" s="83">
        <v>1.2585643807209701</v>
      </c>
      <c r="M1326" s="47">
        <v>8.0508413847664006E-3</v>
      </c>
      <c r="N1326" s="47">
        <v>0.671904815745613</v>
      </c>
      <c r="O1326" s="47">
        <v>2.1576246930076102</v>
      </c>
      <c r="P1326" s="47">
        <v>0.38301557688126397</v>
      </c>
      <c r="Q1326" s="98">
        <v>299</v>
      </c>
      <c r="R1326" s="47">
        <v>1.56077077171825</v>
      </c>
      <c r="T1326" s="3">
        <v>38209</v>
      </c>
      <c r="U1326" s="83">
        <v>9.7252298463733997E-2</v>
      </c>
      <c r="V1326" s="47">
        <v>4.2618547431929998E-5</v>
      </c>
      <c r="W1326" s="47">
        <v>5.3306939338851202E-2</v>
      </c>
      <c r="X1326" s="47">
        <v>0.16349946136847399</v>
      </c>
      <c r="Y1326" s="47">
        <v>2.8382802305034701E-2</v>
      </c>
      <c r="Z1326" s="98">
        <v>299</v>
      </c>
      <c r="AA1326" s="47">
        <v>0.120604513563035</v>
      </c>
    </row>
    <row r="1327" spans="1:27">
      <c r="A1327" s="69" t="s">
        <v>141</v>
      </c>
      <c r="B1327" s="3">
        <v>38210</v>
      </c>
      <c r="C1327" s="83">
        <v>0.397762649221852</v>
      </c>
      <c r="D1327" s="47">
        <v>2.62164469613643E-3</v>
      </c>
      <c r="E1327" s="47">
        <v>0.11205673806045401</v>
      </c>
      <c r="F1327" s="47">
        <v>1.0261336422865499</v>
      </c>
      <c r="G1327" s="47">
        <v>0.24389075958044201</v>
      </c>
      <c r="H1327" s="98">
        <v>176</v>
      </c>
      <c r="I1327" s="47">
        <v>0.83800422286359699</v>
      </c>
      <c r="K1327" s="3">
        <v>38210</v>
      </c>
      <c r="L1327" s="83">
        <v>0.76209691919892497</v>
      </c>
      <c r="M1327" s="47">
        <v>2.5777740244662898E-3</v>
      </c>
      <c r="N1327" s="47">
        <v>0.40777023245829402</v>
      </c>
      <c r="O1327" s="47">
        <v>1.3043490918476399</v>
      </c>
      <c r="P1327" s="47">
        <v>0.23111884224829701</v>
      </c>
      <c r="Q1327" s="98">
        <v>176</v>
      </c>
      <c r="R1327" s="47">
        <v>1.60558171504895</v>
      </c>
      <c r="T1327" s="3">
        <v>38210</v>
      </c>
      <c r="U1327" s="83">
        <v>5.4505725312820497E-2</v>
      </c>
      <c r="V1327" s="47">
        <v>1.120313037191E-5</v>
      </c>
      <c r="W1327" s="47">
        <v>2.9956010983666199E-2</v>
      </c>
      <c r="X1327" s="47">
        <v>9.1452352057280695E-2</v>
      </c>
      <c r="Y1327" s="47">
        <v>1.58385463498678E-2</v>
      </c>
      <c r="Z1327" s="98">
        <v>176</v>
      </c>
      <c r="AA1327" s="47">
        <v>0.114832370690771</v>
      </c>
    </row>
    <row r="1328" spans="1:27">
      <c r="A1328" s="69" t="s">
        <v>141</v>
      </c>
      <c r="B1328" s="3">
        <v>38211</v>
      </c>
      <c r="C1328" s="83">
        <v>0.289337235727961</v>
      </c>
      <c r="D1328" s="47">
        <v>1.35754030111418E-3</v>
      </c>
      <c r="E1328" s="47">
        <v>8.1558296728278704E-2</v>
      </c>
      <c r="F1328" s="47">
        <v>0.74618445201171602</v>
      </c>
      <c r="G1328" s="47">
        <v>0.177325441307118</v>
      </c>
      <c r="H1328" s="98">
        <v>118</v>
      </c>
      <c r="I1328" s="47">
        <v>0.90919532951318305</v>
      </c>
      <c r="K1328" s="3">
        <v>38211</v>
      </c>
      <c r="L1328" s="83">
        <v>0.51493234676595201</v>
      </c>
      <c r="M1328" s="47">
        <v>1.1511988351605401E-3</v>
      </c>
      <c r="N1328" s="47">
        <v>0.27561442044693901</v>
      </c>
      <c r="O1328" s="47">
        <v>0.88110131632187005</v>
      </c>
      <c r="P1328" s="47">
        <v>0.15607980176917399</v>
      </c>
      <c r="Q1328" s="98">
        <v>118</v>
      </c>
      <c r="R1328" s="47">
        <v>1.6180913718794501</v>
      </c>
      <c r="T1328" s="3">
        <v>38211</v>
      </c>
      <c r="U1328" s="83">
        <v>3.5188013837768803E-2</v>
      </c>
      <c r="V1328" s="47">
        <v>4.1323655365699998E-6</v>
      </c>
      <c r="W1328" s="47">
        <v>1.93696591772273E-2</v>
      </c>
      <c r="X1328" s="47">
        <v>5.8970636813464497E-2</v>
      </c>
      <c r="Y1328" s="47">
        <v>1.0198823380574E-2</v>
      </c>
      <c r="Z1328" s="98">
        <v>118</v>
      </c>
      <c r="AA1328" s="47">
        <v>0.11057262559259599</v>
      </c>
    </row>
    <row r="1329" spans="1:27">
      <c r="A1329" s="69" t="s">
        <v>141</v>
      </c>
      <c r="B1329" s="3">
        <v>38212</v>
      </c>
      <c r="C1329" s="83">
        <v>0.64415281043309802</v>
      </c>
      <c r="D1329" s="47">
        <v>8.5031116445416603E-3</v>
      </c>
      <c r="E1329" s="47">
        <v>0.18032037273784701</v>
      </c>
      <c r="F1329" s="47">
        <v>1.6675950051699999</v>
      </c>
      <c r="G1329" s="47">
        <v>0.39702160094093197</v>
      </c>
      <c r="H1329" s="98">
        <v>354</v>
      </c>
      <c r="I1329" s="47">
        <v>0.67471523931242705</v>
      </c>
      <c r="K1329" s="3">
        <v>38212</v>
      </c>
      <c r="L1329" s="83">
        <v>1.46430226040532</v>
      </c>
      <c r="M1329" s="47">
        <v>1.18153112005934E-2</v>
      </c>
      <c r="N1329" s="47">
        <v>0.780582685604994</v>
      </c>
      <c r="O1329" s="47">
        <v>2.51307439376995</v>
      </c>
      <c r="P1329" s="47">
        <v>0.446655150932325</v>
      </c>
      <c r="Q1329" s="98">
        <v>354</v>
      </c>
      <c r="R1329" s="47">
        <v>1.5337774423289801</v>
      </c>
      <c r="T1329" s="3">
        <v>38212</v>
      </c>
      <c r="U1329" s="83">
        <v>0.115925610462343</v>
      </c>
      <c r="V1329" s="47">
        <v>6.4847599841799994E-5</v>
      </c>
      <c r="W1329" s="47">
        <v>6.3469015356607802E-2</v>
      </c>
      <c r="X1329" s="47">
        <v>0.19506060398047101</v>
      </c>
      <c r="Y1329" s="47">
        <v>3.3895918213031999E-2</v>
      </c>
      <c r="Z1329" s="98">
        <v>354</v>
      </c>
      <c r="AA1329" s="47">
        <v>0.12142580881227499</v>
      </c>
    </row>
    <row r="1330" spans="1:27">
      <c r="A1330" s="69" t="s">
        <v>141</v>
      </c>
      <c r="B1330" s="3">
        <v>38213</v>
      </c>
      <c r="C1330" s="83">
        <v>1.0260841262779099</v>
      </c>
      <c r="D1330" s="47">
        <v>3.6336940999114602E-2</v>
      </c>
      <c r="E1330" s="47">
        <v>0.28087947859076901</v>
      </c>
      <c r="F1330" s="47">
        <v>2.6891382972169202</v>
      </c>
      <c r="G1330" s="47">
        <v>0.64398838301118599</v>
      </c>
      <c r="H1330" s="98">
        <v>821</v>
      </c>
      <c r="I1330" s="47">
        <v>0.463419908746453</v>
      </c>
      <c r="K1330" s="3">
        <v>38213</v>
      </c>
      <c r="L1330" s="83">
        <v>3.0722241478102599</v>
      </c>
      <c r="M1330" s="47">
        <v>8.8175532163375106E-2</v>
      </c>
      <c r="N1330" s="47">
        <v>1.6163524401277101</v>
      </c>
      <c r="O1330" s="47">
        <v>5.3236902213691399</v>
      </c>
      <c r="P1330" s="47">
        <v>0.95621979801530999</v>
      </c>
      <c r="Q1330" s="98">
        <v>821</v>
      </c>
      <c r="R1330" s="47">
        <v>1.38753714024542</v>
      </c>
      <c r="T1330" s="3">
        <v>38213</v>
      </c>
      <c r="U1330" s="83">
        <v>0.28853462664330198</v>
      </c>
      <c r="V1330" s="47">
        <v>5.4308888959280995E-4</v>
      </c>
      <c r="W1330" s="47">
        <v>0.157010692956393</v>
      </c>
      <c r="X1330" s="47">
        <v>0.48770855365028798</v>
      </c>
      <c r="Y1330" s="47">
        <v>8.5199380596885907E-2</v>
      </c>
      <c r="Z1330" s="98">
        <v>821</v>
      </c>
      <c r="AA1330" s="47">
        <v>0.13031357461329099</v>
      </c>
    </row>
    <row r="1331" spans="1:27">
      <c r="A1331" s="69" t="s">
        <v>141</v>
      </c>
      <c r="B1331" s="3">
        <v>38214</v>
      </c>
      <c r="C1331" s="83">
        <v>1.4042566357898301</v>
      </c>
      <c r="D1331" s="47">
        <v>0.12388007951317</v>
      </c>
      <c r="E1331" s="47">
        <v>0.36794879526740898</v>
      </c>
      <c r="F1331" s="47">
        <v>3.7682625113071602</v>
      </c>
      <c r="G1331" s="47">
        <v>0.91245600251558701</v>
      </c>
      <c r="H1331" s="98">
        <v>1790</v>
      </c>
      <c r="I1331" s="47">
        <v>0.29088969029150402</v>
      </c>
      <c r="K1331" s="3">
        <v>38214</v>
      </c>
      <c r="L1331" s="83">
        <v>5.8255288332902504</v>
      </c>
      <c r="M1331" s="47">
        <v>0.57959289163370797</v>
      </c>
      <c r="N1331" s="47">
        <v>2.9869980780659602</v>
      </c>
      <c r="O1331" s="47">
        <v>10.285522739667</v>
      </c>
      <c r="P1331" s="47">
        <v>1.8841879700884601</v>
      </c>
      <c r="Q1331" s="98">
        <v>1790</v>
      </c>
      <c r="R1331" s="47">
        <v>1.2067497029465</v>
      </c>
      <c r="T1331" s="3">
        <v>38214</v>
      </c>
      <c r="U1331" s="83">
        <v>0.67126613398563395</v>
      </c>
      <c r="V1331" s="47">
        <v>3.8432141092341601E-3</v>
      </c>
      <c r="W1331" s="47">
        <v>0.36268318364262198</v>
      </c>
      <c r="X1331" s="47">
        <v>1.14065760990206</v>
      </c>
      <c r="Y1331" s="47">
        <v>0.20048034098242901</v>
      </c>
      <c r="Z1331" s="98">
        <v>1790</v>
      </c>
      <c r="AA1331" s="47">
        <v>0.139051789282398</v>
      </c>
    </row>
    <row r="1332" spans="1:27">
      <c r="A1332" s="69" t="s">
        <v>141</v>
      </c>
      <c r="B1332" s="3">
        <v>38215</v>
      </c>
      <c r="C1332" s="83">
        <v>1.57679341885714</v>
      </c>
      <c r="D1332" s="47">
        <v>0.21337280939300701</v>
      </c>
      <c r="E1332" s="47">
        <v>0.39926032466812</v>
      </c>
      <c r="F1332" s="47">
        <v>4.3088580847873299</v>
      </c>
      <c r="G1332" s="47">
        <v>1.0521017180512899</v>
      </c>
      <c r="H1332" s="98">
        <v>2680</v>
      </c>
      <c r="I1332" s="47">
        <v>0.21815987698519801</v>
      </c>
      <c r="K1332" s="3">
        <v>38215</v>
      </c>
      <c r="L1332" s="83">
        <v>7.9637150635986096</v>
      </c>
      <c r="M1332" s="47">
        <v>1.4817620495919099</v>
      </c>
      <c r="N1332" s="47">
        <v>4.00159677875524</v>
      </c>
      <c r="O1332" s="47">
        <v>14.2667322082974</v>
      </c>
      <c r="P1332" s="47">
        <v>2.6520065825278798</v>
      </c>
      <c r="Q1332" s="98">
        <v>2680</v>
      </c>
      <c r="R1332" s="47">
        <v>1.10183304790749</v>
      </c>
      <c r="T1332" s="3">
        <v>38215</v>
      </c>
      <c r="U1332" s="83">
        <v>1.0376629160883899</v>
      </c>
      <c r="V1332" s="47">
        <v>1.04900163515084E-2</v>
      </c>
      <c r="W1332" s="47">
        <v>0.55825363773501602</v>
      </c>
      <c r="X1332" s="47">
        <v>1.7688491846650201</v>
      </c>
      <c r="Y1332" s="47">
        <v>0.31200886860624399</v>
      </c>
      <c r="Z1332" s="98">
        <v>2680</v>
      </c>
      <c r="AA1332" s="47">
        <v>0.14356757925208999</v>
      </c>
    </row>
    <row r="1333" spans="1:27">
      <c r="A1333" s="69" t="s">
        <v>141</v>
      </c>
      <c r="B1333" s="3">
        <v>38216</v>
      </c>
      <c r="C1333" s="83">
        <v>1.6364589770912701</v>
      </c>
      <c r="D1333" s="47">
        <v>0.260444666192859</v>
      </c>
      <c r="E1333" s="47">
        <v>0.40754721216946899</v>
      </c>
      <c r="F1333" s="47">
        <v>4.5110621562065596</v>
      </c>
      <c r="G1333" s="47">
        <v>1.1058446826125401</v>
      </c>
      <c r="H1333" s="98">
        <v>3160</v>
      </c>
      <c r="I1333" s="47">
        <v>0.192022851975512</v>
      </c>
      <c r="K1333" s="3">
        <v>38216</v>
      </c>
      <c r="L1333" s="83">
        <v>9.0079442679499397</v>
      </c>
      <c r="M1333" s="47">
        <v>2.1493693946733798</v>
      </c>
      <c r="N1333" s="47">
        <v>4.4819953261884704</v>
      </c>
      <c r="O1333" s="47">
        <v>16.251241823939299</v>
      </c>
      <c r="P1333" s="47">
        <v>3.0417139113614802</v>
      </c>
      <c r="Q1333" s="98">
        <v>3160</v>
      </c>
      <c r="R1333" s="47">
        <v>1.05699633964716</v>
      </c>
      <c r="T1333" s="3">
        <v>38216</v>
      </c>
      <c r="U1333" s="83">
        <v>1.2371357066830699</v>
      </c>
      <c r="V1333" s="47">
        <v>1.5740464612263399E-2</v>
      </c>
      <c r="W1333" s="47">
        <v>0.66430360541868705</v>
      </c>
      <c r="X1333" s="47">
        <v>2.11184468123699</v>
      </c>
      <c r="Y1333" s="47">
        <v>0.37310082594986699</v>
      </c>
      <c r="Z1333" s="98">
        <v>3160</v>
      </c>
      <c r="AA1333" s="47">
        <v>0.14516607504593501</v>
      </c>
    </row>
    <row r="1334" spans="1:27">
      <c r="A1334" s="69" t="s">
        <v>141</v>
      </c>
      <c r="B1334" s="3">
        <v>38217</v>
      </c>
      <c r="C1334" s="83">
        <v>1.5214323414230899</v>
      </c>
      <c r="D1334" s="47">
        <v>0.18111120790763599</v>
      </c>
      <c r="E1334" s="47">
        <v>0.38956166295055</v>
      </c>
      <c r="F1334" s="47">
        <v>4.1331493959747503</v>
      </c>
      <c r="G1334" s="47">
        <v>1.0064856259022801</v>
      </c>
      <c r="H1334" s="98">
        <v>2370</v>
      </c>
      <c r="I1334" s="47">
        <v>0.238034097913147</v>
      </c>
      <c r="K1334" s="3">
        <v>38217</v>
      </c>
      <c r="L1334" s="83">
        <v>7.2267170850412503</v>
      </c>
      <c r="M1334" s="47">
        <v>1.1120323583712901</v>
      </c>
      <c r="N1334" s="47">
        <v>3.6553071405952098</v>
      </c>
      <c r="O1334" s="47">
        <v>12.885315581244001</v>
      </c>
      <c r="P1334" s="47">
        <v>2.3839998268824498</v>
      </c>
      <c r="Q1334" s="98">
        <v>2370</v>
      </c>
      <c r="R1334" s="47">
        <v>1.13064842607611</v>
      </c>
      <c r="T1334" s="3">
        <v>38217</v>
      </c>
      <c r="U1334" s="83">
        <v>0.90194434582323302</v>
      </c>
      <c r="V1334" s="47">
        <v>7.6576490381354599E-3</v>
      </c>
      <c r="W1334" s="47">
        <v>0.48580025057556597</v>
      </c>
      <c r="X1334" s="47">
        <v>1.53618190985781</v>
      </c>
      <c r="Y1334" s="47">
        <v>0.270706282401315</v>
      </c>
      <c r="Z1334" s="98">
        <v>2370</v>
      </c>
      <c r="AA1334" s="47">
        <v>0.14111275465925699</v>
      </c>
    </row>
    <row r="1335" spans="1:27">
      <c r="A1335" s="69" t="s">
        <v>141</v>
      </c>
      <c r="B1335" s="3">
        <v>38218</v>
      </c>
      <c r="C1335" s="83">
        <v>1.2923431533852501</v>
      </c>
      <c r="D1335" s="47">
        <v>8.8938844048633198E-2</v>
      </c>
      <c r="E1335" s="47">
        <v>0.34359745108927298</v>
      </c>
      <c r="F1335" s="47">
        <v>3.4409107563259398</v>
      </c>
      <c r="G1335" s="47">
        <v>0.83016604329252897</v>
      </c>
      <c r="H1335" s="98">
        <v>1440</v>
      </c>
      <c r="I1335" s="47">
        <v>0.33277464567508602</v>
      </c>
      <c r="K1335" s="3">
        <v>38218</v>
      </c>
      <c r="L1335" s="83">
        <v>4.8659989597647799</v>
      </c>
      <c r="M1335" s="47">
        <v>0.34246137601849103</v>
      </c>
      <c r="N1335" s="47">
        <v>2.5165412975598702</v>
      </c>
      <c r="O1335" s="47">
        <v>8.5380761485365397</v>
      </c>
      <c r="P1335" s="47">
        <v>1.55404341921652</v>
      </c>
      <c r="Q1335" s="98">
        <v>1440</v>
      </c>
      <c r="R1335" s="47">
        <v>1.2529807392482399</v>
      </c>
      <c r="T1335" s="3">
        <v>38218</v>
      </c>
      <c r="U1335" s="83">
        <v>0.52297284537760602</v>
      </c>
      <c r="V1335" s="47">
        <v>2.1913909703254499E-3</v>
      </c>
      <c r="W1335" s="47">
        <v>0.28307844368241197</v>
      </c>
      <c r="X1335" s="47">
        <v>0.88746415571598702</v>
      </c>
      <c r="Y1335" s="47">
        <v>0.15573797399081901</v>
      </c>
      <c r="Z1335" s="98">
        <v>1440</v>
      </c>
      <c r="AA1335" s="47">
        <v>0.134664003799883</v>
      </c>
    </row>
    <row r="1336" spans="1:27">
      <c r="A1336" s="69" t="s">
        <v>141</v>
      </c>
      <c r="B1336" s="3">
        <v>38219</v>
      </c>
      <c r="C1336" s="83">
        <v>1.0959087442354201</v>
      </c>
      <c r="D1336" s="47">
        <v>4.7202969707843503E-2</v>
      </c>
      <c r="E1336" s="47">
        <v>0.29774177893423798</v>
      </c>
      <c r="F1336" s="47">
        <v>2.8839418922655899</v>
      </c>
      <c r="G1336" s="47">
        <v>0.69198052229601104</v>
      </c>
      <c r="H1336" s="98">
        <v>967</v>
      </c>
      <c r="I1336" s="47">
        <v>0.420225878263283</v>
      </c>
      <c r="K1336" s="3">
        <v>38219</v>
      </c>
      <c r="L1336" s="83">
        <v>3.4988739219613501</v>
      </c>
      <c r="M1336" s="47">
        <v>0.13039090610427001</v>
      </c>
      <c r="N1336" s="47">
        <v>1.8326880182685901</v>
      </c>
      <c r="O1336" s="47">
        <v>6.0826542730620297</v>
      </c>
      <c r="P1336" s="47">
        <v>1.0963457698077299</v>
      </c>
      <c r="Q1336" s="98">
        <v>967</v>
      </c>
      <c r="R1336" s="47">
        <v>1.3416421527090701</v>
      </c>
      <c r="T1336" s="3">
        <v>38219</v>
      </c>
      <c r="U1336" s="83">
        <v>0.33801416227783798</v>
      </c>
      <c r="V1336" s="47">
        <v>8.0101856559654998E-4</v>
      </c>
      <c r="W1336" s="47">
        <v>0.183615721681327</v>
      </c>
      <c r="X1336" s="47">
        <v>0.57208290539636597</v>
      </c>
      <c r="Y1336" s="47">
        <v>0.100088464940324</v>
      </c>
      <c r="Z1336" s="98">
        <v>967</v>
      </c>
      <c r="AA1336" s="47">
        <v>0.12961142883090199</v>
      </c>
    </row>
    <row r="1337" spans="1:27">
      <c r="A1337" s="69" t="s">
        <v>141</v>
      </c>
      <c r="B1337" s="3">
        <v>38220</v>
      </c>
      <c r="C1337" s="83">
        <v>0.93561681844434896</v>
      </c>
      <c r="D1337" s="47">
        <v>2.71842845981842E-2</v>
      </c>
      <c r="E1337" s="47">
        <v>0.25752106943005199</v>
      </c>
      <c r="F1337" s="47">
        <v>2.4447217082607402</v>
      </c>
      <c r="G1337" s="47">
        <v>0.58462583698039206</v>
      </c>
      <c r="H1337" s="98">
        <v>697</v>
      </c>
      <c r="I1337" s="47">
        <v>0.49773721944760801</v>
      </c>
      <c r="K1337" s="3">
        <v>38220</v>
      </c>
      <c r="L1337" s="83">
        <v>2.6436090073723899</v>
      </c>
      <c r="M1337" s="47">
        <v>5.8682588522804599E-2</v>
      </c>
      <c r="N1337" s="47">
        <v>1.3953305356675501</v>
      </c>
      <c r="O1337" s="47">
        <v>4.5701957838212204</v>
      </c>
      <c r="P1337" s="47">
        <v>0.81879066618810803</v>
      </c>
      <c r="Q1337" s="98">
        <v>697</v>
      </c>
      <c r="R1337" s="47">
        <v>1.4063691146809401</v>
      </c>
      <c r="T1337" s="3">
        <v>38220</v>
      </c>
      <c r="U1337" s="83">
        <v>0.23591109821161199</v>
      </c>
      <c r="V1337" s="47">
        <v>3.4870349582910999E-4</v>
      </c>
      <c r="W1337" s="47">
        <v>0.12849333278975</v>
      </c>
      <c r="X1337" s="47">
        <v>0.39848583909129498</v>
      </c>
      <c r="Y1337" s="47">
        <v>6.9557462632989495E-2</v>
      </c>
      <c r="Z1337" s="98">
        <v>697</v>
      </c>
      <c r="AA1337" s="47">
        <v>0.12550194881694901</v>
      </c>
    </row>
    <row r="1338" spans="1:27">
      <c r="A1338" s="69" t="s">
        <v>141</v>
      </c>
      <c r="B1338" s="3">
        <v>38221</v>
      </c>
      <c r="C1338" s="83">
        <v>0.78805758736418896</v>
      </c>
      <c r="D1338" s="47">
        <v>1.5728064922016401E-2</v>
      </c>
      <c r="E1338" s="47">
        <v>0.21889680448257001</v>
      </c>
      <c r="F1338" s="47">
        <v>2.04887594441964</v>
      </c>
      <c r="G1338" s="47">
        <v>0.48879672133887703</v>
      </c>
      <c r="H1338" s="98">
        <v>508</v>
      </c>
      <c r="I1338" s="47">
        <v>0.57521356319482997</v>
      </c>
      <c r="K1338" s="3">
        <v>38221</v>
      </c>
      <c r="L1338" s="83">
        <v>2.0013188376722901</v>
      </c>
      <c r="M1338" s="47">
        <v>2.7360819227508E-2</v>
      </c>
      <c r="N1338" s="47">
        <v>1.0620008211732199</v>
      </c>
      <c r="O1338" s="47">
        <v>3.4462441472196099</v>
      </c>
      <c r="P1338" s="47">
        <v>0.61477857648998002</v>
      </c>
      <c r="Q1338" s="98">
        <v>508</v>
      </c>
      <c r="R1338" s="47">
        <v>1.4607888537140801</v>
      </c>
      <c r="T1338" s="3">
        <v>38221</v>
      </c>
      <c r="U1338" s="83">
        <v>0.16662778321979499</v>
      </c>
      <c r="V1338" s="47">
        <v>1.5576663373344999E-4</v>
      </c>
      <c r="W1338" s="47">
        <v>9.0970641421246501E-2</v>
      </c>
      <c r="X1338" s="47">
        <v>0.28096501337339402</v>
      </c>
      <c r="Y1338" s="47">
        <v>4.89440210539899E-2</v>
      </c>
      <c r="Z1338" s="98">
        <v>508</v>
      </c>
      <c r="AA1338" s="47">
        <v>0.121623803196529</v>
      </c>
    </row>
    <row r="1339" spans="1:27">
      <c r="A1339" s="69" t="s">
        <v>141</v>
      </c>
      <c r="B1339" s="3">
        <v>38222</v>
      </c>
      <c r="C1339" s="83">
        <v>0.63138355988147898</v>
      </c>
      <c r="D1339" s="47">
        <v>8.3241862425265101E-3</v>
      </c>
      <c r="E1339" s="47">
        <v>0.17663508594562199</v>
      </c>
      <c r="F1339" s="47">
        <v>1.6351021698211501</v>
      </c>
      <c r="G1339" s="47">
        <v>0.38935022439803801</v>
      </c>
      <c r="H1339" s="98">
        <v>352</v>
      </c>
      <c r="I1339" s="47">
        <v>0.66509775422908401</v>
      </c>
      <c r="K1339" s="3">
        <v>38222</v>
      </c>
      <c r="L1339" s="83">
        <v>1.4363101464705901</v>
      </c>
      <c r="M1339" s="47">
        <v>1.1586905629441001E-2</v>
      </c>
      <c r="N1339" s="47">
        <v>0.76537941346003602</v>
      </c>
      <c r="O1339" s="47">
        <v>2.4657003404185498</v>
      </c>
      <c r="P1339" s="47">
        <v>0.43836660611234501</v>
      </c>
      <c r="Q1339" s="98">
        <v>352</v>
      </c>
      <c r="R1339" s="47">
        <v>1.5130052688944899</v>
      </c>
      <c r="T1339" s="3">
        <v>38222</v>
      </c>
      <c r="U1339" s="83">
        <v>0.111381687910365</v>
      </c>
      <c r="V1339" s="47">
        <v>6.1135522519069994E-5</v>
      </c>
      <c r="W1339" s="47">
        <v>6.0958651253917202E-2</v>
      </c>
      <c r="X1339" s="47">
        <v>0.187466540461634</v>
      </c>
      <c r="Y1339" s="47">
        <v>3.2586825879375003E-2</v>
      </c>
      <c r="Z1339" s="98">
        <v>352</v>
      </c>
      <c r="AA1339" s="47">
        <v>0.117329172310623</v>
      </c>
    </row>
    <row r="1340" spans="1:27">
      <c r="A1340" s="69" t="s">
        <v>141</v>
      </c>
      <c r="B1340" s="3">
        <v>38223</v>
      </c>
      <c r="C1340" s="83">
        <v>0.50369004206304502</v>
      </c>
      <c r="D1340" s="47">
        <v>4.67286426307749E-3</v>
      </c>
      <c r="E1340" s="47">
        <v>0.14147362387740101</v>
      </c>
      <c r="F1340" s="47">
        <v>1.3015537736071201</v>
      </c>
      <c r="G1340" s="47">
        <v>0.30959912964367398</v>
      </c>
      <c r="H1340" s="98">
        <v>251</v>
      </c>
      <c r="I1340" s="47">
        <v>0.74408837391051696</v>
      </c>
      <c r="K1340" s="3">
        <v>38223</v>
      </c>
      <c r="L1340" s="83">
        <v>1.04867011691321</v>
      </c>
      <c r="M1340" s="47">
        <v>5.4364713702090102E-3</v>
      </c>
      <c r="N1340" s="47">
        <v>0.56011988548100899</v>
      </c>
      <c r="O1340" s="47">
        <v>1.7971522490148699</v>
      </c>
      <c r="P1340" s="47">
        <v>0.31889926342712899</v>
      </c>
      <c r="Q1340" s="98">
        <v>251</v>
      </c>
      <c r="R1340" s="47">
        <v>1.54917345371072</v>
      </c>
      <c r="T1340" s="3">
        <v>38223</v>
      </c>
      <c r="U1340" s="83">
        <v>7.6799753114288397E-2</v>
      </c>
      <c r="V1340" s="47">
        <v>2.5808813035530001E-5</v>
      </c>
      <c r="W1340" s="47">
        <v>4.2116154183748297E-2</v>
      </c>
      <c r="X1340" s="47">
        <v>0.129069445789978</v>
      </c>
      <c r="Y1340" s="47">
        <v>2.23966258051158E-2</v>
      </c>
      <c r="Z1340" s="98">
        <v>251</v>
      </c>
      <c r="AA1340" s="47">
        <v>0.11345430451131901</v>
      </c>
    </row>
    <row r="1341" spans="1:27">
      <c r="A1341" s="69" t="s">
        <v>141</v>
      </c>
      <c r="B1341" s="3">
        <v>38224</v>
      </c>
      <c r="C1341" s="83">
        <v>0.40033604782561499</v>
      </c>
      <c r="D1341" s="47">
        <v>2.7534355647659699E-3</v>
      </c>
      <c r="E1341" s="47">
        <v>0.112670092371807</v>
      </c>
      <c r="F1341" s="47">
        <v>1.0333374444444701</v>
      </c>
      <c r="G1341" s="47">
        <v>0.245667701663317</v>
      </c>
      <c r="H1341" s="98">
        <v>183</v>
      </c>
      <c r="I1341" s="47">
        <v>0.811163654480895</v>
      </c>
      <c r="K1341" s="3">
        <v>38224</v>
      </c>
      <c r="L1341" s="83">
        <v>0.77576370303060704</v>
      </c>
      <c r="M1341" s="47">
        <v>2.77137996492627E-3</v>
      </c>
      <c r="N1341" s="47">
        <v>0.414841969879295</v>
      </c>
      <c r="O1341" s="47">
        <v>1.3283082685584999</v>
      </c>
      <c r="P1341" s="47">
        <v>0.235476641762348</v>
      </c>
      <c r="Q1341" s="98">
        <v>183</v>
      </c>
      <c r="R1341" s="47">
        <v>1.5718577524601201</v>
      </c>
      <c r="T1341" s="3">
        <v>38224</v>
      </c>
      <c r="U1341" s="83">
        <v>5.4242321449530097E-2</v>
      </c>
      <c r="V1341" s="47">
        <v>1.1551108723299999E-5</v>
      </c>
      <c r="W1341" s="47">
        <v>2.9794463253508201E-2</v>
      </c>
      <c r="X1341" s="47">
        <v>9.1048652209519798E-2</v>
      </c>
      <c r="Y1341" s="47">
        <v>1.5776463575730398E-2</v>
      </c>
      <c r="Z1341" s="98">
        <v>183</v>
      </c>
      <c r="AA1341" s="47">
        <v>0.109906164916965</v>
      </c>
    </row>
    <row r="1342" spans="1:27">
      <c r="A1342" s="69" t="s">
        <v>141</v>
      </c>
      <c r="B1342" s="3">
        <v>38225</v>
      </c>
      <c r="C1342" s="83">
        <v>0.33408713734386503</v>
      </c>
      <c r="D1342" s="47">
        <v>1.87127418502503E-3</v>
      </c>
      <c r="E1342" s="47">
        <v>9.4088362554237207E-2</v>
      </c>
      <c r="F1342" s="47">
        <v>0.86201698897865398</v>
      </c>
      <c r="G1342" s="47">
        <v>0.204900938458006</v>
      </c>
      <c r="H1342" s="98">
        <v>145</v>
      </c>
      <c r="I1342" s="47">
        <v>0.85433191100346195</v>
      </c>
      <c r="K1342" s="3">
        <v>38225</v>
      </c>
      <c r="L1342" s="83">
        <v>0.61820509728059303</v>
      </c>
      <c r="M1342" s="47">
        <v>1.7166607036019101E-3</v>
      </c>
      <c r="N1342" s="47">
        <v>0.33071744610166298</v>
      </c>
      <c r="O1342" s="47">
        <v>1.0582195083835999</v>
      </c>
      <c r="P1342" s="47">
        <v>0.18753563074656299</v>
      </c>
      <c r="Q1342" s="98">
        <v>145</v>
      </c>
      <c r="R1342" s="47">
        <v>1.5808820008781099</v>
      </c>
      <c r="T1342" s="3">
        <v>38225</v>
      </c>
      <c r="U1342" s="83">
        <v>4.1934686655014097E-2</v>
      </c>
      <c r="V1342" s="47">
        <v>6.3945333157599997E-6</v>
      </c>
      <c r="W1342" s="47">
        <v>2.3058335006346499E-2</v>
      </c>
      <c r="X1342" s="47">
        <v>7.0334338816279901E-2</v>
      </c>
      <c r="Y1342" s="47">
        <v>1.2175870090475801E-2</v>
      </c>
      <c r="Z1342" s="98">
        <v>145</v>
      </c>
      <c r="AA1342" s="47">
        <v>0.107235918365917</v>
      </c>
    </row>
    <row r="1343" spans="1:27">
      <c r="A1343" s="69" t="s">
        <v>141</v>
      </c>
      <c r="B1343" s="3">
        <v>38226</v>
      </c>
      <c r="C1343" s="83">
        <v>0.31132012733769998</v>
      </c>
      <c r="D1343" s="47">
        <v>1.6195151073670701E-3</v>
      </c>
      <c r="E1343" s="47">
        <v>8.7684471235901701E-2</v>
      </c>
      <c r="F1343" s="47">
        <v>0.80323299502215695</v>
      </c>
      <c r="G1343" s="47">
        <v>0.19092341291471801</v>
      </c>
      <c r="H1343" s="98">
        <v>133</v>
      </c>
      <c r="I1343" s="47">
        <v>0.86794145911144005</v>
      </c>
      <c r="K1343" s="3">
        <v>38226</v>
      </c>
      <c r="L1343" s="83">
        <v>0.56712451301208899</v>
      </c>
      <c r="M1343" s="47">
        <v>1.4397919235523201E-3</v>
      </c>
      <c r="N1343" s="47">
        <v>0.30340728191883498</v>
      </c>
      <c r="O1343" s="47">
        <v>0.97074375934686896</v>
      </c>
      <c r="P1343" s="47">
        <v>0.17202582804421301</v>
      </c>
      <c r="Q1343" s="98">
        <v>133</v>
      </c>
      <c r="R1343" s="47">
        <v>1.5811084285843</v>
      </c>
      <c r="T1343" s="3">
        <v>38226</v>
      </c>
      <c r="U1343" s="83">
        <v>3.80112150972104E-2</v>
      </c>
      <c r="V1343" s="47">
        <v>5.11387490748E-6</v>
      </c>
      <c r="W1343" s="47">
        <v>2.0908337712979699E-2</v>
      </c>
      <c r="X1343" s="47">
        <v>6.3736964988106104E-2</v>
      </c>
      <c r="Y1343" s="47">
        <v>1.10303300957212E-2</v>
      </c>
      <c r="Z1343" s="98">
        <v>133</v>
      </c>
      <c r="AA1343" s="47">
        <v>0.105972941024415</v>
      </c>
    </row>
    <row r="1344" spans="1:27">
      <c r="A1344" s="69" t="s">
        <v>141</v>
      </c>
      <c r="B1344" s="3">
        <v>38227</v>
      </c>
      <c r="C1344" s="83">
        <v>0.29556225515371698</v>
      </c>
      <c r="D1344" s="47">
        <v>1.4587255557334501E-3</v>
      </c>
      <c r="E1344" s="47">
        <v>8.3247741463656794E-2</v>
      </c>
      <c r="F1344" s="47">
        <v>0.762568554069599</v>
      </c>
      <c r="G1344" s="47">
        <v>0.18125684284501001</v>
      </c>
      <c r="H1344" s="98">
        <v>125</v>
      </c>
      <c r="I1344" s="47">
        <v>0.87674608246602703</v>
      </c>
      <c r="K1344" s="3">
        <v>38227</v>
      </c>
      <c r="L1344" s="83">
        <v>0.53264565778139505</v>
      </c>
      <c r="M1344" s="47">
        <v>1.26916701641837E-3</v>
      </c>
      <c r="N1344" s="47">
        <v>0.28496443490575402</v>
      </c>
      <c r="O1344" s="47">
        <v>0.91171924511493396</v>
      </c>
      <c r="P1344" s="47">
        <v>0.16156463771849999</v>
      </c>
      <c r="Q1344" s="98">
        <v>125</v>
      </c>
      <c r="R1344" s="47">
        <v>1.5800224340536999</v>
      </c>
      <c r="T1344" s="3">
        <v>38227</v>
      </c>
      <c r="U1344" s="83">
        <v>3.5376188716527403E-2</v>
      </c>
      <c r="V1344" s="47">
        <v>4.3462337104699996E-6</v>
      </c>
      <c r="W1344" s="47">
        <v>1.9463633561881001E-2</v>
      </c>
      <c r="X1344" s="47">
        <v>5.9307849516281701E-2</v>
      </c>
      <c r="Y1344" s="47">
        <v>1.02616284298066E-2</v>
      </c>
      <c r="Z1344" s="98">
        <v>125</v>
      </c>
      <c r="AA1344" s="47">
        <v>0.104938754286007</v>
      </c>
    </row>
    <row r="1345" spans="1:27">
      <c r="A1345" s="69" t="s">
        <v>141</v>
      </c>
      <c r="B1345" s="3">
        <v>38228</v>
      </c>
      <c r="C1345" s="83">
        <v>0.28732714303243301</v>
      </c>
      <c r="D1345" s="47">
        <v>1.37941920519461E-3</v>
      </c>
      <c r="E1345" s="47">
        <v>8.0926897778306306E-2</v>
      </c>
      <c r="F1345" s="47">
        <v>0.74132830219794699</v>
      </c>
      <c r="G1345" s="47">
        <v>0.176208977133612</v>
      </c>
      <c r="H1345" s="98">
        <v>121</v>
      </c>
      <c r="I1345" s="47">
        <v>0.88049351103064299</v>
      </c>
      <c r="K1345" s="3">
        <v>38228</v>
      </c>
      <c r="L1345" s="83">
        <v>0.51495860010427597</v>
      </c>
      <c r="M1345" s="47">
        <v>1.1870235132638799E-3</v>
      </c>
      <c r="N1345" s="47">
        <v>0.27549919596386302</v>
      </c>
      <c r="O1345" s="47">
        <v>0.88145100919136898</v>
      </c>
      <c r="P1345" s="47">
        <v>0.156202099564929</v>
      </c>
      <c r="Q1345" s="98">
        <v>121</v>
      </c>
      <c r="R1345" s="47">
        <v>1.57805385546209</v>
      </c>
      <c r="T1345" s="3">
        <v>38228</v>
      </c>
      <c r="U1345" s="83">
        <v>3.3994744685841599E-2</v>
      </c>
      <c r="V1345" s="47">
        <v>3.9750720075000002E-6</v>
      </c>
      <c r="W1345" s="47">
        <v>1.87058369427038E-2</v>
      </c>
      <c r="X1345" s="47">
        <v>5.6986728895529103E-2</v>
      </c>
      <c r="Y1345" s="47">
        <v>9.8589661069596306E-3</v>
      </c>
      <c r="Z1345" s="98">
        <v>121</v>
      </c>
      <c r="AA1345" s="47">
        <v>0.10417446743501101</v>
      </c>
    </row>
    <row r="1346" spans="1:27">
      <c r="A1346" s="69" t="s">
        <v>141</v>
      </c>
      <c r="B1346" s="3">
        <v>38229</v>
      </c>
      <c r="C1346" s="83">
        <v>0.38231480106870802</v>
      </c>
      <c r="D1346" s="47">
        <v>2.5104329147859301E-3</v>
      </c>
      <c r="E1346" s="47">
        <v>0.10759903710711299</v>
      </c>
      <c r="F1346" s="47">
        <v>0.986817284268243</v>
      </c>
      <c r="G1346" s="47">
        <v>0.234607428935071</v>
      </c>
      <c r="H1346" s="98">
        <v>174</v>
      </c>
      <c r="I1346" s="47">
        <v>0.81471692584639099</v>
      </c>
      <c r="K1346" s="3">
        <v>38229</v>
      </c>
      <c r="L1346" s="83">
        <v>0.73313681010998</v>
      </c>
      <c r="M1346" s="47">
        <v>2.4744903220039098E-3</v>
      </c>
      <c r="N1346" s="47">
        <v>0.39204886784660198</v>
      </c>
      <c r="O1346" s="47">
        <v>1.2553158480972999</v>
      </c>
      <c r="P1346" s="47">
        <v>0.22253604671774299</v>
      </c>
      <c r="Q1346" s="98">
        <v>174</v>
      </c>
      <c r="R1346" s="47">
        <v>1.5623223754036299</v>
      </c>
      <c r="T1346" s="3">
        <v>38229</v>
      </c>
      <c r="U1346" s="83">
        <v>5.0240962901061802E-2</v>
      </c>
      <c r="V1346" s="47">
        <v>9.7899024464600006E-6</v>
      </c>
      <c r="W1346" s="47">
        <v>2.7601339322120801E-2</v>
      </c>
      <c r="X1346" s="47">
        <v>8.4321304644248099E-2</v>
      </c>
      <c r="Y1346" s="47">
        <v>1.46085605598439E-2</v>
      </c>
      <c r="Z1346" s="98">
        <v>174</v>
      </c>
      <c r="AA1346" s="47">
        <v>0.10706402873206899</v>
      </c>
    </row>
    <row r="1347" spans="1:27">
      <c r="A1347" s="69" t="s">
        <v>141</v>
      </c>
      <c r="B1347" s="3">
        <v>38230</v>
      </c>
      <c r="C1347" s="83">
        <v>0.440378726135985</v>
      </c>
      <c r="D1347" s="47">
        <v>3.4508447093967898E-3</v>
      </c>
      <c r="E1347" s="47">
        <v>0.123816331482071</v>
      </c>
      <c r="F1347" s="47">
        <v>1.1373196019532199</v>
      </c>
      <c r="G1347" s="47">
        <v>0.27046021798168701</v>
      </c>
      <c r="H1347" s="98">
        <v>211</v>
      </c>
      <c r="I1347" s="47">
        <v>0.77388913778930102</v>
      </c>
      <c r="K1347" s="3">
        <v>38230</v>
      </c>
      <c r="L1347" s="83">
        <v>0.88025953491734099</v>
      </c>
      <c r="M1347" s="47">
        <v>3.69827375091691E-3</v>
      </c>
      <c r="N1347" s="47">
        <v>0.470446785444189</v>
      </c>
      <c r="O1347" s="47">
        <v>1.50788046406043</v>
      </c>
      <c r="P1347" s="47">
        <v>0.26743863505189303</v>
      </c>
      <c r="Q1347" s="98">
        <v>211</v>
      </c>
      <c r="R1347" s="47">
        <v>1.54690327229303</v>
      </c>
      <c r="T1347" s="3">
        <v>38230</v>
      </c>
      <c r="U1347" s="83">
        <v>6.16768467477527E-2</v>
      </c>
      <c r="V1347" s="47">
        <v>1.5785006549269999E-5</v>
      </c>
      <c r="W1347" s="47">
        <v>3.3850653666520999E-2</v>
      </c>
      <c r="X1347" s="47">
        <v>0.103590588859218</v>
      </c>
      <c r="Y1347" s="47">
        <v>1.7962496214661599E-2</v>
      </c>
      <c r="Z1347" s="98">
        <v>211</v>
      </c>
      <c r="AA1347" s="47">
        <v>0.108386347746603</v>
      </c>
    </row>
    <row r="1348" spans="1:27">
      <c r="A1348" s="69" t="s">
        <v>141</v>
      </c>
      <c r="B1348" s="3">
        <v>38231</v>
      </c>
      <c r="C1348" s="83">
        <v>0.51887392551260503</v>
      </c>
      <c r="D1348" s="47">
        <v>5.1123251486556503E-3</v>
      </c>
      <c r="E1348" s="47">
        <v>0.14560397454122401</v>
      </c>
      <c r="F1348" s="47">
        <v>1.3414721780282</v>
      </c>
      <c r="G1348" s="47">
        <v>0.31917261808784497</v>
      </c>
      <c r="H1348" s="98">
        <v>267</v>
      </c>
      <c r="I1348" s="47">
        <v>0.72058540434168905</v>
      </c>
      <c r="K1348" s="3">
        <v>38231</v>
      </c>
      <c r="L1348" s="83">
        <v>1.09689734873558</v>
      </c>
      <c r="M1348" s="47">
        <v>6.1354626572802202E-3</v>
      </c>
      <c r="N1348" s="47">
        <v>0.58556231990548202</v>
      </c>
      <c r="O1348" s="47">
        <v>1.88055048180951</v>
      </c>
      <c r="P1348" s="47">
        <v>0.33384597745258199</v>
      </c>
      <c r="Q1348" s="98">
        <v>267</v>
      </c>
      <c r="R1348" s="47">
        <v>1.5233145870243801</v>
      </c>
      <c r="T1348" s="3">
        <v>38231</v>
      </c>
      <c r="U1348" s="83">
        <v>7.9296997189864799E-2</v>
      </c>
      <c r="V1348" s="47">
        <v>2.838724880089E-5</v>
      </c>
      <c r="W1348" s="47">
        <v>4.34637683764455E-2</v>
      </c>
      <c r="X1348" s="47">
        <v>0.133316241452059</v>
      </c>
      <c r="Y1348" s="47">
        <v>2.3143743602335402E-2</v>
      </c>
      <c r="Z1348" s="98">
        <v>267</v>
      </c>
      <c r="AA1348" s="47">
        <v>0.11012358874401</v>
      </c>
    </row>
    <row r="1349" spans="1:27">
      <c r="A1349" s="69" t="s">
        <v>141</v>
      </c>
      <c r="B1349" s="3">
        <v>38232</v>
      </c>
      <c r="C1349" s="83">
        <v>0.64220762343035298</v>
      </c>
      <c r="D1349" s="47">
        <v>8.9421351362577502E-3</v>
      </c>
      <c r="E1349" s="47">
        <v>0.17943157973160001</v>
      </c>
      <c r="F1349" s="47">
        <v>1.6643153056812701</v>
      </c>
      <c r="G1349" s="47">
        <v>0.39644155094668998</v>
      </c>
      <c r="H1349" s="98">
        <v>371</v>
      </c>
      <c r="I1349" s="47">
        <v>0.64185425183521705</v>
      </c>
      <c r="K1349" s="3">
        <v>38232</v>
      </c>
      <c r="L1349" s="83">
        <v>1.4828091213365699</v>
      </c>
      <c r="M1349" s="47">
        <v>1.2830210801634399E-2</v>
      </c>
      <c r="N1349" s="47">
        <v>0.78956006909958698</v>
      </c>
      <c r="O1349" s="47">
        <v>2.5469419401598801</v>
      </c>
      <c r="P1349" s="47">
        <v>0.45308928627675799</v>
      </c>
      <c r="Q1349" s="98">
        <v>371</v>
      </c>
      <c r="R1349" s="47">
        <v>1.4819932128898801</v>
      </c>
      <c r="T1349" s="3">
        <v>38232</v>
      </c>
      <c r="U1349" s="83">
        <v>0.11285821101091099</v>
      </c>
      <c r="V1349" s="47">
        <v>6.4788189888580002E-5</v>
      </c>
      <c r="W1349" s="47">
        <v>6.1731384953167601E-2</v>
      </c>
      <c r="X1349" s="47">
        <v>0.19003270634945099</v>
      </c>
      <c r="Y1349" s="47">
        <v>3.3049401030034099E-2</v>
      </c>
      <c r="Z1349" s="98">
        <v>371</v>
      </c>
      <c r="AA1349" s="47">
        <v>0.112796111333807</v>
      </c>
    </row>
    <row r="1350" spans="1:27">
      <c r="A1350" s="69" t="s">
        <v>141</v>
      </c>
      <c r="B1350" s="3">
        <v>38233</v>
      </c>
      <c r="C1350" s="83">
        <v>0.66961487938002195</v>
      </c>
      <c r="D1350" s="47">
        <v>1.0069289386204701E-2</v>
      </c>
      <c r="E1350" s="47">
        <v>0.186855751201771</v>
      </c>
      <c r="F1350" s="47">
        <v>1.73653509779173</v>
      </c>
      <c r="G1350" s="47">
        <v>0.413780615778367</v>
      </c>
      <c r="H1350" s="98">
        <v>398</v>
      </c>
      <c r="I1350" s="47">
        <v>0.623845287551412</v>
      </c>
      <c r="K1350" s="3">
        <v>38233</v>
      </c>
      <c r="L1350" s="83">
        <v>1.5776997637699599</v>
      </c>
      <c r="M1350" s="47">
        <v>1.50522654527153E-2</v>
      </c>
      <c r="N1350" s="47">
        <v>0.83947221786899595</v>
      </c>
      <c r="O1350" s="47">
        <v>2.7113898354254302</v>
      </c>
      <c r="P1350" s="47">
        <v>0.48263090082172999</v>
      </c>
      <c r="Q1350" s="98">
        <v>398</v>
      </c>
      <c r="R1350" s="47">
        <v>1.46986065140928</v>
      </c>
      <c r="T1350" s="3">
        <v>38233</v>
      </c>
      <c r="U1350" s="83">
        <v>0.121221002297399</v>
      </c>
      <c r="V1350" s="47">
        <v>7.6724090123400001E-5</v>
      </c>
      <c r="W1350" s="47">
        <v>6.6273495305076896E-2</v>
      </c>
      <c r="X1350" s="47">
        <v>0.20418792774639699</v>
      </c>
      <c r="Y1350" s="47">
        <v>3.5526218323808798E-2</v>
      </c>
      <c r="Z1350" s="98">
        <v>398</v>
      </c>
      <c r="AA1350" s="47">
        <v>0.112935290663656</v>
      </c>
    </row>
    <row r="1351" spans="1:27">
      <c r="A1351" s="69" t="s">
        <v>141</v>
      </c>
      <c r="B1351" s="3">
        <v>38234</v>
      </c>
      <c r="C1351" s="83">
        <v>0.61830118793549205</v>
      </c>
      <c r="D1351" s="47">
        <v>8.0930495653941097E-3</v>
      </c>
      <c r="E1351" s="47">
        <v>0.17289475823161801</v>
      </c>
      <c r="F1351" s="47">
        <v>1.60163273862197</v>
      </c>
      <c r="G1351" s="47">
        <v>0.38142736908111202</v>
      </c>
      <c r="H1351" s="98">
        <v>351</v>
      </c>
      <c r="I1351" s="47">
        <v>0.65317242206341397</v>
      </c>
      <c r="K1351" s="3">
        <v>38234</v>
      </c>
      <c r="L1351" s="83">
        <v>1.4049731938551699</v>
      </c>
      <c r="M1351" s="47">
        <v>1.12423946070825E-2</v>
      </c>
      <c r="N1351" s="47">
        <v>0.74847644175301298</v>
      </c>
      <c r="O1351" s="47">
        <v>2.4123884790580901</v>
      </c>
      <c r="P1351" s="47">
        <v>0.42898382935295098</v>
      </c>
      <c r="Q1351" s="98">
        <v>351</v>
      </c>
      <c r="R1351" s="47">
        <v>1.4842115167669701</v>
      </c>
      <c r="T1351" s="3">
        <v>38234</v>
      </c>
      <c r="U1351" s="83">
        <v>0.10520958732939301</v>
      </c>
      <c r="V1351" s="47">
        <v>5.5257028188489997E-5</v>
      </c>
      <c r="W1351" s="47">
        <v>5.7567372905644502E-2</v>
      </c>
      <c r="X1351" s="47">
        <v>0.177108788951164</v>
      </c>
      <c r="Y1351" s="47">
        <v>3.0792580289845502E-2</v>
      </c>
      <c r="Z1351" s="98">
        <v>351</v>
      </c>
      <c r="AA1351" s="47">
        <v>0.111143245914969</v>
      </c>
    </row>
    <row r="1352" spans="1:27">
      <c r="A1352" s="69" t="s">
        <v>141</v>
      </c>
      <c r="B1352" s="3">
        <v>38235</v>
      </c>
      <c r="C1352" s="83">
        <v>0.52481559381264598</v>
      </c>
      <c r="D1352" s="47">
        <v>5.2937750206844599E-3</v>
      </c>
      <c r="E1352" s="47">
        <v>0.147216218942996</v>
      </c>
      <c r="F1352" s="47">
        <v>1.35711343446306</v>
      </c>
      <c r="G1352" s="47">
        <v>0.32292612870731202</v>
      </c>
      <c r="H1352" s="98">
        <v>274</v>
      </c>
      <c r="I1352" s="47">
        <v>0.71021696701040604</v>
      </c>
      <c r="K1352" s="3">
        <v>38235</v>
      </c>
      <c r="L1352" s="83">
        <v>1.11607222326855</v>
      </c>
      <c r="M1352" s="47">
        <v>6.4305712597803096E-3</v>
      </c>
      <c r="N1352" s="47">
        <v>0.59566787338037797</v>
      </c>
      <c r="O1352" s="47">
        <v>1.91373344326627</v>
      </c>
      <c r="P1352" s="47">
        <v>0.33979780408706101</v>
      </c>
      <c r="Q1352" s="98">
        <v>274</v>
      </c>
      <c r="R1352" s="47">
        <v>1.5103465650018799</v>
      </c>
      <c r="T1352" s="3">
        <v>38235</v>
      </c>
      <c r="U1352" s="83">
        <v>7.9959954507734798E-2</v>
      </c>
      <c r="V1352" s="47">
        <v>2.9196776177249998E-5</v>
      </c>
      <c r="W1352" s="47">
        <v>4.3818887696807099E-2</v>
      </c>
      <c r="X1352" s="47">
        <v>0.13444970279969901</v>
      </c>
      <c r="Y1352" s="47">
        <v>2.3344366286232598E-2</v>
      </c>
      <c r="Z1352" s="98">
        <v>274</v>
      </c>
      <c r="AA1352" s="47">
        <v>0.108207372346193</v>
      </c>
    </row>
    <row r="1353" spans="1:27">
      <c r="A1353" s="69" t="s">
        <v>141</v>
      </c>
      <c r="B1353" s="3">
        <v>38236</v>
      </c>
      <c r="C1353" s="83">
        <v>0.42418904090266202</v>
      </c>
      <c r="D1353" s="47">
        <v>3.1931646333590701E-3</v>
      </c>
      <c r="E1353" s="47">
        <v>0.11927371785037599</v>
      </c>
      <c r="F1353" s="47">
        <v>1.09546127003403</v>
      </c>
      <c r="G1353" s="47">
        <v>0.26050072527867901</v>
      </c>
      <c r="H1353" s="98">
        <v>203</v>
      </c>
      <c r="I1353" s="47">
        <v>0.77481546713983696</v>
      </c>
      <c r="K1353" s="3">
        <v>38236</v>
      </c>
      <c r="L1353" s="83">
        <v>0.839862505413286</v>
      </c>
      <c r="M1353" s="47">
        <v>3.3573878340551499E-3</v>
      </c>
      <c r="N1353" s="47">
        <v>0.44887738335221999</v>
      </c>
      <c r="O1353" s="47">
        <v>1.4386323089217099</v>
      </c>
      <c r="P1353" s="47">
        <v>0.25514720375778499</v>
      </c>
      <c r="Q1353" s="98">
        <v>203</v>
      </c>
      <c r="R1353" s="47">
        <v>1.5340765477586999</v>
      </c>
      <c r="T1353" s="3">
        <v>38236</v>
      </c>
      <c r="U1353" s="83">
        <v>5.7405760960547302E-2</v>
      </c>
      <c r="V1353" s="47">
        <v>1.352426903747E-5</v>
      </c>
      <c r="W1353" s="47">
        <v>3.1511726146701502E-2</v>
      </c>
      <c r="X1353" s="47">
        <v>9.6405109141042097E-2</v>
      </c>
      <c r="Y1353" s="47">
        <v>1.6714110314484599E-2</v>
      </c>
      <c r="Z1353" s="98">
        <v>203</v>
      </c>
      <c r="AA1353" s="47">
        <v>0.104856248526634</v>
      </c>
    </row>
    <row r="1354" spans="1:27">
      <c r="A1354" s="69" t="s">
        <v>141</v>
      </c>
      <c r="B1354" s="3">
        <v>38237</v>
      </c>
      <c r="C1354" s="83">
        <v>0.39223302719030501</v>
      </c>
      <c r="D1354" s="47">
        <v>2.6813534497568802E-3</v>
      </c>
      <c r="E1354" s="47">
        <v>0.110345072921291</v>
      </c>
      <c r="F1354" s="47">
        <v>1.01264765332825</v>
      </c>
      <c r="G1354" s="47">
        <v>0.24077470121939601</v>
      </c>
      <c r="H1354" s="98">
        <v>183</v>
      </c>
      <c r="I1354" s="47">
        <v>0.79474525831953902</v>
      </c>
      <c r="K1354" s="3">
        <v>38237</v>
      </c>
      <c r="L1354" s="83">
        <v>0.75920010353178302</v>
      </c>
      <c r="M1354" s="47">
        <v>2.69346405420067E-3</v>
      </c>
      <c r="N1354" s="47">
        <v>0.40588855159357101</v>
      </c>
      <c r="O1354" s="47">
        <v>1.3001736126202501</v>
      </c>
      <c r="P1354" s="47">
        <v>0.23053386052177399</v>
      </c>
      <c r="Q1354" s="98">
        <v>183</v>
      </c>
      <c r="R1354" s="47">
        <v>1.5382964731953599</v>
      </c>
      <c r="T1354" s="3">
        <v>38237</v>
      </c>
      <c r="U1354" s="83">
        <v>5.10126181264835E-2</v>
      </c>
      <c r="V1354" s="47">
        <v>1.0298610043930001E-5</v>
      </c>
      <c r="W1354" s="47">
        <v>2.8017227202728701E-2</v>
      </c>
      <c r="X1354" s="47">
        <v>8.5634741794033395E-2</v>
      </c>
      <c r="Y1354" s="47">
        <v>1.48398659569717E-2</v>
      </c>
      <c r="Z1354" s="98">
        <v>183</v>
      </c>
      <c r="AA1354" s="47">
        <v>0.10336211782292801</v>
      </c>
    </row>
    <row r="1355" spans="1:27">
      <c r="A1355" s="69" t="s">
        <v>141</v>
      </c>
      <c r="B1355" s="3">
        <v>38238</v>
      </c>
      <c r="C1355" s="83">
        <v>0.40747781936889199</v>
      </c>
      <c r="D1355" s="47">
        <v>2.9215554911651699E-3</v>
      </c>
      <c r="E1355" s="47">
        <v>0.114602786492584</v>
      </c>
      <c r="F1355" s="47">
        <v>1.0521631717884801</v>
      </c>
      <c r="G1355" s="47">
        <v>0.25018821878463698</v>
      </c>
      <c r="H1355" s="98">
        <v>193</v>
      </c>
      <c r="I1355" s="47">
        <v>0.78285537867705302</v>
      </c>
      <c r="K1355" s="3">
        <v>38238</v>
      </c>
      <c r="L1355" s="83">
        <v>0.79751701200635605</v>
      </c>
      <c r="M1355" s="47">
        <v>3.0012246842926701E-3</v>
      </c>
      <c r="N1355" s="47">
        <v>0.42630611923329897</v>
      </c>
      <c r="O1355" s="47">
        <v>1.36595324643797</v>
      </c>
      <c r="P1355" s="47">
        <v>0.24222883988819199</v>
      </c>
      <c r="Q1355" s="98">
        <v>193</v>
      </c>
      <c r="R1355" s="47">
        <v>1.5322072828469899</v>
      </c>
      <c r="T1355" s="3">
        <v>38238</v>
      </c>
      <c r="U1355" s="83">
        <v>5.3764295941115599E-2</v>
      </c>
      <c r="V1355" s="47">
        <v>1.165360135403E-5</v>
      </c>
      <c r="W1355" s="47">
        <v>2.9520573174734398E-2</v>
      </c>
      <c r="X1355" s="47">
        <v>9.0272073292787997E-2</v>
      </c>
      <c r="Y1355" s="47">
        <v>1.5647184394574801E-2</v>
      </c>
      <c r="Z1355" s="98">
        <v>193</v>
      </c>
      <c r="AA1355" s="47">
        <v>0.10329315181738299</v>
      </c>
    </row>
    <row r="1356" spans="1:27">
      <c r="A1356" s="69" t="s">
        <v>141</v>
      </c>
      <c r="B1356" s="3">
        <v>38239</v>
      </c>
      <c r="C1356" s="83">
        <v>0.41922699132906599</v>
      </c>
      <c r="D1356" s="47">
        <v>3.1176405584620701E-3</v>
      </c>
      <c r="E1356" s="47">
        <v>0.117879850911561</v>
      </c>
      <c r="F1356" s="47">
        <v>1.0826399371472899</v>
      </c>
      <c r="G1356" s="47">
        <v>0.25745101947464399</v>
      </c>
      <c r="H1356" s="98">
        <v>201</v>
      </c>
      <c r="I1356" s="47">
        <v>0.773371305447761</v>
      </c>
      <c r="K1356" s="3">
        <v>38239</v>
      </c>
      <c r="L1356" s="83">
        <v>0.82759750597719695</v>
      </c>
      <c r="M1356" s="47">
        <v>3.2587070243464199E-3</v>
      </c>
      <c r="N1356" s="47">
        <v>0.44232516919321402</v>
      </c>
      <c r="O1356" s="47">
        <v>1.41761603675995</v>
      </c>
      <c r="P1356" s="47">
        <v>0.25141848209839901</v>
      </c>
      <c r="Q1356" s="98">
        <v>201</v>
      </c>
      <c r="R1356" s="47">
        <v>1.52671506563494</v>
      </c>
      <c r="T1356" s="3">
        <v>38239</v>
      </c>
      <c r="U1356" s="83">
        <v>5.58892262484008E-2</v>
      </c>
      <c r="V1356" s="47">
        <v>1.277239788721E-5</v>
      </c>
      <c r="W1356" s="47">
        <v>3.0680921064900502E-2</v>
      </c>
      <c r="X1356" s="47">
        <v>9.38544956398355E-2</v>
      </c>
      <c r="Y1356" s="47">
        <v>1.6271123634784501E-2</v>
      </c>
      <c r="Z1356" s="98">
        <v>201</v>
      </c>
      <c r="AA1356" s="47">
        <v>0.103101958505013</v>
      </c>
    </row>
    <row r="1357" spans="1:27">
      <c r="A1357" s="69" t="s">
        <v>141</v>
      </c>
      <c r="B1357" s="3">
        <v>38240</v>
      </c>
      <c r="C1357" s="83">
        <v>0.43665432638271301</v>
      </c>
      <c r="D1357" s="47">
        <v>3.4248295579789902E-3</v>
      </c>
      <c r="E1357" s="47">
        <v>0.122735682592734</v>
      </c>
      <c r="F1357" s="47">
        <v>1.1278708893454401</v>
      </c>
      <c r="G1357" s="47">
        <v>0.26823272080058003</v>
      </c>
      <c r="H1357" s="98">
        <v>213</v>
      </c>
      <c r="I1357" s="47">
        <v>0.76013904257046805</v>
      </c>
      <c r="K1357" s="3">
        <v>38240</v>
      </c>
      <c r="L1357" s="83">
        <v>0.872994115303249</v>
      </c>
      <c r="M1357" s="47">
        <v>3.67255066960452E-3</v>
      </c>
      <c r="N1357" s="47">
        <v>0.46648920031492203</v>
      </c>
      <c r="O1357" s="47">
        <v>1.4956111177362601</v>
      </c>
      <c r="P1357" s="47">
        <v>0.26529738175545498</v>
      </c>
      <c r="Q1357" s="98">
        <v>213</v>
      </c>
      <c r="R1357" s="47">
        <v>1.5197305302653601</v>
      </c>
      <c r="T1357" s="3">
        <v>38240</v>
      </c>
      <c r="U1357" s="83">
        <v>5.92017105000422E-2</v>
      </c>
      <c r="V1357" s="47">
        <v>1.462551421784E-5</v>
      </c>
      <c r="W1357" s="47">
        <v>3.2489445195463103E-2</v>
      </c>
      <c r="X1357" s="47">
        <v>9.9439717919110202E-2</v>
      </c>
      <c r="Y1357" s="47">
        <v>1.7244026509339799E-2</v>
      </c>
      <c r="Z1357" s="98">
        <v>213</v>
      </c>
      <c r="AA1357" s="47">
        <v>0.103059854944832</v>
      </c>
    </row>
    <row r="1358" spans="1:27">
      <c r="A1358" s="69" t="s">
        <v>141</v>
      </c>
      <c r="B1358" s="3">
        <v>38241</v>
      </c>
      <c r="C1358" s="83">
        <v>0.454947236138668</v>
      </c>
      <c r="D1358" s="47">
        <v>3.7709660645681899E-3</v>
      </c>
      <c r="E1358" s="47">
        <v>0.12782427907312099</v>
      </c>
      <c r="F1358" s="47">
        <v>1.17539113701071</v>
      </c>
      <c r="G1358" s="47">
        <v>0.27956499782203198</v>
      </c>
      <c r="H1358" s="98">
        <v>226</v>
      </c>
      <c r="I1358" s="47">
        <v>0.746427217944028</v>
      </c>
      <c r="K1358" s="3">
        <v>38241</v>
      </c>
      <c r="L1358" s="83">
        <v>0.92174347209363305</v>
      </c>
      <c r="M1358" s="47">
        <v>4.1538132937850502E-3</v>
      </c>
      <c r="N1358" s="47">
        <v>0.492418514677261</v>
      </c>
      <c r="O1358" s="47">
        <v>1.5794122487420801</v>
      </c>
      <c r="P1358" s="47">
        <v>0.28021845508847198</v>
      </c>
      <c r="Q1358" s="98">
        <v>226</v>
      </c>
      <c r="R1358" s="47">
        <v>1.51229496715353</v>
      </c>
      <c r="T1358" s="3">
        <v>38241</v>
      </c>
      <c r="U1358" s="83">
        <v>6.2791317101200395E-2</v>
      </c>
      <c r="V1358" s="47">
        <v>1.6799207627250001E-5</v>
      </c>
      <c r="W1358" s="47">
        <v>3.4448421240193101E-2</v>
      </c>
      <c r="X1358" s="47">
        <v>0.105494147779557</v>
      </c>
      <c r="Y1358" s="47">
        <v>1.8299057652269E-2</v>
      </c>
      <c r="Z1358" s="98">
        <v>226</v>
      </c>
      <c r="AA1358" s="47">
        <v>0.103021063569236</v>
      </c>
    </row>
    <row r="1359" spans="1:27">
      <c r="A1359" s="69" t="s">
        <v>141</v>
      </c>
      <c r="B1359" s="3">
        <v>38242</v>
      </c>
      <c r="C1359" s="83">
        <v>0.45998567487425002</v>
      </c>
      <c r="D1359" s="47">
        <v>3.8727303344117401E-3</v>
      </c>
      <c r="E1359" s="47">
        <v>0.12922231860393599</v>
      </c>
      <c r="F1359" s="47">
        <v>1.18849757768969</v>
      </c>
      <c r="G1359" s="47">
        <v>0.28269256078891802</v>
      </c>
      <c r="H1359" s="98">
        <v>230</v>
      </c>
      <c r="I1359" s="47">
        <v>0.74156862380295596</v>
      </c>
      <c r="K1359" s="3">
        <v>38242</v>
      </c>
      <c r="L1359" s="83">
        <v>0.93546264605323204</v>
      </c>
      <c r="M1359" s="47">
        <v>4.2984766142376996E-3</v>
      </c>
      <c r="N1359" s="47">
        <v>0.49970777164442398</v>
      </c>
      <c r="O1359" s="47">
        <v>1.6030143248386099</v>
      </c>
      <c r="P1359" s="47">
        <v>0.28442453381862498</v>
      </c>
      <c r="Q1359" s="98">
        <v>230</v>
      </c>
      <c r="R1359" s="47">
        <v>1.5081116324816199</v>
      </c>
      <c r="T1359" s="3">
        <v>38242</v>
      </c>
      <c r="U1359" s="83">
        <v>6.3640711283519696E-2</v>
      </c>
      <c r="V1359" s="47">
        <v>1.735851782755E-5</v>
      </c>
      <c r="W1359" s="47">
        <v>3.49112351501394E-2</v>
      </c>
      <c r="X1359" s="47">
        <v>0.106928453442448</v>
      </c>
      <c r="Y1359" s="47">
        <v>1.8549336346575501E-2</v>
      </c>
      <c r="Z1359" s="98">
        <v>230</v>
      </c>
      <c r="AA1359" s="47">
        <v>0.10259874874856199</v>
      </c>
    </row>
    <row r="1360" spans="1:27">
      <c r="A1360" s="69" t="s">
        <v>141</v>
      </c>
      <c r="B1360" s="3">
        <v>38243</v>
      </c>
      <c r="C1360" s="83">
        <v>0.43327596047802602</v>
      </c>
      <c r="D1360" s="47">
        <v>3.3704025280627699E-3</v>
      </c>
      <c r="E1360" s="47">
        <v>0.12178780526264101</v>
      </c>
      <c r="F1360" s="47">
        <v>1.1191358989511699</v>
      </c>
      <c r="G1360" s="47">
        <v>0.26615434716099501</v>
      </c>
      <c r="H1360" s="98">
        <v>212</v>
      </c>
      <c r="I1360" s="47">
        <v>0.75781571688504801</v>
      </c>
      <c r="K1360" s="3">
        <v>38243</v>
      </c>
      <c r="L1360" s="83">
        <v>0.86442281442332702</v>
      </c>
      <c r="M1360" s="47">
        <v>3.5990081203122999E-3</v>
      </c>
      <c r="N1360" s="47">
        <v>0.46191290443017102</v>
      </c>
      <c r="O1360" s="47">
        <v>1.48091775286442</v>
      </c>
      <c r="P1360" s="47">
        <v>0.26268922910096698</v>
      </c>
      <c r="Q1360" s="98">
        <v>212</v>
      </c>
      <c r="R1360" s="47">
        <v>1.5119075475160699</v>
      </c>
      <c r="T1360" s="3">
        <v>38243</v>
      </c>
      <c r="U1360" s="83">
        <v>5.79103878576595E-2</v>
      </c>
      <c r="V1360" s="47">
        <v>1.3952454151460001E-5</v>
      </c>
      <c r="W1360" s="47">
        <v>3.1782220292136801E-2</v>
      </c>
      <c r="X1360" s="47">
        <v>9.7267419698343502E-2</v>
      </c>
      <c r="Y1360" s="47">
        <v>1.68666508035865E-2</v>
      </c>
      <c r="Z1360" s="98">
        <v>212</v>
      </c>
      <c r="AA1360" s="47">
        <v>0.101287415163826</v>
      </c>
    </row>
    <row r="1361" spans="1:27">
      <c r="A1361" s="69" t="s">
        <v>141</v>
      </c>
      <c r="B1361" s="3">
        <v>38244</v>
      </c>
      <c r="C1361" s="83">
        <v>0.37210521031684402</v>
      </c>
      <c r="D1361" s="47">
        <v>2.39812984317191E-3</v>
      </c>
      <c r="E1361" s="47">
        <v>0.10470111779966</v>
      </c>
      <c r="F1361" s="47">
        <v>0.96058887786608105</v>
      </c>
      <c r="G1361" s="47">
        <v>0.228386076562966</v>
      </c>
      <c r="H1361" s="98">
        <v>173</v>
      </c>
      <c r="I1361" s="47">
        <v>0.79754376372072999</v>
      </c>
      <c r="K1361" s="3">
        <v>38244</v>
      </c>
      <c r="L1361" s="83">
        <v>0.71028310647890303</v>
      </c>
      <c r="M1361" s="47">
        <v>2.3425257948067701E-3</v>
      </c>
      <c r="N1361" s="47">
        <v>0.37977558395841898</v>
      </c>
      <c r="O1361" s="47">
        <v>1.21630756457485</v>
      </c>
      <c r="P1361" s="47">
        <v>0.21564519544737201</v>
      </c>
      <c r="Q1361" s="98">
        <v>173</v>
      </c>
      <c r="R1361" s="47">
        <v>1.52237014248223</v>
      </c>
      <c r="T1361" s="3">
        <v>38244</v>
      </c>
      <c r="U1361" s="83">
        <v>4.6153761071176198E-2</v>
      </c>
      <c r="V1361" s="47">
        <v>8.2424841788099992E-6</v>
      </c>
      <c r="W1361" s="47">
        <v>2.5356752616820001E-2</v>
      </c>
      <c r="X1361" s="47">
        <v>7.7459691754159093E-2</v>
      </c>
      <c r="Y1361" s="47">
        <v>1.3419404150781199E-2</v>
      </c>
      <c r="Z1361" s="98">
        <v>173</v>
      </c>
      <c r="AA1361" s="47">
        <v>9.8922679107960196E-2</v>
      </c>
    </row>
    <row r="1362" spans="1:27">
      <c r="A1362" s="69" t="s">
        <v>141</v>
      </c>
      <c r="B1362" s="3">
        <v>38245</v>
      </c>
      <c r="C1362" s="83">
        <v>0.393996494579127</v>
      </c>
      <c r="D1362" s="47">
        <v>2.72026380389542E-3</v>
      </c>
      <c r="E1362" s="47">
        <v>0.11082410722489</v>
      </c>
      <c r="F1362" s="47">
        <v>1.0172870114932799</v>
      </c>
      <c r="G1362" s="47">
        <v>0.24188769888895501</v>
      </c>
      <c r="H1362" s="98">
        <v>187</v>
      </c>
      <c r="I1362" s="47">
        <v>0.78124207849120297</v>
      </c>
      <c r="K1362" s="3">
        <v>38245</v>
      </c>
      <c r="L1362" s="83">
        <v>0.76407730101509697</v>
      </c>
      <c r="M1362" s="47">
        <v>2.7433376235781598E-3</v>
      </c>
      <c r="N1362" s="47">
        <v>0.40845914064423799</v>
      </c>
      <c r="O1362" s="47">
        <v>1.3086131687417399</v>
      </c>
      <c r="P1362" s="47">
        <v>0.232047498828057</v>
      </c>
      <c r="Q1362" s="98">
        <v>187</v>
      </c>
      <c r="R1362" s="47">
        <v>1.51506256270282</v>
      </c>
      <c r="T1362" s="3">
        <v>38245</v>
      </c>
      <c r="U1362" s="83">
        <v>4.9936994898282301E-2</v>
      </c>
      <c r="V1362" s="47">
        <v>9.9083198837399992E-6</v>
      </c>
      <c r="W1362" s="47">
        <v>2.74248971399235E-2</v>
      </c>
      <c r="X1362" s="47">
        <v>8.3832687031444406E-2</v>
      </c>
      <c r="Y1362" s="47">
        <v>1.45283180855541E-2</v>
      </c>
      <c r="Z1362" s="98">
        <v>187</v>
      </c>
      <c r="AA1362" s="47">
        <v>9.9018347179999106E-2</v>
      </c>
    </row>
    <row r="1363" spans="1:27">
      <c r="A1363" s="69" t="s">
        <v>141</v>
      </c>
      <c r="B1363" s="3">
        <v>38246</v>
      </c>
      <c r="C1363" s="83">
        <v>0.41350712808448298</v>
      </c>
      <c r="D1363" s="47">
        <v>3.0324988688403801E-3</v>
      </c>
      <c r="E1363" s="47">
        <v>0.11627223317242701</v>
      </c>
      <c r="F1363" s="47">
        <v>1.06786495139592</v>
      </c>
      <c r="G1363" s="47">
        <v>0.253937122941431</v>
      </c>
      <c r="H1363" s="98">
        <v>200</v>
      </c>
      <c r="I1363" s="47">
        <v>0.76663365394732097</v>
      </c>
      <c r="K1363" s="3">
        <v>38246</v>
      </c>
      <c r="L1363" s="83">
        <v>0.81331460662857402</v>
      </c>
      <c r="M1363" s="47">
        <v>3.1465124526181198E-3</v>
      </c>
      <c r="N1363" s="47">
        <v>0.43469297040929999</v>
      </c>
      <c r="O1363" s="47">
        <v>1.39314673870477</v>
      </c>
      <c r="P1363" s="47">
        <v>0.247078046610233</v>
      </c>
      <c r="Q1363" s="98">
        <v>200</v>
      </c>
      <c r="R1363" s="47">
        <v>1.5078684412932299</v>
      </c>
      <c r="T1363" s="3">
        <v>38246</v>
      </c>
      <c r="U1363" s="83">
        <v>5.3406719352475797E-2</v>
      </c>
      <c r="V1363" s="47">
        <v>1.159616324731E-5</v>
      </c>
      <c r="W1363" s="47">
        <v>2.9320616045565101E-2</v>
      </c>
      <c r="X1363" s="47">
        <v>8.96799513320094E-2</v>
      </c>
      <c r="Y1363" s="47">
        <v>1.55462397239733E-2</v>
      </c>
      <c r="Z1363" s="98">
        <v>200</v>
      </c>
      <c r="AA1363" s="47">
        <v>9.9014951911935697E-2</v>
      </c>
    </row>
    <row r="1364" spans="1:27">
      <c r="A1364" s="69" t="s">
        <v>141</v>
      </c>
      <c r="B1364" s="3">
        <v>38247</v>
      </c>
      <c r="C1364" s="83">
        <v>0.34222531123671002</v>
      </c>
      <c r="D1364" s="47">
        <v>2.00367823311244E-3</v>
      </c>
      <c r="E1364" s="47">
        <v>9.6326717046581994E-2</v>
      </c>
      <c r="F1364" s="47">
        <v>0.88328652925548801</v>
      </c>
      <c r="G1364" s="47">
        <v>0.20998777804941299</v>
      </c>
      <c r="H1364" s="98">
        <v>156</v>
      </c>
      <c r="I1364" s="47">
        <v>0.81343415561126098</v>
      </c>
      <c r="K1364" s="3">
        <v>38247</v>
      </c>
      <c r="L1364" s="83">
        <v>0.63908214376370098</v>
      </c>
      <c r="M1364" s="47">
        <v>1.8728071234480699E-3</v>
      </c>
      <c r="N1364" s="47">
        <v>0.34177447414744599</v>
      </c>
      <c r="O1364" s="47">
        <v>1.09421889781027</v>
      </c>
      <c r="P1364" s="47">
        <v>0.193967396512882</v>
      </c>
      <c r="Q1364" s="98">
        <v>156</v>
      </c>
      <c r="R1364" s="47">
        <v>1.51903213149272</v>
      </c>
      <c r="T1364" s="3">
        <v>38247</v>
      </c>
      <c r="U1364" s="83">
        <v>4.0515211757246199E-2</v>
      </c>
      <c r="V1364" s="47">
        <v>6.1103582649600002E-6</v>
      </c>
      <c r="W1364" s="47">
        <v>2.2270839457995299E-2</v>
      </c>
      <c r="X1364" s="47">
        <v>6.79694392028974E-2</v>
      </c>
      <c r="Y1364" s="47">
        <v>1.1769729648163901E-2</v>
      </c>
      <c r="Z1364" s="98">
        <v>156</v>
      </c>
      <c r="AA1364" s="47">
        <v>9.6300466339182295E-2</v>
      </c>
    </row>
    <row r="1365" spans="1:27">
      <c r="A1365" s="69" t="s">
        <v>141</v>
      </c>
      <c r="B1365" s="3">
        <v>38248</v>
      </c>
      <c r="C1365" s="83">
        <v>0.33834030384081498</v>
      </c>
      <c r="D1365" s="47">
        <v>1.95559301465096E-3</v>
      </c>
      <c r="E1365" s="47">
        <v>9.5237046767831096E-2</v>
      </c>
      <c r="F1365" s="47">
        <v>0.87323979801848295</v>
      </c>
      <c r="G1365" s="47">
        <v>0.20759708957028</v>
      </c>
      <c r="H1365" s="98">
        <v>154</v>
      </c>
      <c r="I1365" s="47">
        <v>0.81464404948379598</v>
      </c>
      <c r="K1365" s="3">
        <v>38248</v>
      </c>
      <c r="L1365" s="83">
        <v>0.62995119641011099</v>
      </c>
      <c r="M1365" s="47">
        <v>1.81697241606079E-3</v>
      </c>
      <c r="N1365" s="47">
        <v>0.336899320628197</v>
      </c>
      <c r="O1365" s="47">
        <v>1.0785663083042001</v>
      </c>
      <c r="P1365" s="47">
        <v>0.19118900469266401</v>
      </c>
      <c r="Q1365" s="98">
        <v>154</v>
      </c>
      <c r="R1365" s="47">
        <v>1.5167746431478699</v>
      </c>
      <c r="T1365" s="3">
        <v>38248</v>
      </c>
      <c r="U1365" s="83">
        <v>3.9709093372684502E-2</v>
      </c>
      <c r="V1365" s="47">
        <v>5.8368206226399997E-6</v>
      </c>
      <c r="W1365" s="47">
        <v>2.1829374974388201E-2</v>
      </c>
      <c r="X1365" s="47">
        <v>6.6613311174392495E-2</v>
      </c>
      <c r="Y1365" s="47">
        <v>1.1534129060892901E-2</v>
      </c>
      <c r="Z1365" s="98">
        <v>154</v>
      </c>
      <c r="AA1365" s="47">
        <v>9.5610177857124501E-2</v>
      </c>
    </row>
    <row r="1366" spans="1:27">
      <c r="A1366" s="69" t="s">
        <v>141</v>
      </c>
      <c r="B1366" s="3">
        <v>38249</v>
      </c>
      <c r="C1366" s="83">
        <v>0.37920292131566202</v>
      </c>
      <c r="D1366" s="47">
        <v>2.5001482222700099E-3</v>
      </c>
      <c r="E1366" s="47">
        <v>0.10668661070296701</v>
      </c>
      <c r="F1366" s="47">
        <v>0.97897050924991402</v>
      </c>
      <c r="G1366" s="47">
        <v>0.232763171784686</v>
      </c>
      <c r="H1366" s="98">
        <v>179</v>
      </c>
      <c r="I1366" s="47">
        <v>0.78551325682078499</v>
      </c>
      <c r="K1366" s="3">
        <v>38249</v>
      </c>
      <c r="L1366" s="83">
        <v>0.72727802215542303</v>
      </c>
      <c r="M1366" s="47">
        <v>2.4656768067704898E-3</v>
      </c>
      <c r="N1366" s="47">
        <v>0.38883761935815098</v>
      </c>
      <c r="O1366" s="47">
        <v>1.24546873106044</v>
      </c>
      <c r="P1366" s="47">
        <v>0.220826918091481</v>
      </c>
      <c r="Q1366" s="98">
        <v>179</v>
      </c>
      <c r="R1366" s="47">
        <v>1.5065456927794201</v>
      </c>
      <c r="T1366" s="3">
        <v>38249</v>
      </c>
      <c r="U1366" s="83">
        <v>4.6483269256572E-2</v>
      </c>
      <c r="V1366" s="47">
        <v>8.4182022824299994E-6</v>
      </c>
      <c r="W1366" s="47">
        <v>2.55353103038456E-2</v>
      </c>
      <c r="X1366" s="47">
        <v>7.8018342195751295E-2</v>
      </c>
      <c r="Y1366" s="47">
        <v>1.35173410530064E-2</v>
      </c>
      <c r="Z1366" s="98">
        <v>179</v>
      </c>
      <c r="AA1366" s="47">
        <v>9.6289406460063703E-2</v>
      </c>
    </row>
    <row r="1367" spans="1:27">
      <c r="A1367" s="69" t="s">
        <v>141</v>
      </c>
      <c r="B1367" s="3">
        <v>38250</v>
      </c>
      <c r="C1367" s="83">
        <v>0.38504204124840202</v>
      </c>
      <c r="D1367" s="47">
        <v>2.5853179185412901E-3</v>
      </c>
      <c r="E1367" s="47">
        <v>0.10832043120710801</v>
      </c>
      <c r="F1367" s="47">
        <v>0.99409061226088702</v>
      </c>
      <c r="G1367" s="47">
        <v>0.23636338903847801</v>
      </c>
      <c r="H1367" s="98">
        <v>183</v>
      </c>
      <c r="I1367" s="47">
        <v>0.78017483312891001</v>
      </c>
      <c r="K1367" s="3">
        <v>38250</v>
      </c>
      <c r="L1367" s="83">
        <v>0.74151449179995499</v>
      </c>
      <c r="M1367" s="47">
        <v>2.57083605482326E-3</v>
      </c>
      <c r="N1367" s="47">
        <v>0.39642984392858199</v>
      </c>
      <c r="O1367" s="47">
        <v>1.26989427443519</v>
      </c>
      <c r="P1367" s="47">
        <v>0.225166667483269</v>
      </c>
      <c r="Q1367" s="98">
        <v>183</v>
      </c>
      <c r="R1367" s="47">
        <v>1.50246176502447</v>
      </c>
      <c r="T1367" s="3">
        <v>38250</v>
      </c>
      <c r="U1367" s="83">
        <v>4.7320628955445303E-2</v>
      </c>
      <c r="V1367" s="47">
        <v>8.7811746325300006E-6</v>
      </c>
      <c r="W1367" s="47">
        <v>2.5992907892656601E-2</v>
      </c>
      <c r="X1367" s="47">
        <v>7.9429255663179696E-2</v>
      </c>
      <c r="Y1367" s="47">
        <v>1.3762914340212399E-2</v>
      </c>
      <c r="Z1367" s="98">
        <v>183</v>
      </c>
      <c r="AA1367" s="47">
        <v>9.5881383963089095E-2</v>
      </c>
    </row>
    <row r="1368" spans="1:27">
      <c r="A1368" s="69" t="s">
        <v>141</v>
      </c>
      <c r="B1368" s="3">
        <v>38251</v>
      </c>
      <c r="C1368" s="83">
        <v>0.35713107004125</v>
      </c>
      <c r="D1368" s="47">
        <v>2.1934267355784502E-3</v>
      </c>
      <c r="E1368" s="47">
        <v>0.100507680754669</v>
      </c>
      <c r="F1368" s="47">
        <v>0.92183229203016404</v>
      </c>
      <c r="G1368" s="47">
        <v>0.21915990102153099</v>
      </c>
      <c r="H1368" s="98">
        <v>166</v>
      </c>
      <c r="I1368" s="47">
        <v>0.79772724046005905</v>
      </c>
      <c r="K1368" s="3">
        <v>38251</v>
      </c>
      <c r="L1368" s="83">
        <v>0.67374937038103599</v>
      </c>
      <c r="M1368" s="47">
        <v>2.0925940089035699E-3</v>
      </c>
      <c r="N1368" s="47">
        <v>0.36028349862994202</v>
      </c>
      <c r="O1368" s="47">
        <v>1.1536474830576799</v>
      </c>
      <c r="P1368" s="47">
        <v>0.20451634757896101</v>
      </c>
      <c r="Q1368" s="98">
        <v>166</v>
      </c>
      <c r="R1368" s="47">
        <v>1.5049607023373399</v>
      </c>
      <c r="T1368" s="3">
        <v>38251</v>
      </c>
      <c r="U1368" s="83">
        <v>4.2294087918976098E-2</v>
      </c>
      <c r="V1368" s="47">
        <v>6.7687306893900002E-6</v>
      </c>
      <c r="W1368" s="47">
        <v>2.3243473245661301E-2</v>
      </c>
      <c r="X1368" s="47">
        <v>7.0965573575766897E-2</v>
      </c>
      <c r="Y1368" s="47">
        <v>1.2290972523900601E-2</v>
      </c>
      <c r="Z1368" s="98">
        <v>166</v>
      </c>
      <c r="AA1368" s="47">
        <v>9.4472726888430295E-2</v>
      </c>
    </row>
    <row r="1369" spans="1:27">
      <c r="A1369" s="69" t="s">
        <v>141</v>
      </c>
      <c r="B1369" s="3">
        <v>38252</v>
      </c>
      <c r="C1369" s="83">
        <v>0.315730649865755</v>
      </c>
      <c r="D1369" s="47">
        <v>1.68956662625871E-3</v>
      </c>
      <c r="E1369" s="47">
        <v>8.8892194605230401E-2</v>
      </c>
      <c r="F1369" s="47">
        <v>0.81478724647321799</v>
      </c>
      <c r="G1369" s="47">
        <v>0.19368980362022001</v>
      </c>
      <c r="H1369" s="98">
        <v>142</v>
      </c>
      <c r="I1369" s="47">
        <v>0.82444801092645703</v>
      </c>
      <c r="K1369" s="3">
        <v>38252</v>
      </c>
      <c r="L1369" s="83">
        <v>0.57770546478804197</v>
      </c>
      <c r="M1369" s="47">
        <v>1.5158301345431101E-3</v>
      </c>
      <c r="N1369" s="47">
        <v>0.30899768089143598</v>
      </c>
      <c r="O1369" s="47">
        <v>0.98902098974374697</v>
      </c>
      <c r="P1369" s="47">
        <v>0.17529757268544499</v>
      </c>
      <c r="Q1369" s="98">
        <v>142</v>
      </c>
      <c r="R1369" s="47">
        <v>1.5085267190510501</v>
      </c>
      <c r="T1369" s="3">
        <v>38252</v>
      </c>
      <c r="U1369" s="83">
        <v>3.5462418265794202E-2</v>
      </c>
      <c r="V1369" s="47">
        <v>4.5022506219300002E-6</v>
      </c>
      <c r="W1369" s="47">
        <v>1.95034642004825E-2</v>
      </c>
      <c r="X1369" s="47">
        <v>5.9469736314925602E-2</v>
      </c>
      <c r="Y1369" s="47">
        <v>1.0293191431260699E-2</v>
      </c>
      <c r="Z1369" s="98">
        <v>142</v>
      </c>
      <c r="AA1369" s="47">
        <v>9.2600829898229001E-2</v>
      </c>
    </row>
    <row r="1370" spans="1:27">
      <c r="A1370" s="69" t="s">
        <v>141</v>
      </c>
      <c r="B1370" s="3">
        <v>38253</v>
      </c>
      <c r="C1370" s="83">
        <v>0.26756056176773002</v>
      </c>
      <c r="D1370" s="47">
        <v>1.20496778996879E-3</v>
      </c>
      <c r="E1370" s="47">
        <v>7.5344495139543499E-2</v>
      </c>
      <c r="F1370" s="47">
        <v>0.69040508641730503</v>
      </c>
      <c r="G1370" s="47">
        <v>0.16411358986632901</v>
      </c>
      <c r="H1370" s="98">
        <v>116</v>
      </c>
      <c r="I1370" s="47">
        <v>0.85526162373960701</v>
      </c>
      <c r="K1370" s="3">
        <v>38253</v>
      </c>
      <c r="L1370" s="83">
        <v>0.47241768714603399</v>
      </c>
      <c r="M1370" s="47">
        <v>1.00651285005001E-3</v>
      </c>
      <c r="N1370" s="47">
        <v>0.25271049611509699</v>
      </c>
      <c r="O1370" s="47">
        <v>0.80870386803205296</v>
      </c>
      <c r="P1370" s="47">
        <v>0.143324388213456</v>
      </c>
      <c r="Q1370" s="98">
        <v>116</v>
      </c>
      <c r="R1370" s="47">
        <v>1.5100907081462001</v>
      </c>
      <c r="T1370" s="3">
        <v>38253</v>
      </c>
      <c r="U1370" s="83">
        <v>2.82787185938085E-2</v>
      </c>
      <c r="V1370" s="47">
        <v>2.67253764794E-6</v>
      </c>
      <c r="W1370" s="47">
        <v>1.5566096107569E-2</v>
      </c>
      <c r="X1370" s="47">
        <v>4.73921269095764E-2</v>
      </c>
      <c r="Y1370" s="47">
        <v>8.1964703657150806E-3</v>
      </c>
      <c r="Z1370" s="98">
        <v>116</v>
      </c>
      <c r="AA1370" s="47">
        <v>9.0393377192905494E-2</v>
      </c>
    </row>
    <row r="1371" spans="1:27">
      <c r="A1371" s="69" t="s">
        <v>141</v>
      </c>
      <c r="B1371" s="3">
        <v>38254</v>
      </c>
      <c r="C1371" s="83">
        <v>0.22766645230532601</v>
      </c>
      <c r="D1371" s="47">
        <v>8.7526527162077E-4</v>
      </c>
      <c r="E1371" s="47">
        <v>6.4104699436649995E-2</v>
      </c>
      <c r="F1371" s="47">
        <v>0.58749239048605695</v>
      </c>
      <c r="G1371" s="47">
        <v>0.13965390528050101</v>
      </c>
      <c r="H1371" s="97">
        <v>96</v>
      </c>
      <c r="I1371" s="47">
        <v>0.87935185170695696</v>
      </c>
      <c r="K1371" s="3">
        <v>38254</v>
      </c>
      <c r="L1371" s="83">
        <v>0.39027114951265202</v>
      </c>
      <c r="M1371" s="47">
        <v>6.8918916287479003E-4</v>
      </c>
      <c r="N1371" s="47">
        <v>0.208756954132542</v>
      </c>
      <c r="O1371" s="47">
        <v>0.66810772833826204</v>
      </c>
      <c r="P1371" s="47">
        <v>0.11841199361261801</v>
      </c>
      <c r="Q1371" s="97">
        <v>96</v>
      </c>
      <c r="R1371" s="47">
        <v>1.5074054807666699</v>
      </c>
      <c r="T1371" s="3">
        <v>38254</v>
      </c>
      <c r="U1371" s="83">
        <v>2.2869747902100199E-2</v>
      </c>
      <c r="V1371" s="47">
        <v>1.6442590136E-6</v>
      </c>
      <c r="W1371" s="47">
        <v>1.25978169423302E-2</v>
      </c>
      <c r="X1371" s="47">
        <v>3.8306576899467301E-2</v>
      </c>
      <c r="Y1371" s="47">
        <v>6.6208770255635398E-3</v>
      </c>
      <c r="Z1371" s="97">
        <v>96</v>
      </c>
      <c r="AA1371" s="47">
        <v>8.8333414792323595E-2</v>
      </c>
    </row>
    <row r="1372" spans="1:27">
      <c r="A1372" s="69" t="s">
        <v>141</v>
      </c>
      <c r="B1372" s="3">
        <v>38255</v>
      </c>
      <c r="C1372" s="83">
        <v>0.19154148266375001</v>
      </c>
      <c r="D1372" s="47">
        <v>6.2628443644556996E-4</v>
      </c>
      <c r="E1372" s="47">
        <v>5.3916791261496899E-2</v>
      </c>
      <c r="F1372" s="47">
        <v>0.49435354725104702</v>
      </c>
      <c r="G1372" s="47">
        <v>0.11752303475095099</v>
      </c>
      <c r="H1372" s="97">
        <v>79</v>
      </c>
      <c r="I1372" s="47">
        <v>0.89902264065517701</v>
      </c>
      <c r="K1372" s="3">
        <v>38255</v>
      </c>
      <c r="L1372" s="83">
        <v>0.31974175397062699</v>
      </c>
      <c r="M1372" s="47">
        <v>4.6773704090509E-4</v>
      </c>
      <c r="N1372" s="47">
        <v>0.17100069042118499</v>
      </c>
      <c r="O1372" s="47">
        <v>0.54743858717410998</v>
      </c>
      <c r="P1372" s="47">
        <v>9.7039181568340002E-2</v>
      </c>
      <c r="Q1372" s="97">
        <v>79</v>
      </c>
      <c r="R1372" s="47">
        <v>1.5007458018220301</v>
      </c>
      <c r="T1372" s="3">
        <v>38255</v>
      </c>
      <c r="U1372" s="83">
        <v>1.83806613213446E-2</v>
      </c>
      <c r="V1372" s="47">
        <v>1.0017451563100001E-6</v>
      </c>
      <c r="W1372" s="47">
        <v>1.0131606669559E-2</v>
      </c>
      <c r="X1372" s="47">
        <v>3.07724044137999E-2</v>
      </c>
      <c r="Y1372" s="47">
        <v>5.3155946580721401E-3</v>
      </c>
      <c r="Z1372" s="97">
        <v>79</v>
      </c>
      <c r="AA1372" s="47">
        <v>8.6271811454610797E-2</v>
      </c>
    </row>
    <row r="1373" spans="1:27">
      <c r="A1373" s="69" t="s">
        <v>141</v>
      </c>
      <c r="B1373" s="3">
        <v>38256</v>
      </c>
      <c r="C1373" s="83">
        <v>0.160064544134562</v>
      </c>
      <c r="D1373" s="47">
        <v>4.4453578632120999E-4</v>
      </c>
      <c r="E1373" s="47">
        <v>4.5035906557834002E-2</v>
      </c>
      <c r="F1373" s="47">
        <v>0.41321776361642798</v>
      </c>
      <c r="G1373" s="47">
        <v>9.8246446574680998E-2</v>
      </c>
      <c r="H1373" s="97">
        <v>65</v>
      </c>
      <c r="I1373" s="47">
        <v>0.91309646382998999</v>
      </c>
      <c r="K1373" s="3">
        <v>38256</v>
      </c>
      <c r="L1373" s="83">
        <v>0.261212859033089</v>
      </c>
      <c r="M1373" s="47">
        <v>3.1739555322572998E-4</v>
      </c>
      <c r="N1373" s="47">
        <v>0.139661700956065</v>
      </c>
      <c r="O1373" s="47">
        <v>0.44731750340154097</v>
      </c>
      <c r="P1373" s="47">
        <v>7.9309055295669603E-2</v>
      </c>
      <c r="Q1373" s="97">
        <v>65</v>
      </c>
      <c r="R1373" s="47">
        <v>1.4901022533105399</v>
      </c>
      <c r="T1373" s="3">
        <v>38256</v>
      </c>
      <c r="U1373" s="83">
        <v>1.47692161097039E-2</v>
      </c>
      <c r="V1373" s="47">
        <v>6.1340002931E-7</v>
      </c>
      <c r="W1373" s="47">
        <v>8.1454936658382198E-3</v>
      </c>
      <c r="X1373" s="47">
        <v>2.47158916732905E-2</v>
      </c>
      <c r="Y1373" s="47">
        <v>4.2672746980967598E-3</v>
      </c>
      <c r="Z1373" s="97">
        <v>65</v>
      </c>
      <c r="AA1373" s="47">
        <v>8.4251756541251902E-2</v>
      </c>
    </row>
    <row r="1374" spans="1:27">
      <c r="A1374" s="69" t="s">
        <v>141</v>
      </c>
      <c r="B1374" s="3">
        <v>38257</v>
      </c>
      <c r="C1374" s="83">
        <v>0.148307812101271</v>
      </c>
      <c r="D1374" s="47">
        <v>3.8455808515892002E-4</v>
      </c>
      <c r="E1374" s="47">
        <v>4.1719018414525598E-2</v>
      </c>
      <c r="F1374" s="47">
        <v>0.382912563343212</v>
      </c>
      <c r="G1374" s="47">
        <v>9.1046322428760304E-2</v>
      </c>
      <c r="H1374" s="97">
        <v>60</v>
      </c>
      <c r="I1374" s="47">
        <v>0.91653204324691495</v>
      </c>
      <c r="K1374" s="3">
        <v>38257</v>
      </c>
      <c r="L1374" s="83">
        <v>0.239963696150991</v>
      </c>
      <c r="M1374" s="47">
        <v>2.6995060534845E-4</v>
      </c>
      <c r="N1374" s="47">
        <v>0.128284261419536</v>
      </c>
      <c r="O1374" s="47">
        <v>0.41096739108976099</v>
      </c>
      <c r="P1374" s="47">
        <v>7.2871783609422897E-2</v>
      </c>
      <c r="Q1374" s="97">
        <v>60</v>
      </c>
      <c r="R1374" s="47">
        <v>1.4829590809968101</v>
      </c>
      <c r="T1374" s="3">
        <v>38257</v>
      </c>
      <c r="U1374" s="83">
        <v>1.3448741727399899E-2</v>
      </c>
      <c r="V1374" s="47">
        <v>4.9803198479000001E-7</v>
      </c>
      <c r="W1374" s="47">
        <v>7.4188153949732603E-3</v>
      </c>
      <c r="X1374" s="47">
        <v>2.2502512265410699E-2</v>
      </c>
      <c r="Y1374" s="47">
        <v>3.8843871096503699E-3</v>
      </c>
      <c r="Z1374" s="97">
        <v>60</v>
      </c>
      <c r="AA1374" s="47">
        <v>8.3112295703593894E-2</v>
      </c>
    </row>
    <row r="1375" spans="1:27">
      <c r="A1375" s="69" t="s">
        <v>141</v>
      </c>
      <c r="B1375" s="3">
        <v>38258</v>
      </c>
      <c r="C1375" s="83">
        <v>0.155089452761136</v>
      </c>
      <c r="D1375" s="47">
        <v>4.1830614432039002E-4</v>
      </c>
      <c r="E1375" s="47">
        <v>4.3633241814667698E-2</v>
      </c>
      <c r="F1375" s="47">
        <v>0.40038875304529198</v>
      </c>
      <c r="G1375" s="47">
        <v>9.5197892038886206E-2</v>
      </c>
      <c r="H1375" s="97">
        <v>63</v>
      </c>
      <c r="I1375" s="47">
        <v>0.91280201379667203</v>
      </c>
      <c r="K1375" s="3">
        <v>38258</v>
      </c>
      <c r="L1375" s="83">
        <v>0.25195150840155101</v>
      </c>
      <c r="M1375" s="47">
        <v>2.9599103156614998E-4</v>
      </c>
      <c r="N1375" s="47">
        <v>0.134704777832723</v>
      </c>
      <c r="O1375" s="47">
        <v>0.43147003034166298</v>
      </c>
      <c r="P1375" s="47">
        <v>7.6501733584061399E-2</v>
      </c>
      <c r="Q1375" s="97">
        <v>63</v>
      </c>
      <c r="R1375" s="47">
        <v>1.48289803177174</v>
      </c>
      <c r="T1375" s="3">
        <v>38258</v>
      </c>
      <c r="U1375" s="83">
        <v>1.4088584907613499E-2</v>
      </c>
      <c r="V1375" s="47">
        <v>5.5170837073000002E-7</v>
      </c>
      <c r="W1375" s="47">
        <v>7.77103741907385E-3</v>
      </c>
      <c r="X1375" s="47">
        <v>2.35747769029933E-2</v>
      </c>
      <c r="Y1375" s="47">
        <v>4.06982637060848E-3</v>
      </c>
      <c r="Z1375" s="97">
        <v>63</v>
      </c>
      <c r="AA1375" s="47">
        <v>8.2920459426868501E-2</v>
      </c>
    </row>
    <row r="1376" spans="1:27">
      <c r="A1376" s="69" t="s">
        <v>141</v>
      </c>
      <c r="B1376" s="3">
        <v>38259</v>
      </c>
      <c r="C1376" s="83">
        <v>0.177490942214448</v>
      </c>
      <c r="D1376" s="47">
        <v>5.4014220581375999E-4</v>
      </c>
      <c r="E1376" s="47">
        <v>4.9955621892072803E-2</v>
      </c>
      <c r="F1376" s="47">
        <v>0.45812109176551902</v>
      </c>
      <c r="G1376" s="47">
        <v>0.108913004314901</v>
      </c>
      <c r="H1376" s="97">
        <v>73</v>
      </c>
      <c r="I1376" s="47">
        <v>0.901546662951622</v>
      </c>
      <c r="K1376" s="3">
        <v>38259</v>
      </c>
      <c r="L1376" s="83">
        <v>0.29271922951215301</v>
      </c>
      <c r="M1376" s="47">
        <v>3.9377933535937999E-4</v>
      </c>
      <c r="N1376" s="47">
        <v>0.15653760449540799</v>
      </c>
      <c r="O1376" s="47">
        <v>0.50119901754079299</v>
      </c>
      <c r="P1376" s="47">
        <v>8.8847966556830693E-2</v>
      </c>
      <c r="Q1376" s="97">
        <v>73</v>
      </c>
      <c r="R1376" s="47">
        <v>1.48683668730319</v>
      </c>
      <c r="T1376" s="3">
        <v>38259</v>
      </c>
      <c r="U1376" s="83">
        <v>1.6428415824519101E-2</v>
      </c>
      <c r="V1376" s="47">
        <v>7.7689033473E-7</v>
      </c>
      <c r="W1376" s="47">
        <v>9.0583731978956198E-3</v>
      </c>
      <c r="X1376" s="47">
        <v>2.7497508329121501E-2</v>
      </c>
      <c r="Y1376" s="47">
        <v>4.74855594083842E-3</v>
      </c>
      <c r="Z1376" s="97">
        <v>73</v>
      </c>
      <c r="AA1376" s="47">
        <v>8.3446418613756193E-2</v>
      </c>
    </row>
    <row r="1377" spans="1:27">
      <c r="A1377" s="69" t="s">
        <v>141</v>
      </c>
      <c r="B1377" s="3">
        <v>38260</v>
      </c>
      <c r="C1377" s="83">
        <v>0.23009270812028901</v>
      </c>
      <c r="D1377" s="47">
        <v>8.8986405171897001E-4</v>
      </c>
      <c r="E1377" s="47">
        <v>6.4796124378665901E-2</v>
      </c>
      <c r="F1377" s="47">
        <v>0.59371153622931505</v>
      </c>
      <c r="G1377" s="47">
        <v>0.141127481793483</v>
      </c>
      <c r="H1377" s="97">
        <v>98</v>
      </c>
      <c r="I1377" s="47">
        <v>0.87058595278673201</v>
      </c>
      <c r="K1377" s="3">
        <v>38260</v>
      </c>
      <c r="L1377" s="83">
        <v>0.393984148519267</v>
      </c>
      <c r="M1377" s="47">
        <v>6.9903512781473002E-4</v>
      </c>
      <c r="N1377" s="47">
        <v>0.210758789983786</v>
      </c>
      <c r="O1377" s="47">
        <v>0.67442690164402097</v>
      </c>
      <c r="P1377" s="47">
        <v>0.119524622909346</v>
      </c>
      <c r="Q1377" s="97">
        <v>98</v>
      </c>
      <c r="R1377" s="47">
        <v>1.4906907225508399</v>
      </c>
      <c r="T1377" s="3">
        <v>38260</v>
      </c>
      <c r="U1377" s="83">
        <v>2.2482649995493501E-2</v>
      </c>
      <c r="V1377" s="47">
        <v>1.5793250786499999E-6</v>
      </c>
      <c r="W1377" s="47">
        <v>1.23854548242985E-2</v>
      </c>
      <c r="X1377" s="47">
        <v>3.7656213432451E-2</v>
      </c>
      <c r="Y1377" s="47">
        <v>6.5080622605185202E-3</v>
      </c>
      <c r="Z1377" s="97">
        <v>98</v>
      </c>
      <c r="AA1377" s="47">
        <v>8.5066056318763503E-2</v>
      </c>
    </row>
    <row r="1378" spans="1:27">
      <c r="A1378" s="69" t="s">
        <v>141</v>
      </c>
      <c r="B1378" s="3">
        <v>38261</v>
      </c>
      <c r="C1378" s="83">
        <v>0.27068296659869701</v>
      </c>
      <c r="D1378" s="47">
        <v>1.2259352776580301E-3</v>
      </c>
      <c r="E1378" s="47">
        <v>7.6236123007303896E-2</v>
      </c>
      <c r="F1378" s="47">
        <v>0.69839945836862405</v>
      </c>
      <c r="G1378" s="47">
        <v>0.16600673215144501</v>
      </c>
      <c r="H1378" s="98">
        <v>119</v>
      </c>
      <c r="I1378" s="47">
        <v>0.84342960618030005</v>
      </c>
      <c r="K1378" s="3">
        <v>38261</v>
      </c>
      <c r="L1378" s="83">
        <v>0.47731658964669699</v>
      </c>
      <c r="M1378" s="47">
        <v>1.0212750952128299E-3</v>
      </c>
      <c r="N1378" s="47">
        <v>0.25535534628808898</v>
      </c>
      <c r="O1378" s="47">
        <v>0.81703274848357599</v>
      </c>
      <c r="P1378" s="47">
        <v>0.144789160630731</v>
      </c>
      <c r="Q1378" s="98">
        <v>119</v>
      </c>
      <c r="R1378" s="47">
        <v>1.4872858395478099</v>
      </c>
      <c r="T1378" s="3">
        <v>38261</v>
      </c>
      <c r="U1378" s="83">
        <v>2.75839649347276E-2</v>
      </c>
      <c r="V1378" s="47">
        <v>2.5221119388700001E-6</v>
      </c>
      <c r="W1378" s="47">
        <v>1.5185174181024301E-2</v>
      </c>
      <c r="X1378" s="47">
        <v>4.6224366910455401E-2</v>
      </c>
      <c r="Y1378" s="47">
        <v>7.9938029352478908E-3</v>
      </c>
      <c r="Z1378" s="98">
        <v>119</v>
      </c>
      <c r="AA1378" s="47">
        <v>8.5949747685011998E-2</v>
      </c>
    </row>
    <row r="1379" spans="1:27">
      <c r="A1379" s="69" t="s">
        <v>141</v>
      </c>
      <c r="B1379" s="3">
        <v>38262</v>
      </c>
      <c r="C1379" s="83">
        <v>0.25901974474019601</v>
      </c>
      <c r="D1379" s="47">
        <v>1.12158704465194E-3</v>
      </c>
      <c r="E1379" s="47">
        <v>7.2952977625103804E-2</v>
      </c>
      <c r="F1379" s="47">
        <v>0.66829799750212804</v>
      </c>
      <c r="G1379" s="47">
        <v>0.15885073546713799</v>
      </c>
      <c r="H1379" s="98">
        <v>113</v>
      </c>
      <c r="I1379" s="47">
        <v>0.84994202448596701</v>
      </c>
      <c r="K1379" s="3">
        <v>38262</v>
      </c>
      <c r="L1379" s="83">
        <v>0.45256864722579498</v>
      </c>
      <c r="M1379" s="47">
        <v>9.1730245548911999E-4</v>
      </c>
      <c r="N1379" s="47">
        <v>0.24211902372081401</v>
      </c>
      <c r="O1379" s="47">
        <v>0.77466325978465</v>
      </c>
      <c r="P1379" s="47">
        <v>0.137279151364054</v>
      </c>
      <c r="Q1379" s="98">
        <v>113</v>
      </c>
      <c r="R1379" s="47">
        <v>1.4850493835046701</v>
      </c>
      <c r="T1379" s="3">
        <v>38262</v>
      </c>
      <c r="U1379" s="83">
        <v>2.589826099252E-2</v>
      </c>
      <c r="V1379" s="47">
        <v>2.1810829311999999E-6</v>
      </c>
      <c r="W1379" s="47">
        <v>1.4260451371116501E-2</v>
      </c>
      <c r="X1379" s="47">
        <v>4.3392083193371997E-2</v>
      </c>
      <c r="Y1379" s="47">
        <v>7.5024767656682104E-3</v>
      </c>
      <c r="Z1379" s="98">
        <v>113</v>
      </c>
      <c r="AA1379" s="47">
        <v>8.4982017107333094E-2</v>
      </c>
    </row>
    <row r="1380" spans="1:27">
      <c r="A1380" s="69" t="s">
        <v>141</v>
      </c>
      <c r="B1380" s="3">
        <v>38263</v>
      </c>
      <c r="C1380" s="83">
        <v>0.22326840804921999</v>
      </c>
      <c r="D1380" s="47">
        <v>8.3689525330780999E-4</v>
      </c>
      <c r="E1380" s="47">
        <v>6.2876321344585706E-2</v>
      </c>
      <c r="F1380" s="47">
        <v>0.576092675717497</v>
      </c>
      <c r="G1380" s="47">
        <v>0.136938263926972</v>
      </c>
      <c r="H1380" s="97">
        <v>95</v>
      </c>
      <c r="I1380" s="47">
        <v>0.87144211753367895</v>
      </c>
      <c r="K1380" s="3">
        <v>38263</v>
      </c>
      <c r="L1380" s="83">
        <v>0.37971173748196202</v>
      </c>
      <c r="M1380" s="47">
        <v>6.4854202413495998E-4</v>
      </c>
      <c r="N1380" s="47">
        <v>0.203127622476243</v>
      </c>
      <c r="O1380" s="47">
        <v>0.64998637131042603</v>
      </c>
      <c r="P1380" s="47">
        <v>0.115191424820889</v>
      </c>
      <c r="Q1380" s="97">
        <v>95</v>
      </c>
      <c r="R1380" s="47">
        <v>1.4820583147201201</v>
      </c>
      <c r="T1380" s="3">
        <v>38263</v>
      </c>
      <c r="U1380" s="83">
        <v>2.1297580413338499E-2</v>
      </c>
      <c r="V1380" s="47">
        <v>1.39393421998E-6</v>
      </c>
      <c r="W1380" s="47">
        <v>1.17348108137277E-2</v>
      </c>
      <c r="X1380" s="47">
        <v>3.56663461214934E-2</v>
      </c>
      <c r="Y1380" s="47">
        <v>6.1631308890337201E-3</v>
      </c>
      <c r="Z1380" s="97">
        <v>95</v>
      </c>
      <c r="AA1380" s="47">
        <v>8.3126890794384095E-2</v>
      </c>
    </row>
    <row r="1381" spans="1:27">
      <c r="A1381" s="69" t="s">
        <v>141</v>
      </c>
      <c r="B1381" s="3">
        <v>38264</v>
      </c>
      <c r="C1381" s="83">
        <v>0.25271214936367198</v>
      </c>
      <c r="D1381" s="47">
        <v>1.06580547331749E-3</v>
      </c>
      <c r="E1381" s="47">
        <v>7.1179737976362997E-2</v>
      </c>
      <c r="F1381" s="47">
        <v>0.65200706130723396</v>
      </c>
      <c r="G1381" s="47">
        <v>0.15497655896763299</v>
      </c>
      <c r="H1381" s="98">
        <v>110</v>
      </c>
      <c r="I1381" s="47">
        <v>0.85186016836920897</v>
      </c>
      <c r="K1381" s="3">
        <v>38264</v>
      </c>
      <c r="L1381" s="83">
        <v>0.438959209405552</v>
      </c>
      <c r="M1381" s="47">
        <v>8.6146074507284997E-4</v>
      </c>
      <c r="N1381" s="47">
        <v>0.234844505852806</v>
      </c>
      <c r="O1381" s="47">
        <v>0.75135290643387198</v>
      </c>
      <c r="P1381" s="47">
        <v>0.13314531570354701</v>
      </c>
      <c r="Q1381" s="98">
        <v>110</v>
      </c>
      <c r="R1381" s="47">
        <v>1.4796750649819801</v>
      </c>
      <c r="T1381" s="3">
        <v>38264</v>
      </c>
      <c r="U1381" s="83">
        <v>2.48099404212841E-2</v>
      </c>
      <c r="V1381" s="47">
        <v>1.9745799079199999E-6</v>
      </c>
      <c r="W1381" s="47">
        <v>1.3663374520933899E-2</v>
      </c>
      <c r="X1381" s="47">
        <v>4.1563646263640501E-2</v>
      </c>
      <c r="Y1381" s="47">
        <v>7.1853191528048104E-3</v>
      </c>
      <c r="Z1381" s="98">
        <v>110</v>
      </c>
      <c r="AA1381" s="47">
        <v>8.3631119745219695E-2</v>
      </c>
    </row>
    <row r="1382" spans="1:27">
      <c r="A1382" s="69" t="s">
        <v>141</v>
      </c>
      <c r="B1382" s="3">
        <v>38265</v>
      </c>
      <c r="C1382" s="83">
        <v>0.21256790960736099</v>
      </c>
      <c r="D1382" s="47">
        <v>7.5946379727828998E-4</v>
      </c>
      <c r="E1382" s="47">
        <v>5.9861011050056902E-2</v>
      </c>
      <c r="F1382" s="47">
        <v>0.54849192612113795</v>
      </c>
      <c r="G1382" s="47">
        <v>0.130378595435788</v>
      </c>
      <c r="H1382" s="97">
        <v>90</v>
      </c>
      <c r="I1382" s="47">
        <v>0.87577000726086496</v>
      </c>
      <c r="K1382" s="3">
        <v>38265</v>
      </c>
      <c r="L1382" s="83">
        <v>0.358212862160878</v>
      </c>
      <c r="M1382" s="47">
        <v>5.7785313793617E-4</v>
      </c>
      <c r="N1382" s="47">
        <v>0.19162325960877399</v>
      </c>
      <c r="O1382" s="47">
        <v>0.61319307047008298</v>
      </c>
      <c r="P1382" s="47">
        <v>0.108672498749128</v>
      </c>
      <c r="Q1382" s="97">
        <v>90</v>
      </c>
      <c r="R1382" s="47">
        <v>1.47582051060779</v>
      </c>
      <c r="T1382" s="3">
        <v>38265</v>
      </c>
      <c r="U1382" s="83">
        <v>1.9807153684368001E-2</v>
      </c>
      <c r="V1382" s="47">
        <v>1.18046639023E-6</v>
      </c>
      <c r="W1382" s="47">
        <v>1.09161557939523E-2</v>
      </c>
      <c r="X1382" s="47">
        <v>3.3164567174059099E-2</v>
      </c>
      <c r="Y1382" s="47">
        <v>5.7296302415936603E-3</v>
      </c>
      <c r="Z1382" s="97">
        <v>90</v>
      </c>
      <c r="AA1382" s="47">
        <v>8.16045618457516E-2</v>
      </c>
    </row>
    <row r="1383" spans="1:27">
      <c r="A1383" s="69" t="s">
        <v>141</v>
      </c>
      <c r="B1383" s="3">
        <v>38266</v>
      </c>
      <c r="C1383" s="83">
        <v>0.216464726851677</v>
      </c>
      <c r="D1383" s="47">
        <v>7.8578587001671004E-4</v>
      </c>
      <c r="E1383" s="47">
        <v>6.0962145509971997E-2</v>
      </c>
      <c r="F1383" s="47">
        <v>0.55852792603222201</v>
      </c>
      <c r="G1383" s="47">
        <v>0.13276201239664401</v>
      </c>
      <c r="H1383" s="97">
        <v>92</v>
      </c>
      <c r="I1383" s="47">
        <v>0.87243722120892397</v>
      </c>
      <c r="K1383" s="3">
        <v>38266</v>
      </c>
      <c r="L1383" s="83">
        <v>0.365571961081605</v>
      </c>
      <c r="M1383" s="47">
        <v>6.0045363931237998E-4</v>
      </c>
      <c r="N1383" s="47">
        <v>0.19556701737903301</v>
      </c>
      <c r="O1383" s="47">
        <v>0.62577380531889704</v>
      </c>
      <c r="P1383" s="47">
        <v>0.110898809295313</v>
      </c>
      <c r="Q1383" s="97">
        <v>92</v>
      </c>
      <c r="R1383" s="47">
        <v>1.4733974930542399</v>
      </c>
      <c r="T1383" s="3">
        <v>38266</v>
      </c>
      <c r="U1383" s="83">
        <v>2.01468200626417E-2</v>
      </c>
      <c r="V1383" s="47">
        <v>1.22605180428E-6</v>
      </c>
      <c r="W1383" s="47">
        <v>1.1102878786967099E-2</v>
      </c>
      <c r="X1383" s="47">
        <v>3.3734372942351501E-2</v>
      </c>
      <c r="Y1383" s="47">
        <v>5.8282934199561697E-3</v>
      </c>
      <c r="Z1383" s="97">
        <v>92</v>
      </c>
      <c r="AA1383" s="47">
        <v>8.1199537528768503E-2</v>
      </c>
    </row>
    <row r="1384" spans="1:27">
      <c r="A1384" s="69" t="s">
        <v>141</v>
      </c>
      <c r="B1384" s="3">
        <v>38267</v>
      </c>
      <c r="C1384" s="83">
        <v>0.19963993491085999</v>
      </c>
      <c r="D1384" s="47">
        <v>6.7178075074807999E-4</v>
      </c>
      <c r="E1384" s="47">
        <v>5.6216059614756203E-2</v>
      </c>
      <c r="F1384" s="47">
        <v>0.51515555583639705</v>
      </c>
      <c r="G1384" s="47">
        <v>0.122456919318587</v>
      </c>
      <c r="H1384" s="97">
        <v>84</v>
      </c>
      <c r="I1384" s="47">
        <v>0.88125787106975695</v>
      </c>
      <c r="K1384" s="3">
        <v>38267</v>
      </c>
      <c r="L1384" s="83">
        <v>0.33278581205083002</v>
      </c>
      <c r="M1384" s="47">
        <v>5.0016141776708996E-4</v>
      </c>
      <c r="N1384" s="47">
        <v>0.17801323459190799</v>
      </c>
      <c r="O1384" s="47">
        <v>0.56968564999193405</v>
      </c>
      <c r="P1384" s="47">
        <v>0.10096568395470799</v>
      </c>
      <c r="Q1384" s="97">
        <v>84</v>
      </c>
      <c r="R1384" s="47">
        <v>1.4689952507802599</v>
      </c>
      <c r="T1384" s="3">
        <v>38267</v>
      </c>
      <c r="U1384" s="83">
        <v>1.8122063097829402E-2</v>
      </c>
      <c r="V1384" s="47">
        <v>9.6366744788999991E-7</v>
      </c>
      <c r="W1384" s="47">
        <v>9.9901856888756808E-3</v>
      </c>
      <c r="X1384" s="47">
        <v>3.0336921983611601E-2</v>
      </c>
      <c r="Y1384" s="47">
        <v>5.2398467420996303E-3</v>
      </c>
      <c r="Z1384" s="97">
        <v>84</v>
      </c>
      <c r="AA1384" s="47">
        <v>7.9995070886572595E-2</v>
      </c>
    </row>
    <row r="1385" spans="1:27">
      <c r="A1385" s="69" t="s">
        <v>141</v>
      </c>
      <c r="B1385" s="3">
        <v>38268</v>
      </c>
      <c r="C1385" s="83">
        <v>0.164734335170623</v>
      </c>
      <c r="D1385" s="47">
        <v>4.6572627903215E-4</v>
      </c>
      <c r="E1385" s="47">
        <v>4.6364008931812001E-2</v>
      </c>
      <c r="F1385" s="47">
        <v>0.425201191133672</v>
      </c>
      <c r="G1385" s="47">
        <v>0.10108737891547701</v>
      </c>
      <c r="H1385" s="97">
        <v>68</v>
      </c>
      <c r="I1385" s="47">
        <v>0.89827660776236395</v>
      </c>
      <c r="K1385" s="3">
        <v>38268</v>
      </c>
      <c r="L1385" s="83">
        <v>0.26758768027329</v>
      </c>
      <c r="M1385" s="47">
        <v>3.2938015627503002E-4</v>
      </c>
      <c r="N1385" s="47">
        <v>0.14309580660986901</v>
      </c>
      <c r="O1385" s="47">
        <v>0.45817349697258902</v>
      </c>
      <c r="P1385" s="47">
        <v>8.1221817637606206E-2</v>
      </c>
      <c r="Q1385" s="97">
        <v>68</v>
      </c>
      <c r="R1385" s="47">
        <v>1.45912358504941</v>
      </c>
      <c r="T1385" s="3">
        <v>38268</v>
      </c>
      <c r="U1385" s="83">
        <v>1.42998266760013E-2</v>
      </c>
      <c r="V1385" s="47">
        <v>5.6579826057999997E-7</v>
      </c>
      <c r="W1385" s="47">
        <v>7.8879186960043104E-3</v>
      </c>
      <c r="X1385" s="47">
        <v>2.3927428141986899E-2</v>
      </c>
      <c r="Y1385" s="47">
        <v>4.1305365082960196E-3</v>
      </c>
      <c r="Z1385" s="97">
        <v>68</v>
      </c>
      <c r="AA1385" s="47">
        <v>7.7975242895197597E-2</v>
      </c>
    </row>
    <row r="1386" spans="1:27">
      <c r="A1386" s="69" t="s">
        <v>141</v>
      </c>
      <c r="B1386" s="3">
        <v>38269</v>
      </c>
      <c r="C1386" s="83">
        <v>0.137118848378491</v>
      </c>
      <c r="D1386" s="47">
        <v>3.2949308253368999E-4</v>
      </c>
      <c r="E1386" s="47">
        <v>3.85689939620215E-2</v>
      </c>
      <c r="F1386" s="47">
        <v>0.35403704048627799</v>
      </c>
      <c r="G1386" s="47">
        <v>8.4181988309748698E-2</v>
      </c>
      <c r="H1386" s="97">
        <v>56</v>
      </c>
      <c r="I1386" s="47">
        <v>0.90791252105587406</v>
      </c>
      <c r="K1386" s="3">
        <v>38269</v>
      </c>
      <c r="L1386" s="83">
        <v>0.218366307281459</v>
      </c>
      <c r="M1386" s="47">
        <v>2.2407953193341999E-4</v>
      </c>
      <c r="N1386" s="47">
        <v>0.11673377277963801</v>
      </c>
      <c r="O1386" s="47">
        <v>0.37398995243016703</v>
      </c>
      <c r="P1386" s="47">
        <v>6.6317155910897194E-2</v>
      </c>
      <c r="Q1386" s="97">
        <v>56</v>
      </c>
      <c r="R1386" s="47">
        <v>1.4458807589334199</v>
      </c>
      <c r="T1386" s="3">
        <v>38269</v>
      </c>
      <c r="U1386" s="83">
        <v>1.14958877053575E-2</v>
      </c>
      <c r="V1386" s="47">
        <v>3.4893439504999998E-7</v>
      </c>
      <c r="W1386" s="47">
        <v>6.3441772617734999E-3</v>
      </c>
      <c r="X1386" s="47">
        <v>1.9229029678085E-2</v>
      </c>
      <c r="Y1386" s="47">
        <v>3.3180921699570102E-3</v>
      </c>
      <c r="Z1386" s="97">
        <v>56</v>
      </c>
      <c r="AA1386" s="47">
        <v>7.6118349240624994E-2</v>
      </c>
    </row>
    <row r="1387" spans="1:27">
      <c r="A1387" s="69" t="s">
        <v>141</v>
      </c>
      <c r="B1387" s="3">
        <v>38270</v>
      </c>
      <c r="C1387" s="83">
        <v>0.117958599607988</v>
      </c>
      <c r="D1387" s="47">
        <v>2.4840609261587E-4</v>
      </c>
      <c r="E1387" s="47">
        <v>3.3161937061687102E-2</v>
      </c>
      <c r="F1387" s="47">
        <v>0.30465521052890399</v>
      </c>
      <c r="G1387" s="47">
        <v>7.2450345513521502E-2</v>
      </c>
      <c r="H1387" s="97">
        <v>48</v>
      </c>
      <c r="I1387" s="47">
        <v>0.91122000575592099</v>
      </c>
      <c r="K1387" s="3">
        <v>38270</v>
      </c>
      <c r="L1387" s="83">
        <v>0.185400386585751</v>
      </c>
      <c r="M1387" s="47">
        <v>1.6461000508222E-4</v>
      </c>
      <c r="N1387" s="47">
        <v>9.9080040722422894E-2</v>
      </c>
      <c r="O1387" s="47">
        <v>0.31760304645148102</v>
      </c>
      <c r="P1387" s="47">
        <v>5.6332857677582802E-2</v>
      </c>
      <c r="Q1387" s="97">
        <v>48</v>
      </c>
      <c r="R1387" s="47">
        <v>1.4322019919976701</v>
      </c>
      <c r="T1387" s="3">
        <v>38270</v>
      </c>
      <c r="U1387" s="83">
        <v>9.6526280398729694E-3</v>
      </c>
      <c r="V1387" s="47">
        <v>2.3831078090999999E-7</v>
      </c>
      <c r="W1387" s="47">
        <v>5.3285580554893403E-3</v>
      </c>
      <c r="X1387" s="47">
        <v>1.6142181093899199E-2</v>
      </c>
      <c r="Y1387" s="47">
        <v>2.7846848769633699E-3</v>
      </c>
      <c r="Z1387" s="97">
        <v>48</v>
      </c>
      <c r="AA1387" s="47">
        <v>7.4565718881738102E-2</v>
      </c>
    </row>
    <row r="1388" spans="1:27">
      <c r="A1388" s="69" t="s">
        <v>141</v>
      </c>
      <c r="B1388" s="3">
        <v>38271</v>
      </c>
      <c r="C1388" s="83">
        <v>0.103184549095213</v>
      </c>
      <c r="D1388" s="47">
        <v>1.9334594409243001E-4</v>
      </c>
      <c r="E1388" s="47">
        <v>2.8994056053954598E-2</v>
      </c>
      <c r="F1388" s="47">
        <v>0.266570988361093</v>
      </c>
      <c r="G1388" s="47">
        <v>6.3401877069068302E-2</v>
      </c>
      <c r="H1388" s="97">
        <v>42</v>
      </c>
      <c r="I1388" s="47">
        <v>0.91096198867768596</v>
      </c>
      <c r="K1388" s="3">
        <v>38271</v>
      </c>
      <c r="L1388" s="83">
        <v>0.16063900377403301</v>
      </c>
      <c r="M1388" s="47">
        <v>1.2574125813650001E-4</v>
      </c>
      <c r="N1388" s="47">
        <v>8.5822254234952003E-2</v>
      </c>
      <c r="O1388" s="47">
        <v>0.27524428117594502</v>
      </c>
      <c r="P1388" s="47">
        <v>4.8831419254543602E-2</v>
      </c>
      <c r="Q1388" s="97">
        <v>42</v>
      </c>
      <c r="R1388" s="47">
        <v>1.4181970810587601</v>
      </c>
      <c r="T1388" s="3">
        <v>38271</v>
      </c>
      <c r="U1388" s="83">
        <v>8.2886021939328394E-3</v>
      </c>
      <c r="V1388" s="47">
        <v>1.7171107334E-7</v>
      </c>
      <c r="W1388" s="47">
        <v>4.5765496011773103E-3</v>
      </c>
      <c r="X1388" s="47">
        <v>1.38588940855173E-2</v>
      </c>
      <c r="Y1388" s="47">
        <v>2.3903394038379401E-3</v>
      </c>
      <c r="Z1388" s="97">
        <v>42</v>
      </c>
      <c r="AA1388" s="47">
        <v>7.3175699309166703E-2</v>
      </c>
    </row>
    <row r="1389" spans="1:27">
      <c r="A1389" s="69" t="s">
        <v>141</v>
      </c>
      <c r="B1389" s="3">
        <v>38272</v>
      </c>
      <c r="C1389" s="83">
        <v>8.8090015391212001E-2</v>
      </c>
      <c r="D1389" s="47">
        <v>1.4384267703568E-4</v>
      </c>
      <c r="E1389" s="47">
        <v>2.4737493265125001E-2</v>
      </c>
      <c r="F1389" s="47">
        <v>0.22765190749209499</v>
      </c>
      <c r="G1389" s="47">
        <v>5.4154053834585499E-2</v>
      </c>
      <c r="H1389" s="97">
        <v>36</v>
      </c>
      <c r="I1389" s="47">
        <v>0.907317025900931</v>
      </c>
      <c r="K1389" s="3">
        <v>38272</v>
      </c>
      <c r="L1389" s="83">
        <v>0.13596467070881199</v>
      </c>
      <c r="M1389" s="47">
        <v>9.1985646877519996E-5</v>
      </c>
      <c r="N1389" s="47">
        <v>7.2613846404048804E-2</v>
      </c>
      <c r="O1389" s="47">
        <v>0.23302791217708699</v>
      </c>
      <c r="P1389" s="47">
        <v>4.1353906119095098E-2</v>
      </c>
      <c r="Q1389" s="97">
        <v>36</v>
      </c>
      <c r="R1389" s="47">
        <v>1.4004204688494799</v>
      </c>
      <c r="T1389" s="3">
        <v>38272</v>
      </c>
      <c r="U1389" s="83">
        <v>6.9592157821258896E-3</v>
      </c>
      <c r="V1389" s="47">
        <v>1.1861141724E-7</v>
      </c>
      <c r="W1389" s="47">
        <v>3.8432373511068001E-3</v>
      </c>
      <c r="X1389" s="47">
        <v>1.1634500026203099E-2</v>
      </c>
      <c r="Y1389" s="47">
        <v>2.0063523191442001E-3</v>
      </c>
      <c r="Z1389" s="97">
        <v>36</v>
      </c>
      <c r="AA1389" s="47">
        <v>7.1679122066213102E-2</v>
      </c>
    </row>
    <row r="1390" spans="1:27">
      <c r="A1390" s="69" t="s">
        <v>141</v>
      </c>
      <c r="B1390" s="3">
        <v>38273</v>
      </c>
      <c r="C1390" s="83">
        <v>9.3050375447672598E-2</v>
      </c>
      <c r="D1390" s="47">
        <v>1.5931782300827001E-4</v>
      </c>
      <c r="E1390" s="47">
        <v>2.6136234133654301E-2</v>
      </c>
      <c r="F1390" s="47">
        <v>0.24044172483213899</v>
      </c>
      <c r="G1390" s="47">
        <v>5.7193155715179203E-2</v>
      </c>
      <c r="H1390" s="97">
        <v>38</v>
      </c>
      <c r="I1390" s="47">
        <v>0.90796562897008004</v>
      </c>
      <c r="K1390" s="3">
        <v>38273</v>
      </c>
      <c r="L1390" s="83">
        <v>0.143827057690814</v>
      </c>
      <c r="M1390" s="47">
        <v>1.0216085700527E-4</v>
      </c>
      <c r="N1390" s="47">
        <v>7.6822808265950407E-2</v>
      </c>
      <c r="O1390" s="47">
        <v>0.24647964645923701</v>
      </c>
      <c r="P1390" s="47">
        <v>4.3736454289676499E-2</v>
      </c>
      <c r="Q1390" s="97">
        <v>38</v>
      </c>
      <c r="R1390" s="47">
        <v>1.4034336161555201</v>
      </c>
      <c r="T1390" s="3">
        <v>38273</v>
      </c>
      <c r="U1390" s="83">
        <v>7.3290195745978597E-3</v>
      </c>
      <c r="V1390" s="47">
        <v>1.320692725E-7</v>
      </c>
      <c r="W1390" s="47">
        <v>4.0473192726929504E-3</v>
      </c>
      <c r="X1390" s="47">
        <v>1.2253065731731501E-2</v>
      </c>
      <c r="Y1390" s="47">
        <v>2.11308969220201E-3</v>
      </c>
      <c r="Z1390" s="97">
        <v>38</v>
      </c>
      <c r="AA1390" s="47">
        <v>7.1515002876328601E-2</v>
      </c>
    </row>
    <row r="1391" spans="1:27">
      <c r="A1391" s="69" t="s">
        <v>141</v>
      </c>
      <c r="B1391" s="3">
        <v>38274</v>
      </c>
      <c r="C1391" s="83">
        <v>0.15489367627063999</v>
      </c>
      <c r="D1391" s="47">
        <v>4.1263554364913998E-4</v>
      </c>
      <c r="E1391" s="47">
        <v>4.35917624280081E-2</v>
      </c>
      <c r="F1391" s="47">
        <v>0.39981442016172802</v>
      </c>
      <c r="G1391" s="47">
        <v>9.5053445768230299E-2</v>
      </c>
      <c r="H1391" s="97">
        <v>64</v>
      </c>
      <c r="I1391" s="47">
        <v>0.89740521495643</v>
      </c>
      <c r="K1391" s="3">
        <v>38274</v>
      </c>
      <c r="L1391" s="83">
        <v>0.248600166895139</v>
      </c>
      <c r="M1391" s="47">
        <v>2.8492015468374002E-4</v>
      </c>
      <c r="N1391" s="47">
        <v>0.132937314066748</v>
      </c>
      <c r="O1391" s="47">
        <v>0.42567343304708</v>
      </c>
      <c r="P1391" s="47">
        <v>7.5462619193402802E-2</v>
      </c>
      <c r="Q1391" s="97">
        <v>64</v>
      </c>
      <c r="R1391" s="47">
        <v>1.4403111320111499</v>
      </c>
      <c r="T1391" s="3">
        <v>38274</v>
      </c>
      <c r="U1391" s="83">
        <v>1.2833389030605E-2</v>
      </c>
      <c r="V1391" s="47">
        <v>4.4225543474000001E-7</v>
      </c>
      <c r="W1391" s="47">
        <v>7.08113252935771E-3</v>
      </c>
      <c r="X1391" s="47">
        <v>2.1468891884311999E-2</v>
      </c>
      <c r="Y1391" s="47">
        <v>3.7051383561441799E-3</v>
      </c>
      <c r="Z1391" s="97">
        <v>64</v>
      </c>
      <c r="AA1391" s="47">
        <v>7.4352617349637606E-2</v>
      </c>
    </row>
    <row r="1392" spans="1:27">
      <c r="A1392" s="69" t="s">
        <v>141</v>
      </c>
      <c r="B1392" s="3">
        <v>38275</v>
      </c>
      <c r="C1392" s="83">
        <v>0.165952751558607</v>
      </c>
      <c r="D1392" s="47">
        <v>4.6929743997730001E-4</v>
      </c>
      <c r="E1392" s="47">
        <v>4.6716131338474999E-2</v>
      </c>
      <c r="F1392" s="47">
        <v>0.42829948022789299</v>
      </c>
      <c r="G1392" s="47">
        <v>0.101818628544907</v>
      </c>
      <c r="H1392" s="97">
        <v>69</v>
      </c>
      <c r="I1392" s="47">
        <v>0.89180569679895405</v>
      </c>
      <c r="K1392" s="3">
        <v>38275</v>
      </c>
      <c r="L1392" s="83">
        <v>0.26818838682895602</v>
      </c>
      <c r="M1392" s="47">
        <v>3.2847424398976002E-4</v>
      </c>
      <c r="N1392" s="47">
        <v>0.14343360586200701</v>
      </c>
      <c r="O1392" s="47">
        <v>0.45916296874017598</v>
      </c>
      <c r="P1392" s="47">
        <v>8.1389493007964803E-2</v>
      </c>
      <c r="Q1392" s="97">
        <v>69</v>
      </c>
      <c r="R1392" s="47">
        <v>1.4412049751698099</v>
      </c>
      <c r="T1392" s="3">
        <v>38275</v>
      </c>
      <c r="U1392" s="83">
        <v>1.3829591006381E-2</v>
      </c>
      <c r="V1392" s="47">
        <v>5.2141065056000004E-7</v>
      </c>
      <c r="W1392" s="47">
        <v>7.6296684180846E-3</v>
      </c>
      <c r="X1392" s="47">
        <v>2.3138022068242801E-2</v>
      </c>
      <c r="Y1392" s="47">
        <v>3.9937329873409302E-3</v>
      </c>
      <c r="Z1392" s="97">
        <v>69</v>
      </c>
      <c r="AA1392" s="47">
        <v>7.43181895332094E-2</v>
      </c>
    </row>
    <row r="1393" spans="1:27">
      <c r="A1393" s="69" t="s">
        <v>141</v>
      </c>
      <c r="B1393" s="3">
        <v>38276</v>
      </c>
      <c r="C1393" s="83">
        <v>0.21659765951294099</v>
      </c>
      <c r="D1393" s="47">
        <v>7.7722733167846997E-4</v>
      </c>
      <c r="E1393" s="47">
        <v>6.1019694799644197E-2</v>
      </c>
      <c r="F1393" s="47">
        <v>0.55876914727963001</v>
      </c>
      <c r="G1393" s="47">
        <v>0.13280769124807601</v>
      </c>
      <c r="H1393" s="97">
        <v>93</v>
      </c>
      <c r="I1393" s="47">
        <v>0.86358618528551501</v>
      </c>
      <c r="K1393" s="3">
        <v>38276</v>
      </c>
      <c r="L1393" s="83">
        <v>0.36288070025248498</v>
      </c>
      <c r="M1393" s="47">
        <v>5.8433964605811002E-4</v>
      </c>
      <c r="N1393" s="47">
        <v>0.194164811693118</v>
      </c>
      <c r="O1393" s="47">
        <v>0.62107852904630201</v>
      </c>
      <c r="P1393" s="47">
        <v>0.110049208555647</v>
      </c>
      <c r="Q1393" s="97">
        <v>93</v>
      </c>
      <c r="R1393" s="47">
        <v>1.4468243117191</v>
      </c>
      <c r="T1393" s="3">
        <v>38276</v>
      </c>
      <c r="U1393" s="83">
        <v>1.90009356398489E-2</v>
      </c>
      <c r="V1393" s="47">
        <v>1.0631394898799999E-6</v>
      </c>
      <c r="W1393" s="47">
        <v>1.0474287676024201E-2</v>
      </c>
      <c r="X1393" s="47">
        <v>3.1809081515461898E-2</v>
      </c>
      <c r="Y1393" s="47">
        <v>5.4943054603263401E-3</v>
      </c>
      <c r="Z1393" s="97">
        <v>93</v>
      </c>
      <c r="AA1393" s="47">
        <v>7.5757723158095203E-2</v>
      </c>
    </row>
    <row r="1394" spans="1:27">
      <c r="A1394" s="69" t="s">
        <v>141</v>
      </c>
      <c r="B1394" s="3">
        <v>38277</v>
      </c>
      <c r="C1394" s="83">
        <v>0.29558126912025701</v>
      </c>
      <c r="D1394" s="47">
        <v>1.4318047085612399E-3</v>
      </c>
      <c r="E1394" s="47">
        <v>8.32950627745003E-2</v>
      </c>
      <c r="F1394" s="47">
        <v>0.76240529419152503</v>
      </c>
      <c r="G1394" s="47">
        <v>0.18119371340458701</v>
      </c>
      <c r="H1394" s="98">
        <v>135</v>
      </c>
      <c r="I1394" s="47">
        <v>0.81185415265415395</v>
      </c>
      <c r="K1394" s="3">
        <v>38277</v>
      </c>
      <c r="L1394" s="83">
        <v>0.52490590967168205</v>
      </c>
      <c r="M1394" s="47">
        <v>1.2091878187151901E-3</v>
      </c>
      <c r="N1394" s="47">
        <v>0.28090665018227001</v>
      </c>
      <c r="O1394" s="47">
        <v>0.89827565552446798</v>
      </c>
      <c r="P1394" s="47">
        <v>0.159143594066566</v>
      </c>
      <c r="Q1394" s="98">
        <v>135</v>
      </c>
      <c r="R1394" s="47">
        <v>1.4417254644991799</v>
      </c>
      <c r="T1394" s="3">
        <v>38277</v>
      </c>
      <c r="U1394" s="83">
        <v>2.8299140775769401E-2</v>
      </c>
      <c r="V1394" s="47">
        <v>2.64211385481E-6</v>
      </c>
      <c r="W1394" s="47">
        <v>1.55797683932888E-2</v>
      </c>
      <c r="X1394" s="47">
        <v>4.7420825418099902E-2</v>
      </c>
      <c r="Y1394" s="47">
        <v>8.2002994289321791E-3</v>
      </c>
      <c r="Z1394" s="98">
        <v>135</v>
      </c>
      <c r="AA1394" s="47">
        <v>7.7727438628750201E-2</v>
      </c>
    </row>
    <row r="1395" spans="1:27">
      <c r="A1395" s="69" t="s">
        <v>141</v>
      </c>
      <c r="B1395" s="3">
        <v>38278</v>
      </c>
      <c r="C1395" s="83">
        <v>0.30754796429766701</v>
      </c>
      <c r="D1395" s="47">
        <v>1.5498899126364801E-3</v>
      </c>
      <c r="E1395" s="47">
        <v>8.6667579339135506E-2</v>
      </c>
      <c r="F1395" s="47">
        <v>0.79327002490200205</v>
      </c>
      <c r="G1395" s="47">
        <v>0.188528875553959</v>
      </c>
      <c r="H1395" s="98">
        <v>142</v>
      </c>
      <c r="I1395" s="47">
        <v>0.80308106779466104</v>
      </c>
      <c r="K1395" s="3">
        <v>38278</v>
      </c>
      <c r="L1395" s="83">
        <v>0.55059735435920698</v>
      </c>
      <c r="M1395" s="47">
        <v>1.33028021627334E-3</v>
      </c>
      <c r="N1395" s="47">
        <v>0.29465616642783599</v>
      </c>
      <c r="O1395" s="47">
        <v>0.94224026080400203</v>
      </c>
      <c r="P1395" s="47">
        <v>0.16693234119568101</v>
      </c>
      <c r="Q1395" s="98">
        <v>142</v>
      </c>
      <c r="R1395" s="47">
        <v>1.4377409789509701</v>
      </c>
      <c r="T1395" s="3">
        <v>38278</v>
      </c>
      <c r="U1395" s="83">
        <v>2.9687104429221602E-2</v>
      </c>
      <c r="V1395" s="47">
        <v>2.94727021879E-6</v>
      </c>
      <c r="W1395" s="47">
        <v>1.6341217540847799E-2</v>
      </c>
      <c r="X1395" s="47">
        <v>4.9752723645655299E-2</v>
      </c>
      <c r="Y1395" s="47">
        <v>8.6047955498348202E-3</v>
      </c>
      <c r="Z1395" s="98">
        <v>142</v>
      </c>
      <c r="AA1395" s="47">
        <v>7.7520108381129493E-2</v>
      </c>
    </row>
    <row r="1396" spans="1:27">
      <c r="A1396" s="69" t="s">
        <v>141</v>
      </c>
      <c r="B1396" s="3">
        <v>38279</v>
      </c>
      <c r="C1396" s="83">
        <v>0.27913379697961899</v>
      </c>
      <c r="D1396" s="47">
        <v>1.27105776550715E-3</v>
      </c>
      <c r="E1396" s="47">
        <v>7.8669723652714907E-2</v>
      </c>
      <c r="F1396" s="47">
        <v>0.71993321630442297</v>
      </c>
      <c r="G1396" s="47">
        <v>0.171094225204527</v>
      </c>
      <c r="H1396" s="98">
        <v>126</v>
      </c>
      <c r="I1396" s="47">
        <v>0.82144171465397398</v>
      </c>
      <c r="K1396" s="3">
        <v>38279</v>
      </c>
      <c r="L1396" s="83">
        <v>0.48870504269739401</v>
      </c>
      <c r="M1396" s="47">
        <v>1.0432634808225699E-3</v>
      </c>
      <c r="N1396" s="47">
        <v>0.26155218834621602</v>
      </c>
      <c r="O1396" s="47">
        <v>0.83628084727678398</v>
      </c>
      <c r="P1396" s="47">
        <v>0.14815153531568701</v>
      </c>
      <c r="Q1396" s="98">
        <v>126</v>
      </c>
      <c r="R1396" s="47">
        <v>1.4381730645920301</v>
      </c>
      <c r="T1396" s="3">
        <v>38279</v>
      </c>
      <c r="U1396" s="83">
        <v>2.5881889199332399E-2</v>
      </c>
      <c r="V1396" s="47">
        <v>2.1456941776200002E-6</v>
      </c>
      <c r="W1396" s="47">
        <v>1.42539684757544E-2</v>
      </c>
      <c r="X1396" s="47">
        <v>4.3358898230368897E-2</v>
      </c>
      <c r="Y1396" s="47">
        <v>7.4955575716979103E-3</v>
      </c>
      <c r="Z1396" s="98">
        <v>126</v>
      </c>
      <c r="AA1396" s="47">
        <v>7.6165851904834506E-2</v>
      </c>
    </row>
    <row r="1397" spans="1:27">
      <c r="A1397" s="69" t="s">
        <v>141</v>
      </c>
      <c r="B1397" s="3">
        <v>38280</v>
      </c>
      <c r="C1397" s="83">
        <v>0.245478156328026</v>
      </c>
      <c r="D1397" s="47">
        <v>9.8443051984332995E-4</v>
      </c>
      <c r="E1397" s="47">
        <v>6.9181765044340995E-2</v>
      </c>
      <c r="F1397" s="47">
        <v>0.63314285894146904</v>
      </c>
      <c r="G1397" s="47">
        <v>0.15046975961551301</v>
      </c>
      <c r="H1397" s="98">
        <v>108</v>
      </c>
      <c r="I1397" s="47">
        <v>0.842798924615346</v>
      </c>
      <c r="K1397" s="3">
        <v>38280</v>
      </c>
      <c r="L1397" s="83">
        <v>0.41864337714482103</v>
      </c>
      <c r="M1397" s="47">
        <v>7.6669123434474002E-4</v>
      </c>
      <c r="N1397" s="47">
        <v>0.22405061498706799</v>
      </c>
      <c r="O1397" s="47">
        <v>0.71640176810515499</v>
      </c>
      <c r="P1397" s="47">
        <v>0.12691664529521099</v>
      </c>
      <c r="Q1397" s="98">
        <v>108</v>
      </c>
      <c r="R1397" s="47">
        <v>1.43732620992766</v>
      </c>
      <c r="T1397" s="3">
        <v>38280</v>
      </c>
      <c r="U1397" s="83">
        <v>2.1730512381017999E-2</v>
      </c>
      <c r="V1397" s="47">
        <v>1.4356781608100001E-6</v>
      </c>
      <c r="W1397" s="47">
        <v>1.19747882158074E-2</v>
      </c>
      <c r="X1397" s="47">
        <v>3.6388104012558702E-2</v>
      </c>
      <c r="Y1397" s="47">
        <v>6.28718069794954E-3</v>
      </c>
      <c r="Z1397" s="98">
        <v>108</v>
      </c>
      <c r="AA1397" s="47">
        <v>7.4607259317970895E-2</v>
      </c>
    </row>
    <row r="1398" spans="1:27">
      <c r="A1398" s="69" t="s">
        <v>141</v>
      </c>
      <c r="B1398" s="3">
        <v>38281</v>
      </c>
      <c r="C1398" s="83">
        <v>0.21383378438994399</v>
      </c>
      <c r="D1398" s="47">
        <v>7.5309402543537998E-4</v>
      </c>
      <c r="E1398" s="47">
        <v>6.0250526852803403E-2</v>
      </c>
      <c r="F1398" s="47">
        <v>0.55159112209788697</v>
      </c>
      <c r="G1398" s="47">
        <v>0.13109613706567499</v>
      </c>
      <c r="H1398" s="97">
        <v>92</v>
      </c>
      <c r="I1398" s="47">
        <v>0.86183349761913397</v>
      </c>
      <c r="K1398" s="3">
        <v>38281</v>
      </c>
      <c r="L1398" s="83">
        <v>0.35579669592500601</v>
      </c>
      <c r="M1398" s="47">
        <v>5.5840030136022E-4</v>
      </c>
      <c r="N1398" s="47">
        <v>0.19039194685424701</v>
      </c>
      <c r="O1398" s="47">
        <v>0.60891274434441101</v>
      </c>
      <c r="P1398" s="47">
        <v>0.10788536086966399</v>
      </c>
      <c r="Q1398" s="97">
        <v>92</v>
      </c>
      <c r="R1398" s="47">
        <v>1.4339993643436599</v>
      </c>
      <c r="T1398" s="3">
        <v>38281</v>
      </c>
      <c r="U1398" s="83">
        <v>1.8122343123464901E-2</v>
      </c>
      <c r="V1398" s="47">
        <v>9.4915340663000004E-7</v>
      </c>
      <c r="W1398" s="47">
        <v>9.9919565964649605E-3</v>
      </c>
      <c r="X1398" s="47">
        <v>3.0333722323451499E-2</v>
      </c>
      <c r="Y1398" s="47">
        <v>5.2385397368827202E-3</v>
      </c>
      <c r="Z1398" s="97">
        <v>92</v>
      </c>
      <c r="AA1398" s="47">
        <v>7.3040106378458106E-2</v>
      </c>
    </row>
    <row r="1399" spans="1:27">
      <c r="A1399" s="69" t="s">
        <v>141</v>
      </c>
      <c r="B1399" s="3">
        <v>38282</v>
      </c>
      <c r="C1399" s="83">
        <v>0.18251667204279501</v>
      </c>
      <c r="D1399" s="47">
        <v>5.5714336492834998E-4</v>
      </c>
      <c r="E1399" s="47">
        <v>5.1405242052576197E-2</v>
      </c>
      <c r="F1399" s="47">
        <v>0.470915244364568</v>
      </c>
      <c r="G1399" s="47">
        <v>0.11193431009070801</v>
      </c>
      <c r="H1399" s="97">
        <v>77</v>
      </c>
      <c r="I1399" s="47">
        <v>0.87891462603405102</v>
      </c>
      <c r="K1399" s="3">
        <v>38282</v>
      </c>
      <c r="L1399" s="83">
        <v>0.29644977696123498</v>
      </c>
      <c r="M1399" s="47">
        <v>3.9377173649837E-4</v>
      </c>
      <c r="N1399" s="47">
        <v>0.15859609099770799</v>
      </c>
      <c r="O1399" s="47">
        <v>0.50743673902227904</v>
      </c>
      <c r="P1399" s="47">
        <v>8.99240970530506E-2</v>
      </c>
      <c r="Q1399" s="97">
        <v>77</v>
      </c>
      <c r="R1399" s="47">
        <v>1.4275629833677199</v>
      </c>
      <c r="T1399" s="3">
        <v>38282</v>
      </c>
      <c r="U1399" s="83">
        <v>1.4825846104159201E-2</v>
      </c>
      <c r="V1399" s="47">
        <v>6.0372092130999999E-7</v>
      </c>
      <c r="W1399" s="47">
        <v>8.1786839981562304E-3</v>
      </c>
      <c r="X1399" s="47">
        <v>2.4806220253793299E-2</v>
      </c>
      <c r="Y1399" s="47">
        <v>4.2819566022931398E-3</v>
      </c>
      <c r="Z1399" s="97">
        <v>77</v>
      </c>
      <c r="AA1399" s="47">
        <v>7.1394316137980696E-2</v>
      </c>
    </row>
    <row r="1400" spans="1:27">
      <c r="A1400" s="69" t="s">
        <v>141</v>
      </c>
      <c r="B1400" s="3">
        <v>38283</v>
      </c>
      <c r="C1400" s="83">
        <v>0.15617405048341099</v>
      </c>
      <c r="D1400" s="47">
        <v>4.1576768800126999E-4</v>
      </c>
      <c r="E1400" s="47">
        <v>4.3962971151101503E-2</v>
      </c>
      <c r="F1400" s="47">
        <v>0.40306428006473499</v>
      </c>
      <c r="G1400" s="47">
        <v>9.5819773381843207E-2</v>
      </c>
      <c r="H1400" s="97">
        <v>65</v>
      </c>
      <c r="I1400" s="47">
        <v>0.89090294174409801</v>
      </c>
      <c r="K1400" s="3">
        <v>38283</v>
      </c>
      <c r="L1400" s="83">
        <v>0.24864567338940499</v>
      </c>
      <c r="M1400" s="47">
        <v>2.8244896581356999E-4</v>
      </c>
      <c r="N1400" s="47">
        <v>0.13298092885863699</v>
      </c>
      <c r="O1400" s="47">
        <v>0.42570586256021198</v>
      </c>
      <c r="P1400" s="47">
        <v>7.5459369096300202E-2</v>
      </c>
      <c r="Q1400" s="97">
        <v>65</v>
      </c>
      <c r="R1400" s="47">
        <v>1.4184120933592099</v>
      </c>
      <c r="T1400" s="3">
        <v>38283</v>
      </c>
      <c r="U1400" s="83">
        <v>1.2242470403884801E-2</v>
      </c>
      <c r="V1400" s="47">
        <v>3.9440563158000002E-7</v>
      </c>
      <c r="W1400" s="47">
        <v>6.7564082368629704E-3</v>
      </c>
      <c r="X1400" s="47">
        <v>2.0477334908960601E-2</v>
      </c>
      <c r="Y1400" s="47">
        <v>3.5333934164904299E-3</v>
      </c>
      <c r="Z1400" s="97">
        <v>65</v>
      </c>
      <c r="AA1400" s="47">
        <v>6.9837805085259802E-2</v>
      </c>
    </row>
    <row r="1401" spans="1:27">
      <c r="A1401" s="69" t="s">
        <v>141</v>
      </c>
      <c r="B1401" s="3">
        <v>38284</v>
      </c>
      <c r="C1401" s="83">
        <v>0.13559597085967301</v>
      </c>
      <c r="D1401" s="47">
        <v>3.1953081898629003E-4</v>
      </c>
      <c r="E1401" s="47">
        <v>3.8149667646343199E-2</v>
      </c>
      <c r="F1401" s="47">
        <v>0.35005924820464002</v>
      </c>
      <c r="G1401" s="47">
        <v>8.3230918835130396E-2</v>
      </c>
      <c r="H1401" s="97">
        <v>56</v>
      </c>
      <c r="I1401" s="47">
        <v>0.89782900895144702</v>
      </c>
      <c r="K1401" s="3">
        <v>38284</v>
      </c>
      <c r="L1401" s="83">
        <v>0.21261209288261501</v>
      </c>
      <c r="M1401" s="47">
        <v>2.1062219818019E-4</v>
      </c>
      <c r="N1401" s="47">
        <v>0.113673473549353</v>
      </c>
      <c r="O1401" s="47">
        <v>0.36409763171581</v>
      </c>
      <c r="P1401" s="47">
        <v>6.4555652925457493E-2</v>
      </c>
      <c r="Q1401" s="97">
        <v>56</v>
      </c>
      <c r="R1401" s="47">
        <v>1.4077800648032499</v>
      </c>
      <c r="T1401" s="3">
        <v>38284</v>
      </c>
      <c r="U1401" s="83">
        <v>1.03359339775501E-2</v>
      </c>
      <c r="V1401" s="47">
        <v>2.7212888793000001E-7</v>
      </c>
      <c r="W1401" s="47">
        <v>5.7059829285183803E-3</v>
      </c>
      <c r="X1401" s="47">
        <v>1.7284385659512E-2</v>
      </c>
      <c r="Y1401" s="47">
        <v>2.9816245448018E-3</v>
      </c>
      <c r="Z1401" s="97">
        <v>56</v>
      </c>
      <c r="AA1401" s="47">
        <v>6.8437884258781306E-2</v>
      </c>
    </row>
    <row r="1402" spans="1:27">
      <c r="A1402" s="69" t="s">
        <v>141</v>
      </c>
      <c r="B1402" s="3">
        <v>38285</v>
      </c>
      <c r="C1402" s="83">
        <v>0.121455509606607</v>
      </c>
      <c r="D1402" s="47">
        <v>2.6045532209244997E-4</v>
      </c>
      <c r="E1402" s="47">
        <v>3.41559028119265E-2</v>
      </c>
      <c r="F1402" s="47">
        <v>0.31363165772804702</v>
      </c>
      <c r="G1402" s="47">
        <v>7.4578731596625106E-2</v>
      </c>
      <c r="H1402" s="97">
        <v>50</v>
      </c>
      <c r="I1402" s="47">
        <v>0.90070400046621901</v>
      </c>
      <c r="K1402" s="3">
        <v>38285</v>
      </c>
      <c r="L1402" s="83">
        <v>0.18847735491367501</v>
      </c>
      <c r="M1402" s="47">
        <v>1.6821247777400999E-4</v>
      </c>
      <c r="N1402" s="47">
        <v>0.10074320863571</v>
      </c>
      <c r="O1402" s="47">
        <v>0.322829700895087</v>
      </c>
      <c r="P1402" s="47">
        <v>5.7251127294766099E-2</v>
      </c>
      <c r="Q1402" s="97">
        <v>50</v>
      </c>
      <c r="R1402" s="47">
        <v>1.3977324546074099</v>
      </c>
      <c r="T1402" s="3">
        <v>38285</v>
      </c>
      <c r="U1402" s="83">
        <v>9.0720725754901508E-3</v>
      </c>
      <c r="V1402" s="47">
        <v>2.052070519E-7</v>
      </c>
      <c r="W1402" s="47">
        <v>5.0092539882751197E-3</v>
      </c>
      <c r="X1402" s="47">
        <v>1.5168637420430099E-2</v>
      </c>
      <c r="Y1402" s="47">
        <v>2.6161879093824902E-3</v>
      </c>
      <c r="Z1402" s="97">
        <v>50</v>
      </c>
      <c r="AA1402" s="47">
        <v>6.7277738883401703E-2</v>
      </c>
    </row>
    <row r="1403" spans="1:27">
      <c r="A1403" s="69" t="s">
        <v>141</v>
      </c>
      <c r="B1403" s="3">
        <v>38286</v>
      </c>
      <c r="C1403" s="83">
        <v>0.10941498171849599</v>
      </c>
      <c r="D1403" s="47">
        <v>2.1468345861294999E-4</v>
      </c>
      <c r="E1403" s="47">
        <v>3.0756064416224499E-2</v>
      </c>
      <c r="F1403" s="47">
        <v>0.282609579426645</v>
      </c>
      <c r="G1403" s="47">
        <v>6.7209968830081596E-2</v>
      </c>
      <c r="H1403" s="97">
        <v>45</v>
      </c>
      <c r="I1403" s="47">
        <v>0.90156938091973504</v>
      </c>
      <c r="K1403" s="3">
        <v>38286</v>
      </c>
      <c r="L1403" s="83">
        <v>0.16834952214048801</v>
      </c>
      <c r="M1403" s="47">
        <v>1.3634438000949999E-4</v>
      </c>
      <c r="N1403" s="47">
        <v>8.9961028695606404E-2</v>
      </c>
      <c r="O1403" s="47">
        <v>0.28840994684161603</v>
      </c>
      <c r="P1403" s="47">
        <v>5.1158106418351799E-2</v>
      </c>
      <c r="Q1403" s="97">
        <v>45</v>
      </c>
      <c r="R1403" s="47">
        <v>1.3871845708006401</v>
      </c>
      <c r="T1403" s="3">
        <v>38286</v>
      </c>
      <c r="U1403" s="83">
        <v>8.0321516960032095E-3</v>
      </c>
      <c r="V1403" s="47">
        <v>1.5819599273000001E-7</v>
      </c>
      <c r="W1403" s="47">
        <v>4.4357196043125898E-3</v>
      </c>
      <c r="X1403" s="47">
        <v>1.34283562722843E-2</v>
      </c>
      <c r="Y1403" s="47">
        <v>2.31572267585129E-3</v>
      </c>
      <c r="Z1403" s="97">
        <v>45</v>
      </c>
      <c r="AA1403" s="47">
        <v>6.6184190851030597E-2</v>
      </c>
    </row>
    <row r="1404" spans="1:27">
      <c r="A1404" s="69" t="s">
        <v>141</v>
      </c>
      <c r="B1404" s="3">
        <v>38287</v>
      </c>
      <c r="C1404" s="83">
        <v>0.102063064971381</v>
      </c>
      <c r="D1404" s="47">
        <v>1.8878066382688999E-4</v>
      </c>
      <c r="E1404" s="47">
        <v>2.86806461421053E-2</v>
      </c>
      <c r="F1404" s="47">
        <v>0.26366498354947998</v>
      </c>
      <c r="G1404" s="47">
        <v>6.2709707920128602E-2</v>
      </c>
      <c r="H1404" s="97">
        <v>42</v>
      </c>
      <c r="I1404" s="47">
        <v>0.90106099655556604</v>
      </c>
      <c r="K1404" s="3">
        <v>38287</v>
      </c>
      <c r="L1404" s="83">
        <v>0.15619465701914101</v>
      </c>
      <c r="M1404" s="47">
        <v>1.1863323715551999E-4</v>
      </c>
      <c r="N1404" s="47">
        <v>8.3450769307271203E-2</v>
      </c>
      <c r="O1404" s="47">
        <v>0.26762226306762199</v>
      </c>
      <c r="P1404" s="47">
        <v>4.7477819588399098E-2</v>
      </c>
      <c r="Q1404" s="97">
        <v>42</v>
      </c>
      <c r="R1404" s="47">
        <v>1.3789602864639201</v>
      </c>
      <c r="T1404" s="3">
        <v>38287</v>
      </c>
      <c r="U1404" s="83">
        <v>7.3986143956425096E-3</v>
      </c>
      <c r="V1404" s="47">
        <v>1.3294538766E-7</v>
      </c>
      <c r="W1404" s="47">
        <v>4.0862013644987804E-3</v>
      </c>
      <c r="X1404" s="47">
        <v>1.23684002044898E-2</v>
      </c>
      <c r="Y1404" s="47">
        <v>2.1327697664899098E-3</v>
      </c>
      <c r="Z1404" s="97">
        <v>42</v>
      </c>
      <c r="AA1404" s="47">
        <v>6.5318466208488898E-2</v>
      </c>
    </row>
    <row r="1405" spans="1:27">
      <c r="A1405" s="69" t="s">
        <v>141</v>
      </c>
      <c r="B1405" s="3">
        <v>38288</v>
      </c>
      <c r="C1405" s="83">
        <v>9.4634224541909798E-2</v>
      </c>
      <c r="D1405" s="47">
        <v>1.6420776502493E-4</v>
      </c>
      <c r="E1405" s="47">
        <v>2.6583897060292998E-2</v>
      </c>
      <c r="F1405" s="47">
        <v>0.244520235481448</v>
      </c>
      <c r="G1405" s="47">
        <v>5.8161679608467298E-2</v>
      </c>
      <c r="H1405" s="97">
        <v>39</v>
      </c>
      <c r="I1405" s="47">
        <v>0.89974304067685196</v>
      </c>
      <c r="K1405" s="3">
        <v>38288</v>
      </c>
      <c r="L1405" s="83">
        <v>0.14408057189138801</v>
      </c>
      <c r="M1405" s="47">
        <v>1.0215399909623999E-4</v>
      </c>
      <c r="N1405" s="47">
        <v>7.6962949691110297E-2</v>
      </c>
      <c r="O1405" s="47">
        <v>0.24690292007821801</v>
      </c>
      <c r="P1405" s="47">
        <v>4.3809353524238197E-2</v>
      </c>
      <c r="Q1405" s="97">
        <v>39</v>
      </c>
      <c r="R1405" s="47">
        <v>1.3698584469153301</v>
      </c>
      <c r="T1405" s="3">
        <v>38288</v>
      </c>
      <c r="U1405" s="83">
        <v>6.7773014870929202E-3</v>
      </c>
      <c r="V1405" s="47">
        <v>1.1063150697E-7</v>
      </c>
      <c r="W1405" s="47">
        <v>3.7433302796342801E-3</v>
      </c>
      <c r="X1405" s="47">
        <v>1.1329116081562E-2</v>
      </c>
      <c r="Y1405" s="47">
        <v>1.9534301436752799E-3</v>
      </c>
      <c r="Z1405" s="97">
        <v>39</v>
      </c>
      <c r="AA1405" s="47">
        <v>6.4435777617433104E-2</v>
      </c>
    </row>
    <row r="1406" spans="1:27">
      <c r="A1406" s="69" t="s">
        <v>141</v>
      </c>
      <c r="B1406" s="3">
        <v>38289</v>
      </c>
      <c r="C1406" s="83">
        <v>8.7128869321722993E-2</v>
      </c>
      <c r="D1406" s="47">
        <v>1.4101438808647001E-4</v>
      </c>
      <c r="E1406" s="47">
        <v>2.4466052174729701E-2</v>
      </c>
      <c r="F1406" s="47">
        <v>0.225175784285956</v>
      </c>
      <c r="G1406" s="47">
        <v>5.3565921228961803E-2</v>
      </c>
      <c r="H1406" s="97">
        <v>36</v>
      </c>
      <c r="I1406" s="47">
        <v>0.89741733194183404</v>
      </c>
      <c r="K1406" s="3">
        <v>38289</v>
      </c>
      <c r="L1406" s="83">
        <v>0.132011659789674</v>
      </c>
      <c r="M1406" s="47">
        <v>8.689880678481E-5</v>
      </c>
      <c r="N1406" s="47">
        <v>7.0500097735174197E-2</v>
      </c>
      <c r="O1406" s="47">
        <v>0.22625901872484999</v>
      </c>
      <c r="P1406" s="47">
        <v>4.0153883679333299E-2</v>
      </c>
      <c r="Q1406" s="97">
        <v>36</v>
      </c>
      <c r="R1406" s="47">
        <v>1.35970491108078</v>
      </c>
      <c r="T1406" s="3">
        <v>38289</v>
      </c>
      <c r="U1406" s="83">
        <v>6.1682846987468898E-3</v>
      </c>
      <c r="V1406" s="47">
        <v>9.1032684100000005E-8</v>
      </c>
      <c r="W1406" s="47">
        <v>3.4071498600465699E-3</v>
      </c>
      <c r="X1406" s="47">
        <v>1.03106149446234E-2</v>
      </c>
      <c r="Y1406" s="47">
        <v>1.7777211313138501E-3</v>
      </c>
      <c r="Z1406" s="97">
        <v>36</v>
      </c>
      <c r="AA1406" s="47">
        <v>6.3532622884926504E-2</v>
      </c>
    </row>
    <row r="1407" spans="1:27">
      <c r="A1407" s="69" t="s">
        <v>141</v>
      </c>
      <c r="B1407" s="3">
        <v>38290</v>
      </c>
      <c r="C1407" s="83">
        <v>7.9548484135660305E-2</v>
      </c>
      <c r="D1407" s="47">
        <v>1.1925890627524E-4</v>
      </c>
      <c r="E1407" s="47">
        <v>2.23276652352947E-2</v>
      </c>
      <c r="F1407" s="47">
        <v>0.205634775174241</v>
      </c>
      <c r="G1407" s="47">
        <v>4.8923101817317301E-2</v>
      </c>
      <c r="H1407" s="97">
        <v>33</v>
      </c>
      <c r="I1407" s="47">
        <v>0.89382571250793497</v>
      </c>
      <c r="K1407" s="3">
        <v>38290</v>
      </c>
      <c r="L1407" s="83">
        <v>0.119993520768887</v>
      </c>
      <c r="M1407" s="47">
        <v>7.2862721105920007E-5</v>
      </c>
      <c r="N1407" s="47">
        <v>6.4065405027793607E-2</v>
      </c>
      <c r="O1407" s="47">
        <v>0.205699683419165</v>
      </c>
      <c r="P1407" s="47">
        <v>3.6512935704876702E-2</v>
      </c>
      <c r="Q1407" s="97">
        <v>33</v>
      </c>
      <c r="R1407" s="47">
        <v>1.3482757762508499</v>
      </c>
      <c r="T1407" s="3">
        <v>38290</v>
      </c>
      <c r="U1407" s="83">
        <v>5.57166655612057E-3</v>
      </c>
      <c r="V1407" s="47">
        <v>7.3936412389999995E-8</v>
      </c>
      <c r="W1407" s="47">
        <v>3.0777211538491698E-3</v>
      </c>
      <c r="X1407" s="47">
        <v>9.3130581318528801E-3</v>
      </c>
      <c r="Y1407" s="47">
        <v>1.6056684808351399E-3</v>
      </c>
      <c r="Z1407" s="97">
        <v>33</v>
      </c>
      <c r="AA1407" s="47">
        <v>6.2604572337144004E-2</v>
      </c>
    </row>
    <row r="1408" spans="1:27">
      <c r="A1408" s="69" t="s">
        <v>141</v>
      </c>
      <c r="B1408" s="3">
        <v>38291</v>
      </c>
      <c r="C1408" s="83">
        <v>6.9338393601627801E-2</v>
      </c>
      <c r="D1408" s="47">
        <v>9.2606995640849999E-5</v>
      </c>
      <c r="E1408" s="47">
        <v>1.9448823023754599E-2</v>
      </c>
      <c r="F1408" s="47">
        <v>0.17930788868915901</v>
      </c>
      <c r="G1408" s="47">
        <v>4.2667207767439097E-2</v>
      </c>
      <c r="H1408" s="97">
        <v>29</v>
      </c>
      <c r="I1408" s="47">
        <v>0.88656514558680999</v>
      </c>
      <c r="K1408" s="3">
        <v>38291</v>
      </c>
      <c r="L1408" s="83">
        <v>0.104115984184879</v>
      </c>
      <c r="M1408" s="47">
        <v>5.6086799426149998E-5</v>
      </c>
      <c r="N1408" s="47">
        <v>5.55663737309358E-2</v>
      </c>
      <c r="O1408" s="47">
        <v>0.17853330388025401</v>
      </c>
      <c r="P1408" s="47">
        <v>3.17009635550373E-2</v>
      </c>
      <c r="Q1408" s="97">
        <v>29</v>
      </c>
      <c r="R1408" s="47">
        <v>1.33123364823113</v>
      </c>
      <c r="T1408" s="3">
        <v>38291</v>
      </c>
      <c r="U1408" s="83">
        <v>4.8068987391428203E-3</v>
      </c>
      <c r="V1408" s="47">
        <v>5.493953989E-8</v>
      </c>
      <c r="W1408" s="47">
        <v>2.6553117626573601E-3</v>
      </c>
      <c r="X1408" s="47">
        <v>8.0346578344303796E-3</v>
      </c>
      <c r="Y1408" s="47">
        <v>1.3852406752801799E-3</v>
      </c>
      <c r="Z1408" s="97">
        <v>29</v>
      </c>
      <c r="AA1408" s="47">
        <v>6.14613154289914E-2</v>
      </c>
    </row>
    <row r="1409" spans="1:27">
      <c r="A1409" s="69" t="s">
        <v>141</v>
      </c>
      <c r="B1409" s="3">
        <v>38292</v>
      </c>
      <c r="C1409" s="83">
        <v>6.9314262718682296E-2</v>
      </c>
      <c r="D1409" s="47">
        <v>9.2611862992480006E-5</v>
      </c>
      <c r="E1409" s="47">
        <v>1.9441600949866598E-2</v>
      </c>
      <c r="F1409" s="47">
        <v>0.179247792666616</v>
      </c>
      <c r="G1409" s="47">
        <v>4.26531714222372E-2</v>
      </c>
      <c r="H1409" s="97">
        <v>29</v>
      </c>
      <c r="I1409" s="47">
        <v>0.88625660657053795</v>
      </c>
      <c r="K1409" s="3">
        <v>38292</v>
      </c>
      <c r="L1409" s="83">
        <v>0.10395199131125001</v>
      </c>
      <c r="M1409" s="47">
        <v>5.5952860226660001E-5</v>
      </c>
      <c r="N1409" s="47">
        <v>5.54780923036595E-2</v>
      </c>
      <c r="O1409" s="47">
        <v>0.17825389175185999</v>
      </c>
      <c r="P1409" s="47">
        <v>3.1651704484622699E-2</v>
      </c>
      <c r="Q1409" s="97">
        <v>29</v>
      </c>
      <c r="R1409" s="47">
        <v>1.32913682483602</v>
      </c>
      <c r="T1409" s="3">
        <v>38292</v>
      </c>
      <c r="U1409" s="83">
        <v>4.7734693559501797E-3</v>
      </c>
      <c r="V1409" s="47">
        <v>5.4179215340000002E-8</v>
      </c>
      <c r="W1409" s="47">
        <v>2.6368450088301498E-3</v>
      </c>
      <c r="X1409" s="47">
        <v>7.9787822523099197E-3</v>
      </c>
      <c r="Y1409" s="47">
        <v>1.37560749945746E-3</v>
      </c>
      <c r="Z1409" s="97">
        <v>29</v>
      </c>
      <c r="AA1409" s="47">
        <v>6.1033885192471403E-2</v>
      </c>
    </row>
    <row r="1410" spans="1:27">
      <c r="A1410" s="69" t="s">
        <v>141</v>
      </c>
      <c r="B1410" s="3">
        <v>38293</v>
      </c>
      <c r="C1410" s="83">
        <v>6.1577462287960703E-2</v>
      </c>
      <c r="D1410" s="47">
        <v>7.4508099341180002E-5</v>
      </c>
      <c r="E1410" s="47">
        <v>1.7261115242439101E-2</v>
      </c>
      <c r="F1410" s="47">
        <v>0.15929335120739199</v>
      </c>
      <c r="G1410" s="47">
        <v>3.7910951920983003E-2</v>
      </c>
      <c r="H1410" s="97">
        <v>26</v>
      </c>
      <c r="I1410" s="47">
        <v>0.87817953955333095</v>
      </c>
      <c r="K1410" s="3">
        <v>38293</v>
      </c>
      <c r="L1410" s="83">
        <v>9.2097818510811197E-2</v>
      </c>
      <c r="M1410" s="47">
        <v>4.4785518335610001E-5</v>
      </c>
      <c r="N1410" s="47">
        <v>4.91342360561772E-2</v>
      </c>
      <c r="O1410" s="47">
        <v>0.157967885298476</v>
      </c>
      <c r="P1410" s="47">
        <v>2.8057740792788201E-2</v>
      </c>
      <c r="Q1410" s="97">
        <v>26</v>
      </c>
      <c r="R1410" s="47">
        <v>1.3134419128133401</v>
      </c>
      <c r="T1410" s="3">
        <v>38293</v>
      </c>
      <c r="U1410" s="83">
        <v>4.2091335151726497E-3</v>
      </c>
      <c r="V1410" s="47">
        <v>4.2272594379999998E-8</v>
      </c>
      <c r="W1410" s="47">
        <v>2.3250376614990199E-3</v>
      </c>
      <c r="X1410" s="47">
        <v>7.0356630366031703E-3</v>
      </c>
      <c r="Y1410" s="47">
        <v>1.2130389268293401E-3</v>
      </c>
      <c r="Z1410" s="97">
        <v>26</v>
      </c>
      <c r="AA1410" s="47">
        <v>6.0028049142185999E-2</v>
      </c>
    </row>
    <row r="1411" spans="1:27">
      <c r="A1411" s="69" t="s">
        <v>141</v>
      </c>
      <c r="B1411" s="3">
        <v>38294</v>
      </c>
      <c r="C1411" s="83">
        <v>5.3786136902950803E-2</v>
      </c>
      <c r="D1411" s="47">
        <v>5.8107841332929998E-5</v>
      </c>
      <c r="E1411" s="47">
        <v>1.5066466488244799E-2</v>
      </c>
      <c r="F1411" s="47">
        <v>0.13919219756842799</v>
      </c>
      <c r="G1411" s="47">
        <v>3.31331688810182E-2</v>
      </c>
      <c r="H1411" s="97">
        <v>23</v>
      </c>
      <c r="I1411" s="47">
        <v>0.86711638430267701</v>
      </c>
      <c r="K1411" s="3">
        <v>38294</v>
      </c>
      <c r="L1411" s="83">
        <v>8.0328258924472998E-2</v>
      </c>
      <c r="M1411" s="47">
        <v>3.4839402865410001E-5</v>
      </c>
      <c r="N1411" s="47">
        <v>4.2837465571143998E-2</v>
      </c>
      <c r="O1411" s="47">
        <v>0.13782242845260401</v>
      </c>
      <c r="P1411" s="47">
        <v>2.4487835868187102E-2</v>
      </c>
      <c r="Q1411" s="97">
        <v>23</v>
      </c>
      <c r="R1411" s="47">
        <v>1.2950167728461</v>
      </c>
      <c r="T1411" s="3">
        <v>38294</v>
      </c>
      <c r="U1411" s="83">
        <v>3.6578395352372698E-3</v>
      </c>
      <c r="V1411" s="47">
        <v>3.2203417579999998E-8</v>
      </c>
      <c r="W1411" s="47">
        <v>2.0203599418143802E-3</v>
      </c>
      <c r="X1411" s="47">
        <v>6.1145120865780597E-3</v>
      </c>
      <c r="Y1411" s="47">
        <v>1.0542927010975299E-3</v>
      </c>
      <c r="Z1411" s="97">
        <v>23</v>
      </c>
      <c r="AA1411" s="47">
        <v>5.8970076208992701E-2</v>
      </c>
    </row>
    <row r="1412" spans="1:27">
      <c r="A1412" s="69" t="s">
        <v>141</v>
      </c>
      <c r="B1412" s="3">
        <v>38295</v>
      </c>
      <c r="C1412" s="83">
        <v>5.8958748041715699E-2</v>
      </c>
      <c r="D1412" s="47">
        <v>6.8909903974200007E-5</v>
      </c>
      <c r="E1412" s="47">
        <v>1.65224073035815E-2</v>
      </c>
      <c r="F1412" s="47">
        <v>0.152542677961607</v>
      </c>
      <c r="G1412" s="47">
        <v>3.6307029873223699E-2</v>
      </c>
      <c r="H1412" s="97">
        <v>25</v>
      </c>
      <c r="I1412" s="47">
        <v>0.87446638519170194</v>
      </c>
      <c r="K1412" s="3">
        <v>38295</v>
      </c>
      <c r="L1412" s="83">
        <v>8.7940217122545405E-2</v>
      </c>
      <c r="M1412" s="47">
        <v>4.1200664741810003E-5</v>
      </c>
      <c r="N1412" s="47">
        <v>4.6908425856500201E-2</v>
      </c>
      <c r="O1412" s="47">
        <v>0.15085498059515701</v>
      </c>
      <c r="P1412" s="47">
        <v>2.6797977273340101E-2</v>
      </c>
      <c r="Q1412" s="97">
        <v>25</v>
      </c>
      <c r="R1412" s="47">
        <v>1.3043147341886401</v>
      </c>
      <c r="T1412" s="3">
        <v>38295</v>
      </c>
      <c r="U1412" s="83">
        <v>3.9778483913120704E-3</v>
      </c>
      <c r="V1412" s="47">
        <v>3.7888845850000001E-8</v>
      </c>
      <c r="W1412" s="47">
        <v>2.1972122599434999E-3</v>
      </c>
      <c r="X1412" s="47">
        <v>6.64921931177909E-3</v>
      </c>
      <c r="Y1412" s="47">
        <v>1.1464429341553201E-3</v>
      </c>
      <c r="Z1412" s="97">
        <v>25</v>
      </c>
      <c r="AA1412" s="47">
        <v>5.8998788460197897E-2</v>
      </c>
    </row>
    <row r="1413" spans="1:27">
      <c r="A1413" s="69" t="s">
        <v>141</v>
      </c>
      <c r="B1413" s="3">
        <v>38296</v>
      </c>
      <c r="C1413" s="83">
        <v>7.1791801699963104E-2</v>
      </c>
      <c r="D1413" s="47">
        <v>9.9098798330529998E-5</v>
      </c>
      <c r="E1413" s="47">
        <v>2.0138104946853801E-2</v>
      </c>
      <c r="F1413" s="47">
        <v>0.18564665520415699</v>
      </c>
      <c r="G1413" s="47">
        <v>4.4174896349976199E-2</v>
      </c>
      <c r="H1413" s="97">
        <v>30</v>
      </c>
      <c r="I1413" s="47">
        <v>0.88733675951626401</v>
      </c>
      <c r="K1413" s="3">
        <v>38296</v>
      </c>
      <c r="L1413" s="83">
        <v>0.107205240131739</v>
      </c>
      <c r="M1413" s="47">
        <v>5.9356291389889999E-5</v>
      </c>
      <c r="N1413" s="47">
        <v>5.7216969303099399E-2</v>
      </c>
      <c r="O1413" s="47">
        <v>0.18382619603029901</v>
      </c>
      <c r="P1413" s="47">
        <v>3.2639914383193698E-2</v>
      </c>
      <c r="Q1413" s="97">
        <v>30</v>
      </c>
      <c r="R1413" s="47">
        <v>1.3250419703801499</v>
      </c>
      <c r="T1413" s="3">
        <v>38296</v>
      </c>
      <c r="U1413" s="83">
        <v>4.8178863803652397E-3</v>
      </c>
      <c r="V1413" s="47">
        <v>5.521105368E-8</v>
      </c>
      <c r="W1413" s="47">
        <v>2.66137286015147E-3</v>
      </c>
      <c r="X1413" s="47">
        <v>8.0530425955492105E-3</v>
      </c>
      <c r="Y1413" s="47">
        <v>1.3884142933353501E-3</v>
      </c>
      <c r="Z1413" s="97">
        <v>30</v>
      </c>
      <c r="AA1413" s="47">
        <v>5.9548410643565503E-2</v>
      </c>
    </row>
    <row r="1414" spans="1:27">
      <c r="A1414" s="69" t="s">
        <v>141</v>
      </c>
      <c r="B1414" s="3">
        <v>38297</v>
      </c>
      <c r="C1414" s="83">
        <v>8.6919323672898799E-2</v>
      </c>
      <c r="D1414" s="47">
        <v>1.4081357636896999E-4</v>
      </c>
      <c r="E1414" s="47">
        <v>2.4404718473613501E-2</v>
      </c>
      <c r="F1414" s="47">
        <v>0.224646892643422</v>
      </c>
      <c r="G1414" s="47">
        <v>5.3441554516769699E-2</v>
      </c>
      <c r="H1414" s="97">
        <v>36</v>
      </c>
      <c r="I1414" s="47">
        <v>0.89525903586210998</v>
      </c>
      <c r="K1414" s="3">
        <v>38297</v>
      </c>
      <c r="L1414" s="83">
        <v>0.13038833170799999</v>
      </c>
      <c r="M1414" s="47">
        <v>8.50679291454E-5</v>
      </c>
      <c r="N1414" s="47">
        <v>6.9628998546635804E-2</v>
      </c>
      <c r="O1414" s="47">
        <v>0.223486600555762</v>
      </c>
      <c r="P1414" s="47">
        <v>3.9663812797640002E-2</v>
      </c>
      <c r="Q1414" s="97">
        <v>36</v>
      </c>
      <c r="R1414" s="47">
        <v>1.3429848185642299</v>
      </c>
      <c r="T1414" s="3">
        <v>38297</v>
      </c>
      <c r="U1414" s="83">
        <v>5.8354606484959199E-3</v>
      </c>
      <c r="V1414" s="47">
        <v>8.1113051029999994E-8</v>
      </c>
      <c r="W1414" s="47">
        <v>3.2234344275153298E-3</v>
      </c>
      <c r="X1414" s="47">
        <v>9.7539984575379796E-3</v>
      </c>
      <c r="Y1414" s="47">
        <v>1.68169277962203E-3</v>
      </c>
      <c r="Z1414" s="97">
        <v>36</v>
      </c>
      <c r="AA1414" s="47">
        <v>6.0104573450709499E-2</v>
      </c>
    </row>
    <row r="1415" spans="1:27">
      <c r="A1415" s="69" t="s">
        <v>141</v>
      </c>
      <c r="B1415" s="3">
        <v>38298</v>
      </c>
      <c r="C1415" s="83">
        <v>8.4403470912898695E-2</v>
      </c>
      <c r="D1415" s="47">
        <v>1.3352009326726E-4</v>
      </c>
      <c r="E1415" s="47">
        <v>2.3694346588440201E-2</v>
      </c>
      <c r="F1415" s="47">
        <v>0.21816479720835399</v>
      </c>
      <c r="G1415" s="47">
        <v>5.1901836179045098E-2</v>
      </c>
      <c r="H1415" s="97">
        <v>35</v>
      </c>
      <c r="I1415" s="47">
        <v>0.89418450015997797</v>
      </c>
      <c r="K1415" s="3">
        <v>38298</v>
      </c>
      <c r="L1415" s="83">
        <v>0.12630912286573301</v>
      </c>
      <c r="M1415" s="47">
        <v>8.0281480200199997E-5</v>
      </c>
      <c r="N1415" s="47">
        <v>6.7443999642780805E-2</v>
      </c>
      <c r="O1415" s="47">
        <v>0.21651052609469401</v>
      </c>
      <c r="P1415" s="47">
        <v>3.8428821919046202E-2</v>
      </c>
      <c r="Q1415" s="97">
        <v>35</v>
      </c>
      <c r="R1415" s="47">
        <v>1.3381399920377099</v>
      </c>
      <c r="T1415" s="3">
        <v>38298</v>
      </c>
      <c r="U1415" s="83">
        <v>5.6209292051828596E-3</v>
      </c>
      <c r="V1415" s="47">
        <v>7.5196237939999995E-8</v>
      </c>
      <c r="W1415" s="47">
        <v>3.1049524762170001E-3</v>
      </c>
      <c r="X1415" s="47">
        <v>9.3953572709634392E-3</v>
      </c>
      <c r="Y1415" s="47">
        <v>1.6198487369927701E-3</v>
      </c>
      <c r="Z1415" s="97">
        <v>35</v>
      </c>
      <c r="AA1415" s="47">
        <v>5.9549064954424198E-2</v>
      </c>
    </row>
    <row r="1416" spans="1:27">
      <c r="A1416" s="69" t="s">
        <v>141</v>
      </c>
      <c r="B1416" s="3">
        <v>38299</v>
      </c>
      <c r="C1416" s="83">
        <v>7.6835187338462604E-2</v>
      </c>
      <c r="D1416" s="47">
        <v>1.1251258117643E-4</v>
      </c>
      <c r="E1416" s="47">
        <v>2.1558707930420199E-2</v>
      </c>
      <c r="F1416" s="47">
        <v>0.19865838365267</v>
      </c>
      <c r="G1416" s="47">
        <v>4.7267626897021901E-2</v>
      </c>
      <c r="H1416" s="97">
        <v>32</v>
      </c>
      <c r="I1416" s="47">
        <v>0.89031779049794801</v>
      </c>
      <c r="K1416" s="3">
        <v>38299</v>
      </c>
      <c r="L1416" s="83">
        <v>0.114486400824652</v>
      </c>
      <c r="M1416" s="47">
        <v>6.7086842678909997E-5</v>
      </c>
      <c r="N1416" s="47">
        <v>6.1112832773484602E-2</v>
      </c>
      <c r="O1416" s="47">
        <v>0.19628810739734101</v>
      </c>
      <c r="P1416" s="47">
        <v>3.4848057305310799E-2</v>
      </c>
      <c r="Q1416" s="97">
        <v>32</v>
      </c>
      <c r="R1416" s="47">
        <v>1.3265963545486501</v>
      </c>
      <c r="T1416" s="3">
        <v>38299</v>
      </c>
      <c r="U1416" s="83">
        <v>5.0642267782204401E-3</v>
      </c>
      <c r="V1416" s="47">
        <v>6.1021452610000001E-8</v>
      </c>
      <c r="W1416" s="47">
        <v>2.7974418362272202E-3</v>
      </c>
      <c r="X1416" s="47">
        <v>8.4648160061518204E-3</v>
      </c>
      <c r="Y1416" s="47">
        <v>1.45941135246311E-3</v>
      </c>
      <c r="Z1416" s="97">
        <v>32</v>
      </c>
      <c r="AA1416" s="47">
        <v>5.8681072461038097E-2</v>
      </c>
    </row>
    <row r="1417" spans="1:27">
      <c r="A1417" s="69" t="s">
        <v>141</v>
      </c>
      <c r="B1417" s="3">
        <v>38300</v>
      </c>
      <c r="C1417" s="83">
        <v>6.9192873375720901E-2</v>
      </c>
      <c r="D1417" s="47">
        <v>9.2963996346099995E-5</v>
      </c>
      <c r="E1417" s="47">
        <v>1.94031213672003E-2</v>
      </c>
      <c r="F1417" s="47">
        <v>0.17895641263482401</v>
      </c>
      <c r="G1417" s="47">
        <v>4.2586413609967802E-2</v>
      </c>
      <c r="H1417" s="97">
        <v>29</v>
      </c>
      <c r="I1417" s="47">
        <v>0.88470451464966804</v>
      </c>
      <c r="K1417" s="3">
        <v>38300</v>
      </c>
      <c r="L1417" s="83">
        <v>0.102720263463353</v>
      </c>
      <c r="M1417" s="47">
        <v>5.5042045287480003E-5</v>
      </c>
      <c r="N1417" s="47">
        <v>5.4813391107834397E-2</v>
      </c>
      <c r="O1417" s="47">
        <v>0.176159126988329</v>
      </c>
      <c r="P1417" s="47">
        <v>3.1283173806605301E-2</v>
      </c>
      <c r="Q1417" s="97">
        <v>29</v>
      </c>
      <c r="R1417" s="47">
        <v>1.3133878736118401</v>
      </c>
      <c r="T1417" s="3">
        <v>38300</v>
      </c>
      <c r="U1417" s="83">
        <v>4.5191896768925497E-3</v>
      </c>
      <c r="V1417" s="47">
        <v>4.8743026279999999E-8</v>
      </c>
      <c r="W1417" s="47">
        <v>2.4963003009270501E-3</v>
      </c>
      <c r="X1417" s="47">
        <v>7.5539424212501503E-3</v>
      </c>
      <c r="Y1417" s="47">
        <v>1.3023997331012001E-3</v>
      </c>
      <c r="Z1417" s="97">
        <v>29</v>
      </c>
      <c r="AA1417" s="47">
        <v>5.7782648915226602E-2</v>
      </c>
    </row>
    <row r="1418" spans="1:27">
      <c r="A1418" s="69" t="s">
        <v>141</v>
      </c>
      <c r="B1418" s="3">
        <v>38301</v>
      </c>
      <c r="C1418" s="83">
        <v>6.14827018893052E-2</v>
      </c>
      <c r="D1418" s="47">
        <v>7.4961031173429997E-5</v>
      </c>
      <c r="E1418" s="47">
        <v>1.72295282316299E-2</v>
      </c>
      <c r="F1418" s="47">
        <v>0.15907378323007601</v>
      </c>
      <c r="G1418" s="47">
        <v>3.78616199958932E-2</v>
      </c>
      <c r="H1418" s="97">
        <v>26</v>
      </c>
      <c r="I1418" s="47">
        <v>0.87682812557543699</v>
      </c>
      <c r="K1418" s="3">
        <v>38301</v>
      </c>
      <c r="L1418" s="83">
        <v>9.1020795494001897E-2</v>
      </c>
      <c r="M1418" s="47">
        <v>4.4152711937819997E-5</v>
      </c>
      <c r="N1418" s="47">
        <v>4.8551341866322997E-2</v>
      </c>
      <c r="O1418" s="47">
        <v>0.15614020489789099</v>
      </c>
      <c r="P1418" s="47">
        <v>2.7736989651717701E-2</v>
      </c>
      <c r="Q1418" s="97">
        <v>26</v>
      </c>
      <c r="R1418" s="47">
        <v>1.2980820791689001</v>
      </c>
      <c r="T1418" s="3">
        <v>38301</v>
      </c>
      <c r="U1418" s="83">
        <v>3.9860042779910404E-3</v>
      </c>
      <c r="V1418" s="47">
        <v>3.8200873800000002E-8</v>
      </c>
      <c r="W1418" s="47">
        <v>2.2016377850302498E-3</v>
      </c>
      <c r="X1418" s="47">
        <v>6.6630323041911403E-3</v>
      </c>
      <c r="Y1418" s="47">
        <v>1.1488616288969501E-3</v>
      </c>
      <c r="Z1418" s="97">
        <v>26</v>
      </c>
      <c r="AA1418" s="47">
        <v>5.6845918481251902E-2</v>
      </c>
    </row>
    <row r="1419" spans="1:27">
      <c r="A1419" s="69" t="s">
        <v>141</v>
      </c>
      <c r="B1419" s="3">
        <v>38302</v>
      </c>
      <c r="C1419" s="83">
        <v>5.8896864746648597E-2</v>
      </c>
      <c r="D1419" s="47">
        <v>6.9379766026059995E-5</v>
      </c>
      <c r="E1419" s="47">
        <v>1.6500343205204202E-2</v>
      </c>
      <c r="F1419" s="47">
        <v>0.152406604530894</v>
      </c>
      <c r="G1419" s="47">
        <v>3.6277391550902101E-2</v>
      </c>
      <c r="H1419" s="97">
        <v>25</v>
      </c>
      <c r="I1419" s="47">
        <v>0.87354854240944402</v>
      </c>
      <c r="K1419" s="3">
        <v>38302</v>
      </c>
      <c r="L1419" s="83">
        <v>8.7058346266196199E-2</v>
      </c>
      <c r="M1419" s="47">
        <v>4.0745381922159998E-5</v>
      </c>
      <c r="N1419" s="47">
        <v>4.64302330453885E-2</v>
      </c>
      <c r="O1419" s="47">
        <v>0.14936064186096501</v>
      </c>
      <c r="P1419" s="47">
        <v>2.65361593369123E-2</v>
      </c>
      <c r="Q1419" s="97">
        <v>25</v>
      </c>
      <c r="R1419" s="47">
        <v>1.2912349717179099</v>
      </c>
      <c r="T1419" s="3">
        <v>38302</v>
      </c>
      <c r="U1419" s="83">
        <v>3.7941555423702199E-3</v>
      </c>
      <c r="V1419" s="47">
        <v>3.4775407339999997E-8</v>
      </c>
      <c r="W1419" s="47">
        <v>2.09558454582907E-3</v>
      </c>
      <c r="X1419" s="47">
        <v>6.3425338568457801E-3</v>
      </c>
      <c r="Y1419" s="47">
        <v>1.0936409030200701E-3</v>
      </c>
      <c r="Z1419" s="97">
        <v>25</v>
      </c>
      <c r="AA1419" s="47">
        <v>5.6274286551064902E-2</v>
      </c>
    </row>
    <row r="1420" spans="1:27">
      <c r="A1420" s="69" t="s">
        <v>141</v>
      </c>
      <c r="B1420" s="3">
        <v>38303</v>
      </c>
      <c r="C1420" s="83">
        <v>6.6620063973809401E-2</v>
      </c>
      <c r="D1420" s="47">
        <v>8.7038177370330001E-5</v>
      </c>
      <c r="E1420" s="47">
        <v>1.86758080443769E-2</v>
      </c>
      <c r="F1420" s="47">
        <v>0.17233197363195499</v>
      </c>
      <c r="G1420" s="47">
        <v>4.1013390362673201E-2</v>
      </c>
      <c r="H1420" s="97">
        <v>28</v>
      </c>
      <c r="I1420" s="47">
        <v>0.88223013758701496</v>
      </c>
      <c r="K1420" s="3">
        <v>38303</v>
      </c>
      <c r="L1420" s="83">
        <v>9.8451849454703796E-2</v>
      </c>
      <c r="M1420" s="47">
        <v>5.1075399701899997E-5</v>
      </c>
      <c r="N1420" s="47">
        <v>5.2526050503615598E-2</v>
      </c>
      <c r="O1420" s="47">
        <v>0.16886185645552801</v>
      </c>
      <c r="P1420" s="47">
        <v>2.9991788968037801E-2</v>
      </c>
      <c r="Q1420" s="97">
        <v>28</v>
      </c>
      <c r="R1420" s="47">
        <v>1.3037692176979201</v>
      </c>
      <c r="T1420" s="3">
        <v>38303</v>
      </c>
      <c r="U1420" s="83">
        <v>4.26413291392253E-3</v>
      </c>
      <c r="V1420" s="47">
        <v>4.3619196649999999E-8</v>
      </c>
      <c r="W1420" s="47">
        <v>2.35530677936475E-3</v>
      </c>
      <c r="X1420" s="47">
        <v>7.12784798573081E-3</v>
      </c>
      <c r="Y1420" s="47">
        <v>1.2289847904294699E-3</v>
      </c>
      <c r="Z1420" s="97">
        <v>28</v>
      </c>
      <c r="AA1420" s="47">
        <v>5.6468672393021703E-2</v>
      </c>
    </row>
    <row r="1421" spans="1:27">
      <c r="A1421" s="69" t="s">
        <v>141</v>
      </c>
      <c r="B1421" s="3">
        <v>38304</v>
      </c>
      <c r="C1421" s="83">
        <v>0.29456414249041102</v>
      </c>
      <c r="D1421" s="47">
        <v>1.3457280392150199E-3</v>
      </c>
      <c r="E1421" s="47">
        <v>8.3127095417960595E-2</v>
      </c>
      <c r="F1421" s="47">
        <v>0.75918208762472605</v>
      </c>
      <c r="G1421" s="47">
        <v>0.18035897496485201</v>
      </c>
      <c r="H1421" s="98">
        <v>136</v>
      </c>
      <c r="I1421" s="47">
        <v>0.80311150195451897</v>
      </c>
      <c r="K1421" s="3">
        <v>38304</v>
      </c>
      <c r="L1421" s="83">
        <v>0.50674684656501401</v>
      </c>
      <c r="M1421" s="47">
        <v>1.0653076652037299E-3</v>
      </c>
      <c r="N1421" s="47">
        <v>0.27141586816173002</v>
      </c>
      <c r="O1421" s="47">
        <v>0.86666472402183603</v>
      </c>
      <c r="P1421" s="47">
        <v>0.15343722837024101</v>
      </c>
      <c r="Q1421" s="98">
        <v>136</v>
      </c>
      <c r="R1421" s="47">
        <v>1.38161494340334</v>
      </c>
      <c r="T1421" s="3">
        <v>38304</v>
      </c>
      <c r="U1421" s="83">
        <v>2.3656772731295701E-2</v>
      </c>
      <c r="V1421" s="47">
        <v>1.6734930145200001E-6</v>
      </c>
      <c r="W1421" s="47">
        <v>1.3038651837497001E-2</v>
      </c>
      <c r="X1421" s="47">
        <v>3.96082529650814E-2</v>
      </c>
      <c r="Y1421" s="47">
        <v>6.8424508236176896E-3</v>
      </c>
      <c r="Z1421" s="98">
        <v>136</v>
      </c>
      <c r="AA1421" s="47">
        <v>6.4498774762600394E-2</v>
      </c>
    </row>
    <row r="1422" spans="1:27">
      <c r="A1422" s="69" t="s">
        <v>141</v>
      </c>
      <c r="B1422" s="3">
        <v>38305</v>
      </c>
      <c r="C1422" s="83">
        <v>0.46602860283105801</v>
      </c>
      <c r="D1422" s="47">
        <v>3.6108476119441602E-3</v>
      </c>
      <c r="E1422" s="47">
        <v>0.131276576651669</v>
      </c>
      <c r="F1422" s="47">
        <v>1.20230379080282</v>
      </c>
      <c r="G1422" s="47">
        <v>0.28576965138957899</v>
      </c>
      <c r="H1422" s="98">
        <v>251</v>
      </c>
      <c r="I1422" s="47">
        <v>0.68845209616621506</v>
      </c>
      <c r="K1422" s="3">
        <v>38305</v>
      </c>
      <c r="L1422" s="83">
        <v>0.91133032615495202</v>
      </c>
      <c r="M1422" s="47">
        <v>3.6988284290587399E-3</v>
      </c>
      <c r="N1422" s="47">
        <v>0.48759370368697902</v>
      </c>
      <c r="O1422" s="47">
        <v>1.5598270378243499</v>
      </c>
      <c r="P1422" s="47">
        <v>0.27639929782994999</v>
      </c>
      <c r="Q1422" s="98">
        <v>251</v>
      </c>
      <c r="R1422" s="47">
        <v>1.3462849051105501</v>
      </c>
      <c r="T1422" s="3">
        <v>38305</v>
      </c>
      <c r="U1422" s="83">
        <v>4.5778849884364203E-2</v>
      </c>
      <c r="V1422" s="47">
        <v>7.6499195148299996E-6</v>
      </c>
      <c r="W1422" s="47">
        <v>2.51708192961645E-2</v>
      </c>
      <c r="X1422" s="47">
        <v>7.6784817791661894E-2</v>
      </c>
      <c r="Y1422" s="47">
        <v>1.3293136262033101E-2</v>
      </c>
      <c r="Z1422" s="98">
        <v>251</v>
      </c>
      <c r="AA1422" s="47">
        <v>6.76279201995552E-2</v>
      </c>
    </row>
    <row r="1423" spans="1:27">
      <c r="A1423" s="69" t="s">
        <v>141</v>
      </c>
      <c r="B1423" s="3">
        <v>38306</v>
      </c>
      <c r="C1423" s="83">
        <v>0.51544541539713495</v>
      </c>
      <c r="D1423" s="47">
        <v>4.6118432466759904E-3</v>
      </c>
      <c r="E1423" s="47">
        <v>0.14502438186661401</v>
      </c>
      <c r="F1423" s="47">
        <v>1.33066740211914</v>
      </c>
      <c r="G1423" s="47">
        <v>0.31637986007912</v>
      </c>
      <c r="H1423" s="98">
        <v>291</v>
      </c>
      <c r="I1423" s="47">
        <v>0.65678702957263502</v>
      </c>
      <c r="K1423" s="3">
        <v>38306</v>
      </c>
      <c r="L1423" s="83">
        <v>1.0447596579091001</v>
      </c>
      <c r="M1423" s="47">
        <v>5.0797371246088302E-3</v>
      </c>
      <c r="N1423" s="47">
        <v>0.55859363697208497</v>
      </c>
      <c r="O1423" s="47">
        <v>1.7891225138798299</v>
      </c>
      <c r="P1423" s="47">
        <v>0.317211981571906</v>
      </c>
      <c r="Q1423" s="98">
        <v>291</v>
      </c>
      <c r="R1423" s="47">
        <v>1.33124589304331</v>
      </c>
      <c r="T1423" s="3">
        <v>38306</v>
      </c>
      <c r="U1423" s="83">
        <v>5.3423003573838897E-2</v>
      </c>
      <c r="V1423" s="47">
        <v>1.09351752618E-5</v>
      </c>
      <c r="W1423" s="47">
        <v>2.9354496934337899E-2</v>
      </c>
      <c r="X1423" s="47">
        <v>8.9650422583429604E-2</v>
      </c>
      <c r="Y1423" s="47">
        <v>1.5529485371324399E-2</v>
      </c>
      <c r="Z1423" s="98">
        <v>291</v>
      </c>
      <c r="AA1423" s="47">
        <v>6.8072262901157102E-2</v>
      </c>
    </row>
    <row r="1424" spans="1:27">
      <c r="A1424" s="69" t="s">
        <v>141</v>
      </c>
      <c r="B1424" s="3">
        <v>38307</v>
      </c>
      <c r="C1424" s="83">
        <v>0.524897388799481</v>
      </c>
      <c r="D1424" s="47">
        <v>4.8145291857756602E-3</v>
      </c>
      <c r="E1424" s="47">
        <v>0.14765595065998999</v>
      </c>
      <c r="F1424" s="47">
        <v>1.3552094378129</v>
      </c>
      <c r="G1424" s="47">
        <v>0.32223112281778998</v>
      </c>
      <c r="H1424" s="98">
        <v>299</v>
      </c>
      <c r="I1424" s="47">
        <v>0.65093571305438802</v>
      </c>
      <c r="K1424" s="3">
        <v>38307</v>
      </c>
      <c r="L1424" s="83">
        <v>1.0700052007613801</v>
      </c>
      <c r="M1424" s="47">
        <v>5.3645333075998001E-3</v>
      </c>
      <c r="N1424" s="47">
        <v>0.57202831125363396</v>
      </c>
      <c r="O1424" s="47">
        <v>1.83250390810348</v>
      </c>
      <c r="P1424" s="47">
        <v>0.3249330021747</v>
      </c>
      <c r="Q1424" s="98">
        <v>299</v>
      </c>
      <c r="R1424" s="47">
        <v>1.3269347746661899</v>
      </c>
      <c r="T1424" s="3">
        <v>38307</v>
      </c>
      <c r="U1424" s="83">
        <v>5.4672841199193301E-2</v>
      </c>
      <c r="V1424" s="47">
        <v>1.15107504876E-5</v>
      </c>
      <c r="W1424" s="47">
        <v>3.0039133494601002E-2</v>
      </c>
      <c r="X1424" s="47">
        <v>9.17526265444773E-2</v>
      </c>
      <c r="Y1424" s="47">
        <v>1.58946219952091E-2</v>
      </c>
      <c r="Z1424" s="98">
        <v>299</v>
      </c>
      <c r="AA1424" s="47">
        <v>6.7800880000760594E-2</v>
      </c>
    </row>
    <row r="1425" spans="1:27">
      <c r="A1425" s="69" t="s">
        <v>141</v>
      </c>
      <c r="B1425" s="3">
        <v>38308</v>
      </c>
      <c r="C1425" s="83">
        <v>0.50121870967693705</v>
      </c>
      <c r="D1425" s="47">
        <v>4.2722281091321004E-3</v>
      </c>
      <c r="E1425" s="47">
        <v>0.14110226407206</v>
      </c>
      <c r="F1425" s="47">
        <v>1.2935313088065099</v>
      </c>
      <c r="G1425" s="47">
        <v>0.30750357885956597</v>
      </c>
      <c r="H1425" s="98">
        <v>279</v>
      </c>
      <c r="I1425" s="47">
        <v>0.66612839439565097</v>
      </c>
      <c r="K1425" s="3">
        <v>38308</v>
      </c>
      <c r="L1425" s="83">
        <v>1.00220785531253</v>
      </c>
      <c r="M1425" s="47">
        <v>4.5776270197654704E-3</v>
      </c>
      <c r="N1425" s="47">
        <v>0.53602246337846604</v>
      </c>
      <c r="O1425" s="47">
        <v>1.71582975863721</v>
      </c>
      <c r="P1425" s="47">
        <v>0.30413329704103098</v>
      </c>
      <c r="Q1425" s="98">
        <v>279</v>
      </c>
      <c r="R1425" s="47">
        <v>1.33195169418226</v>
      </c>
      <c r="T1425" s="3">
        <v>38308</v>
      </c>
      <c r="U1425" s="83">
        <v>5.0387432410350402E-2</v>
      </c>
      <c r="V1425" s="47">
        <v>9.4900921455600004E-6</v>
      </c>
      <c r="W1425" s="47">
        <v>2.7695955360887599E-2</v>
      </c>
      <c r="X1425" s="47">
        <v>8.4534887299020506E-2</v>
      </c>
      <c r="Y1425" s="47">
        <v>1.46389619160423E-2</v>
      </c>
      <c r="Z1425" s="98">
        <v>279</v>
      </c>
      <c r="AA1425" s="47">
        <v>6.6965775221879201E-2</v>
      </c>
    </row>
    <row r="1426" spans="1:27">
      <c r="A1426" s="69" t="s">
        <v>141</v>
      </c>
      <c r="B1426" s="3">
        <v>38309</v>
      </c>
      <c r="C1426" s="83">
        <v>0.44394102575097599</v>
      </c>
      <c r="D1426" s="47">
        <v>3.18182253661286E-3</v>
      </c>
      <c r="E1426" s="47">
        <v>0.125152506625993</v>
      </c>
      <c r="F1426" s="47">
        <v>1.1448254240917699</v>
      </c>
      <c r="G1426" s="47">
        <v>0.27205121662610898</v>
      </c>
      <c r="H1426" s="98">
        <v>234</v>
      </c>
      <c r="I1426" s="47">
        <v>0.70346792316045403</v>
      </c>
      <c r="K1426" s="3">
        <v>38309</v>
      </c>
      <c r="L1426" s="83">
        <v>0.84896094922582799</v>
      </c>
      <c r="M1426" s="47">
        <v>3.1150659157101E-3</v>
      </c>
      <c r="N1426" s="47">
        <v>0.45443214297846501</v>
      </c>
      <c r="O1426" s="47">
        <v>1.4525851262932701</v>
      </c>
      <c r="P1426" s="47">
        <v>0.25729898682303298</v>
      </c>
      <c r="Q1426" s="98">
        <v>234</v>
      </c>
      <c r="R1426" s="47">
        <v>1.3452615576268501</v>
      </c>
      <c r="T1426" s="3">
        <v>38309</v>
      </c>
      <c r="U1426" s="83">
        <v>4.1353083163149E-2</v>
      </c>
      <c r="V1426" s="47">
        <v>5.9787031734899997E-6</v>
      </c>
      <c r="W1426" s="47">
        <v>2.2750134829332899E-2</v>
      </c>
      <c r="X1426" s="47">
        <v>6.9332443416239606E-2</v>
      </c>
      <c r="Y1426" s="47">
        <v>1.1997014449237099E-2</v>
      </c>
      <c r="Z1426" s="98">
        <v>234</v>
      </c>
      <c r="AA1426" s="47">
        <v>6.5527999985700802E-2</v>
      </c>
    </row>
    <row r="1427" spans="1:27">
      <c r="A1427" s="69" t="s">
        <v>141</v>
      </c>
      <c r="B1427" s="3">
        <v>38310</v>
      </c>
      <c r="C1427" s="83">
        <v>0.36201619311164202</v>
      </c>
      <c r="D1427" s="47">
        <v>2.0213750938967499E-3</v>
      </c>
      <c r="E1427" s="47">
        <v>0.102176561874064</v>
      </c>
      <c r="F1427" s="47">
        <v>0.93295475781975501</v>
      </c>
      <c r="G1427" s="47">
        <v>0.22163392015599301</v>
      </c>
      <c r="H1427" s="98">
        <v>177</v>
      </c>
      <c r="I1427" s="47">
        <v>0.75838477583003505</v>
      </c>
      <c r="K1427" s="3">
        <v>38310</v>
      </c>
      <c r="L1427" s="83">
        <v>0.649886971958756</v>
      </c>
      <c r="M1427" s="47">
        <v>1.74224639628835E-3</v>
      </c>
      <c r="N1427" s="47">
        <v>0.34811080618806201</v>
      </c>
      <c r="O1427" s="47">
        <v>1.1114033975734301</v>
      </c>
      <c r="P1427" s="47">
        <v>0.196753305035714</v>
      </c>
      <c r="Q1427" s="98">
        <v>177</v>
      </c>
      <c r="R1427" s="47">
        <v>1.361442926924</v>
      </c>
      <c r="T1427" s="3">
        <v>38310</v>
      </c>
      <c r="U1427" s="83">
        <v>3.0333064524053301E-2</v>
      </c>
      <c r="V1427" s="47">
        <v>2.9166422635200001E-6</v>
      </c>
      <c r="W1427" s="47">
        <v>1.6707393749466799E-2</v>
      </c>
      <c r="X1427" s="47">
        <v>5.0811177444784701E-2</v>
      </c>
      <c r="Y1427" s="47">
        <v>8.7829068899846399E-3</v>
      </c>
      <c r="Z1427" s="98">
        <v>177</v>
      </c>
      <c r="AA1427" s="47">
        <v>6.3544489934509299E-2</v>
      </c>
    </row>
    <row r="1428" spans="1:27">
      <c r="A1428" s="69" t="s">
        <v>141</v>
      </c>
      <c r="B1428" s="3">
        <v>38311</v>
      </c>
      <c r="C1428" s="83">
        <v>0.28962064169542701</v>
      </c>
      <c r="D1428" s="47">
        <v>1.28398459847277E-3</v>
      </c>
      <c r="E1428" s="47">
        <v>8.1758904748304495E-2</v>
      </c>
      <c r="F1428" s="47">
        <v>0.74630543769483604</v>
      </c>
      <c r="G1428" s="47">
        <v>0.177284306452102</v>
      </c>
      <c r="H1428" s="98">
        <v>133</v>
      </c>
      <c r="I1428" s="47">
        <v>0.80744462136637096</v>
      </c>
      <c r="K1428" s="3">
        <v>38311</v>
      </c>
      <c r="L1428" s="83">
        <v>0.491533151340321</v>
      </c>
      <c r="M1428" s="47">
        <v>9.8895661809501011E-4</v>
      </c>
      <c r="N1428" s="47">
        <v>0.26331809432328801</v>
      </c>
      <c r="O1428" s="47">
        <v>0.84052598528758204</v>
      </c>
      <c r="P1428" s="47">
        <v>0.14878585243238199</v>
      </c>
      <c r="Q1428" s="98">
        <v>133</v>
      </c>
      <c r="R1428" s="47">
        <v>1.3703643391909199</v>
      </c>
      <c r="T1428" s="3">
        <v>38311</v>
      </c>
      <c r="U1428" s="83">
        <v>2.2090496564268602E-2</v>
      </c>
      <c r="V1428" s="47">
        <v>1.41323035689E-6</v>
      </c>
      <c r="W1428" s="47">
        <v>1.21795772559371E-2</v>
      </c>
      <c r="X1428" s="47">
        <v>3.6976338361812799E-2</v>
      </c>
      <c r="Y1428" s="47">
        <v>6.3858226482797998E-3</v>
      </c>
      <c r="Z1428" s="98">
        <v>133</v>
      </c>
      <c r="AA1428" s="47">
        <v>6.1586952261809901E-2</v>
      </c>
    </row>
    <row r="1429" spans="1:27">
      <c r="A1429" s="69" t="s">
        <v>141</v>
      </c>
      <c r="B1429" s="3">
        <v>38312</v>
      </c>
      <c r="C1429" s="83">
        <v>0.25154183213165598</v>
      </c>
      <c r="D1429" s="47">
        <v>9.7832744135659989E-4</v>
      </c>
      <c r="E1429" s="47">
        <v>7.0991532277552505E-2</v>
      </c>
      <c r="F1429" s="47">
        <v>0.64827267028007995</v>
      </c>
      <c r="G1429" s="47">
        <v>0.15400703215654199</v>
      </c>
      <c r="H1429" s="98">
        <v>112</v>
      </c>
      <c r="I1429" s="47">
        <v>0.83277383693913898</v>
      </c>
      <c r="K1429" s="3">
        <v>38312</v>
      </c>
      <c r="L1429" s="83">
        <v>0.41421192204775398</v>
      </c>
      <c r="M1429" s="47">
        <v>7.0953754732810004E-4</v>
      </c>
      <c r="N1429" s="47">
        <v>0.22186381130583499</v>
      </c>
      <c r="O1429" s="47">
        <v>0.70838300905912499</v>
      </c>
      <c r="P1429" s="47">
        <v>0.125409806936887</v>
      </c>
      <c r="Q1429" s="98">
        <v>112</v>
      </c>
      <c r="R1429" s="47">
        <v>1.3713220131477</v>
      </c>
      <c r="T1429" s="3">
        <v>38312</v>
      </c>
      <c r="U1429" s="83">
        <v>1.82119696489422E-2</v>
      </c>
      <c r="V1429" s="47">
        <v>9.1446993951000002E-7</v>
      </c>
      <c r="W1429" s="47">
        <v>1.0046254351526399E-2</v>
      </c>
      <c r="X1429" s="47">
        <v>3.0472669589513401E-2</v>
      </c>
      <c r="Y1429" s="47">
        <v>5.2602579836854603E-3</v>
      </c>
      <c r="Z1429" s="98">
        <v>112</v>
      </c>
      <c r="AA1429" s="47">
        <v>6.0293954743999401E-2</v>
      </c>
    </row>
    <row r="1430" spans="1:27">
      <c r="A1430" s="69" t="s">
        <v>141</v>
      </c>
      <c r="B1430" s="3">
        <v>38313</v>
      </c>
      <c r="C1430" s="83">
        <v>0.21270070862527199</v>
      </c>
      <c r="D1430" s="47">
        <v>7.1546225640512005E-4</v>
      </c>
      <c r="E1430" s="47">
        <v>5.9995183107448502E-2</v>
      </c>
      <c r="F1430" s="47">
        <v>0.548345184549487</v>
      </c>
      <c r="G1430" s="47">
        <v>0.130287655950489</v>
      </c>
      <c r="H1430" s="97">
        <v>92</v>
      </c>
      <c r="I1430" s="47">
        <v>0.85726676064573704</v>
      </c>
      <c r="K1430" s="3">
        <v>38313</v>
      </c>
      <c r="L1430" s="83">
        <v>0.33970732709107399</v>
      </c>
      <c r="M1430" s="47">
        <v>4.8835529517046001E-4</v>
      </c>
      <c r="N1430" s="47">
        <v>0.18189590219027299</v>
      </c>
      <c r="O1430" s="47">
        <v>0.581109565397951</v>
      </c>
      <c r="P1430" s="47">
        <v>0.10290625924595501</v>
      </c>
      <c r="Q1430" s="97">
        <v>92</v>
      </c>
      <c r="R1430" s="47">
        <v>1.3691529367494799</v>
      </c>
      <c r="T1430" s="3">
        <v>38313</v>
      </c>
      <c r="U1430" s="83">
        <v>1.4614451479935101E-2</v>
      </c>
      <c r="V1430" s="47">
        <v>5.6122942513000001E-7</v>
      </c>
      <c r="W1430" s="47">
        <v>8.0655762010574394E-3</v>
      </c>
      <c r="X1430" s="47">
        <v>2.4444567606215301E-2</v>
      </c>
      <c r="Y1430" s="47">
        <v>4.2178925782668597E-3</v>
      </c>
      <c r="Z1430" s="97">
        <v>92</v>
      </c>
      <c r="AA1430" s="47">
        <v>5.8901935775355102E-2</v>
      </c>
    </row>
    <row r="1431" spans="1:27">
      <c r="A1431" s="69" t="s">
        <v>141</v>
      </c>
      <c r="B1431" s="3">
        <v>38314</v>
      </c>
      <c r="C1431" s="83">
        <v>0.24602427115129699</v>
      </c>
      <c r="D1431" s="47">
        <v>9.3590328592484996E-4</v>
      </c>
      <c r="E1431" s="47">
        <v>6.9434290264128604E-2</v>
      </c>
      <c r="F1431" s="47">
        <v>0.63405306158464703</v>
      </c>
      <c r="G1431" s="47">
        <v>0.15062897408937501</v>
      </c>
      <c r="H1431" s="98">
        <v>109</v>
      </c>
      <c r="I1431" s="47">
        <v>0.83692459608718395</v>
      </c>
      <c r="K1431" s="3">
        <v>38314</v>
      </c>
      <c r="L1431" s="83">
        <v>0.402282946869019</v>
      </c>
      <c r="M1431" s="47">
        <v>6.6927554768070005E-4</v>
      </c>
      <c r="N1431" s="47">
        <v>0.21547422684659401</v>
      </c>
      <c r="O1431" s="47">
        <v>0.68798233384152596</v>
      </c>
      <c r="P1431" s="47">
        <v>0.121798176734095</v>
      </c>
      <c r="Q1431" s="98">
        <v>109</v>
      </c>
      <c r="R1431" s="47">
        <v>1.3684848703974699</v>
      </c>
      <c r="T1431" s="3">
        <v>38314</v>
      </c>
      <c r="U1431" s="83">
        <v>1.7471330903093898E-2</v>
      </c>
      <c r="V1431" s="47">
        <v>8.3118269424999996E-7</v>
      </c>
      <c r="W1431" s="47">
        <v>9.6388998122302408E-3</v>
      </c>
      <c r="X1431" s="47">
        <v>2.9230687749129399E-2</v>
      </c>
      <c r="Y1431" s="47">
        <v>5.0453028135940201E-3</v>
      </c>
      <c r="Z1431" s="98">
        <v>109</v>
      </c>
      <c r="AA1431" s="47">
        <v>5.9433918819274401E-2</v>
      </c>
    </row>
    <row r="1432" spans="1:27">
      <c r="A1432" s="69" t="s">
        <v>141</v>
      </c>
      <c r="B1432" s="3">
        <v>38315</v>
      </c>
      <c r="C1432" s="83">
        <v>0.45929754741711099</v>
      </c>
      <c r="D1432" s="47">
        <v>3.3840438038130701E-3</v>
      </c>
      <c r="E1432" s="47">
        <v>0.12950336484994199</v>
      </c>
      <c r="F1432" s="47">
        <v>1.1843169746132201</v>
      </c>
      <c r="G1432" s="47">
        <v>0.28142326223229902</v>
      </c>
      <c r="H1432" s="98">
        <v>245</v>
      </c>
      <c r="I1432" s="47">
        <v>0.69512501495126899</v>
      </c>
      <c r="K1432" s="3">
        <v>38315</v>
      </c>
      <c r="L1432" s="83">
        <v>0.88061471002382097</v>
      </c>
      <c r="M1432" s="47">
        <v>3.3298749024883402E-3</v>
      </c>
      <c r="N1432" s="47">
        <v>0.47142200476709401</v>
      </c>
      <c r="O1432" s="47">
        <v>1.50663626745392</v>
      </c>
      <c r="P1432" s="47">
        <v>0.26685158632879002</v>
      </c>
      <c r="Q1432" s="98">
        <v>245</v>
      </c>
      <c r="R1432" s="47">
        <v>1.33276852209207</v>
      </c>
      <c r="T1432" s="3">
        <v>38315</v>
      </c>
      <c r="U1432" s="83">
        <v>4.1923349743476002E-2</v>
      </c>
      <c r="V1432" s="47">
        <v>6.0736949565799998E-6</v>
      </c>
      <c r="W1432" s="47">
        <v>2.3067258230062299E-2</v>
      </c>
      <c r="X1432" s="47">
        <v>7.0280826095123802E-2</v>
      </c>
      <c r="Y1432" s="47">
        <v>1.2159534659040599E-2</v>
      </c>
      <c r="Z1432" s="98">
        <v>245</v>
      </c>
      <c r="AA1432" s="47">
        <v>6.3448997890632602E-2</v>
      </c>
    </row>
    <row r="1433" spans="1:27">
      <c r="A1433" s="69" t="s">
        <v>141</v>
      </c>
      <c r="B1433" s="3">
        <v>38316</v>
      </c>
      <c r="C1433" s="83">
        <v>0.56128119846975</v>
      </c>
      <c r="D1433" s="47">
        <v>5.5654378425532801E-3</v>
      </c>
      <c r="E1433" s="47">
        <v>0.15784185785304999</v>
      </c>
      <c r="F1433" s="47">
        <v>1.4493956531940499</v>
      </c>
      <c r="G1433" s="47">
        <v>0.34465443966336601</v>
      </c>
      <c r="H1433" s="98">
        <v>330</v>
      </c>
      <c r="I1433" s="47">
        <v>0.63066892171567301</v>
      </c>
      <c r="K1433" s="3">
        <v>38316</v>
      </c>
      <c r="L1433" s="83">
        <v>1.1601443106639</v>
      </c>
      <c r="M1433" s="47">
        <v>6.3768779599058904E-3</v>
      </c>
      <c r="N1433" s="47">
        <v>0.62010408463148103</v>
      </c>
      <c r="O1433" s="47">
        <v>1.9871437454923</v>
      </c>
      <c r="P1433" s="47">
        <v>0.35240588099446002</v>
      </c>
      <c r="Q1433" s="98">
        <v>330</v>
      </c>
      <c r="R1433" s="47">
        <v>1.3035657767189801</v>
      </c>
      <c r="T1433" s="3">
        <v>38316</v>
      </c>
      <c r="U1433" s="83">
        <v>5.7628255422703799E-2</v>
      </c>
      <c r="V1433" s="47">
        <v>1.2684075181120001E-5</v>
      </c>
      <c r="W1433" s="47">
        <v>3.1666569243801602E-2</v>
      </c>
      <c r="X1433" s="47">
        <v>9.6704165755364002E-2</v>
      </c>
      <c r="Y1433" s="47">
        <v>1.6750700228551199E-2</v>
      </c>
      <c r="Z1433" s="98">
        <v>330</v>
      </c>
      <c r="AA1433" s="47">
        <v>6.4752480230728396E-2</v>
      </c>
    </row>
    <row r="1434" spans="1:27">
      <c r="A1434" s="69" t="s">
        <v>141</v>
      </c>
      <c r="B1434" s="3">
        <v>38317</v>
      </c>
      <c r="C1434" s="83">
        <v>0.61091954543956695</v>
      </c>
      <c r="D1434" s="47">
        <v>6.9852821673410097E-3</v>
      </c>
      <c r="E1434" s="47">
        <v>0.17150901167149901</v>
      </c>
      <c r="F1434" s="47">
        <v>1.57905837633906</v>
      </c>
      <c r="G1434" s="47">
        <v>0.37565686181104702</v>
      </c>
      <c r="H1434" s="98">
        <v>377</v>
      </c>
      <c r="I1434" s="47">
        <v>0.60086588242344097</v>
      </c>
      <c r="K1434" s="3">
        <v>38317</v>
      </c>
      <c r="L1434" s="83">
        <v>1.3089082708886199</v>
      </c>
      <c r="M1434" s="47">
        <v>8.6088147333138899E-3</v>
      </c>
      <c r="N1434" s="47">
        <v>0.69892190692518297</v>
      </c>
      <c r="O1434" s="47">
        <v>2.2436004741672502</v>
      </c>
      <c r="P1434" s="47">
        <v>0.39821232301064902</v>
      </c>
      <c r="Q1434" s="98">
        <v>377</v>
      </c>
      <c r="R1434" s="47">
        <v>1.28736808155802</v>
      </c>
      <c r="T1434" s="3">
        <v>38317</v>
      </c>
      <c r="U1434" s="83">
        <v>6.6228220841055105E-2</v>
      </c>
      <c r="V1434" s="47">
        <v>1.7491949089700001E-5</v>
      </c>
      <c r="W1434" s="47">
        <v>3.6369942493820098E-2</v>
      </c>
      <c r="X1434" s="47">
        <v>0.111186302508254</v>
      </c>
      <c r="Y1434" s="47">
        <v>1.92696385962496E-2</v>
      </c>
      <c r="Z1434" s="98">
        <v>377</v>
      </c>
      <c r="AA1434" s="47">
        <v>6.5138329022297797E-2</v>
      </c>
    </row>
    <row r="1435" spans="1:27">
      <c r="A1435" s="69" t="s">
        <v>141</v>
      </c>
      <c r="B1435" s="3">
        <v>38318</v>
      </c>
      <c r="C1435" s="83">
        <v>0.60308269836538897</v>
      </c>
      <c r="D1435" s="47">
        <v>6.7157446857971301E-3</v>
      </c>
      <c r="E1435" s="47">
        <v>0.16937784887926099</v>
      </c>
      <c r="F1435" s="47">
        <v>1.55845218007407</v>
      </c>
      <c r="G1435" s="47">
        <v>0.37071459967964299</v>
      </c>
      <c r="H1435" s="98">
        <v>369</v>
      </c>
      <c r="I1435" s="47">
        <v>0.60601779737227901</v>
      </c>
      <c r="K1435" s="3">
        <v>38318</v>
      </c>
      <c r="L1435" s="83">
        <v>1.2823999137461299</v>
      </c>
      <c r="M1435" s="47">
        <v>8.1506136551599603E-3</v>
      </c>
      <c r="N1435" s="47">
        <v>0.68493064111124902</v>
      </c>
      <c r="O1435" s="47">
        <v>2.1977760682299801</v>
      </c>
      <c r="P1435" s="47">
        <v>0.390002731472395</v>
      </c>
      <c r="Q1435" s="98">
        <v>369</v>
      </c>
      <c r="R1435" s="47">
        <v>1.28864113194634</v>
      </c>
      <c r="T1435" s="3">
        <v>38318</v>
      </c>
      <c r="U1435" s="83">
        <v>6.43354664374024E-2</v>
      </c>
      <c r="V1435" s="47">
        <v>1.6296247308429999E-5</v>
      </c>
      <c r="W1435" s="47">
        <v>3.5337030659363201E-2</v>
      </c>
      <c r="X1435" s="47">
        <v>0.10799382224918801</v>
      </c>
      <c r="Y1435" s="47">
        <v>1.8713311537971001E-2</v>
      </c>
      <c r="Z1435" s="98">
        <v>369</v>
      </c>
      <c r="AA1435" s="47">
        <v>6.4648576006222799E-2</v>
      </c>
    </row>
    <row r="1436" spans="1:27">
      <c r="A1436" s="69" t="s">
        <v>141</v>
      </c>
      <c r="B1436" s="3">
        <v>38319</v>
      </c>
      <c r="C1436" s="83">
        <v>0.63420889098642197</v>
      </c>
      <c r="D1436" s="47">
        <v>7.7109953592149703E-3</v>
      </c>
      <c r="E1436" s="47">
        <v>0.177916242058753</v>
      </c>
      <c r="F1436" s="47">
        <v>1.6399205424551699</v>
      </c>
      <c r="G1436" s="47">
        <v>0.390212104310803</v>
      </c>
      <c r="H1436" s="98">
        <v>400</v>
      </c>
      <c r="I1436" s="47">
        <v>0.58790507640712697</v>
      </c>
      <c r="K1436" s="3">
        <v>38319</v>
      </c>
      <c r="L1436" s="83">
        <v>1.3785022775431</v>
      </c>
      <c r="M1436" s="47">
        <v>9.7848595725008296E-3</v>
      </c>
      <c r="N1436" s="47">
        <v>0.73576563418992202</v>
      </c>
      <c r="O1436" s="47">
        <v>2.3636426157763299</v>
      </c>
      <c r="P1436" s="47">
        <v>0.419666649348928</v>
      </c>
      <c r="Q1436" s="98">
        <v>400</v>
      </c>
      <c r="R1436" s="47">
        <v>1.27785734057728</v>
      </c>
      <c r="T1436" s="3">
        <v>38319</v>
      </c>
      <c r="U1436" s="83">
        <v>6.9843897909211805E-2</v>
      </c>
      <c r="V1436" s="47">
        <v>1.9678202680389999E-5</v>
      </c>
      <c r="W1436" s="47">
        <v>3.8349132185936399E-2</v>
      </c>
      <c r="X1436" s="47">
        <v>0.117271024992864</v>
      </c>
      <c r="Y1436" s="47">
        <v>2.0327164739086401E-2</v>
      </c>
      <c r="Z1436" s="98">
        <v>400</v>
      </c>
      <c r="AA1436" s="47">
        <v>6.4744570315028699E-2</v>
      </c>
    </row>
    <row r="1437" spans="1:27">
      <c r="A1437" s="69" t="s">
        <v>141</v>
      </c>
      <c r="B1437" s="3">
        <v>38320</v>
      </c>
      <c r="C1437" s="83">
        <v>0.68009749229693095</v>
      </c>
      <c r="D1437" s="47">
        <v>9.42498963399057E-3</v>
      </c>
      <c r="E1437" s="47">
        <v>0.19041811133016401</v>
      </c>
      <c r="F1437" s="47">
        <v>1.7604679314846601</v>
      </c>
      <c r="G1437" s="47">
        <v>0.41911208905207098</v>
      </c>
      <c r="H1437" s="98">
        <v>449</v>
      </c>
      <c r="I1437" s="47">
        <v>0.56164216905853204</v>
      </c>
      <c r="K1437" s="3">
        <v>38320</v>
      </c>
      <c r="L1437" s="83">
        <v>1.52825308432444</v>
      </c>
      <c r="M1437" s="47">
        <v>1.27959503674492E-2</v>
      </c>
      <c r="N1437" s="47">
        <v>0.81476257648883599</v>
      </c>
      <c r="O1437" s="47">
        <v>2.6226169171406202</v>
      </c>
      <c r="P1437" s="47">
        <v>0.46608273319323201</v>
      </c>
      <c r="Q1437" s="98">
        <v>449</v>
      </c>
      <c r="R1437" s="47">
        <v>1.2620710807967801</v>
      </c>
      <c r="T1437" s="3">
        <v>38320</v>
      </c>
      <c r="U1437" s="83">
        <v>7.8762607927479605E-2</v>
      </c>
      <c r="V1437" s="47">
        <v>2.597195331579E-5</v>
      </c>
      <c r="W1437" s="47">
        <v>4.32221710030843E-2</v>
      </c>
      <c r="X1437" s="47">
        <v>0.13230059255628801</v>
      </c>
      <c r="Y1437" s="47">
        <v>2.29434928839569E-2</v>
      </c>
      <c r="Z1437" s="98">
        <v>449</v>
      </c>
      <c r="AA1437" s="47">
        <v>6.5044206835249904E-2</v>
      </c>
    </row>
    <row r="1438" spans="1:27">
      <c r="A1438" s="69" t="s">
        <v>141</v>
      </c>
      <c r="B1438" s="3">
        <v>38321</v>
      </c>
      <c r="C1438" s="83">
        <v>0.70919986434139803</v>
      </c>
      <c r="D1438" s="47">
        <v>1.06621109636482E-2</v>
      </c>
      <c r="E1438" s="47">
        <v>0.19830337599801001</v>
      </c>
      <c r="F1438" s="47">
        <v>1.8371417618469501</v>
      </c>
      <c r="G1438" s="47">
        <v>0.43751902619637001</v>
      </c>
      <c r="H1438" s="98">
        <v>482</v>
      </c>
      <c r="I1438" s="47">
        <v>0.54557753724164004</v>
      </c>
      <c r="K1438" s="3">
        <v>38321</v>
      </c>
      <c r="L1438" s="83">
        <v>1.62680876153167</v>
      </c>
      <c r="M1438" s="47">
        <v>1.5093820456086799E-2</v>
      </c>
      <c r="N1438" s="47">
        <v>0.86663196014451604</v>
      </c>
      <c r="O1438" s="47">
        <v>2.7933442634552699</v>
      </c>
      <c r="P1438" s="47">
        <v>0.496738509826466</v>
      </c>
      <c r="Q1438" s="98">
        <v>482</v>
      </c>
      <c r="R1438" s="47">
        <v>1.2514812287842201</v>
      </c>
      <c r="T1438" s="3">
        <v>38321</v>
      </c>
      <c r="U1438" s="83">
        <v>8.4617402965449007E-2</v>
      </c>
      <c r="V1438" s="47">
        <v>3.0609460825650003E-5</v>
      </c>
      <c r="W1438" s="47">
        <v>4.6420203895930198E-2</v>
      </c>
      <c r="X1438" s="47">
        <v>0.14216908064006101</v>
      </c>
      <c r="Y1438" s="47">
        <v>2.4661822694396401E-2</v>
      </c>
      <c r="Z1438" s="98">
        <v>482</v>
      </c>
      <c r="AA1438" s="47">
        <v>6.5094984698769995E-2</v>
      </c>
    </row>
    <row r="1439" spans="1:27">
      <c r="A1439" s="69" t="s">
        <v>141</v>
      </c>
      <c r="B1439" s="3">
        <v>38322</v>
      </c>
      <c r="C1439" s="83">
        <v>0.70018783178033095</v>
      </c>
      <c r="D1439" s="47">
        <v>1.02171844748047E-2</v>
      </c>
      <c r="E1439" s="47">
        <v>0.19589663214768699</v>
      </c>
      <c r="F1439" s="47">
        <v>1.81321946458831</v>
      </c>
      <c r="G1439" s="47">
        <v>0.43175593627021203</v>
      </c>
      <c r="H1439" s="98">
        <v>471</v>
      </c>
      <c r="I1439" s="47">
        <v>0.55122451931003502</v>
      </c>
      <c r="K1439" s="3">
        <v>38322</v>
      </c>
      <c r="L1439" s="83">
        <v>1.5923280777358799</v>
      </c>
      <c r="M1439" s="47">
        <v>1.4212466909503301E-2</v>
      </c>
      <c r="N1439" s="47">
        <v>0.84855096921726203</v>
      </c>
      <c r="O1439" s="47">
        <v>2.7334569334783199</v>
      </c>
      <c r="P1439" s="47">
        <v>0.48595458508272299</v>
      </c>
      <c r="Q1439" s="98">
        <v>471</v>
      </c>
      <c r="R1439" s="47">
        <v>1.25356402867224</v>
      </c>
      <c r="T1439" s="3">
        <v>38322</v>
      </c>
      <c r="U1439" s="83">
        <v>8.2078377910289393E-2</v>
      </c>
      <c r="V1439" s="47">
        <v>2.8408942188209999E-5</v>
      </c>
      <c r="W1439" s="47">
        <v>4.50367996233626E-2</v>
      </c>
      <c r="X1439" s="47">
        <v>0.137881520862282</v>
      </c>
      <c r="Y1439" s="47">
        <v>2.3913644508674298E-2</v>
      </c>
      <c r="Z1439" s="98">
        <v>471</v>
      </c>
      <c r="AA1439" s="47">
        <v>6.46163962808496E-2</v>
      </c>
    </row>
    <row r="1440" spans="1:27">
      <c r="A1440" s="69" t="s">
        <v>141</v>
      </c>
      <c r="B1440" s="3">
        <v>38323</v>
      </c>
      <c r="C1440" s="83">
        <v>0.64524258578844995</v>
      </c>
      <c r="D1440" s="47">
        <v>7.9901837553472393E-3</v>
      </c>
      <c r="E1440" s="47">
        <v>0.18100554127228999</v>
      </c>
      <c r="F1440" s="47">
        <v>1.6684817362995199</v>
      </c>
      <c r="G1440" s="47">
        <v>0.39701161464337098</v>
      </c>
      <c r="H1440" s="98">
        <v>410</v>
      </c>
      <c r="I1440" s="47">
        <v>0.583544582696781</v>
      </c>
      <c r="K1440" s="3">
        <v>38323</v>
      </c>
      <c r="L1440" s="83">
        <v>1.4048005869684701</v>
      </c>
      <c r="M1440" s="47">
        <v>1.0172836057355099E-2</v>
      </c>
      <c r="N1440" s="47">
        <v>0.74978756561684401</v>
      </c>
      <c r="O1440" s="47">
        <v>2.4087694277739402</v>
      </c>
      <c r="P1440" s="47">
        <v>0.42768576693348498</v>
      </c>
      <c r="Q1440" s="98">
        <v>410</v>
      </c>
      <c r="R1440" s="47">
        <v>1.27047375723504</v>
      </c>
      <c r="T1440" s="3">
        <v>38323</v>
      </c>
      <c r="U1440" s="83">
        <v>7.0213273736117701E-2</v>
      </c>
      <c r="V1440" s="47">
        <v>1.966291585067E-5</v>
      </c>
      <c r="W1440" s="47">
        <v>3.85583034665022E-2</v>
      </c>
      <c r="X1440" s="47">
        <v>0.11787672006538601</v>
      </c>
      <c r="Y1440" s="47">
        <v>2.0429185746335999E-2</v>
      </c>
      <c r="Z1440" s="98">
        <v>410</v>
      </c>
      <c r="AA1440" s="47">
        <v>6.3499490617240403E-2</v>
      </c>
    </row>
    <row r="1441" spans="1:27">
      <c r="A1441" s="69" t="s">
        <v>141</v>
      </c>
      <c r="B1441" s="3">
        <v>38324</v>
      </c>
      <c r="C1441" s="83">
        <v>0.569127685344611</v>
      </c>
      <c r="D1441" s="47">
        <v>5.6216279008654002E-3</v>
      </c>
      <c r="E1441" s="47">
        <v>0.160128976117937</v>
      </c>
      <c r="F1441" s="47">
        <v>1.46924937725629</v>
      </c>
      <c r="G1441" s="47">
        <v>0.34932874932330399</v>
      </c>
      <c r="H1441" s="98">
        <v>335</v>
      </c>
      <c r="I1441" s="47">
        <v>0.62994086270929595</v>
      </c>
      <c r="K1441" s="3">
        <v>38324</v>
      </c>
      <c r="L1441" s="83">
        <v>1.1679932835978399</v>
      </c>
      <c r="M1441" s="47">
        <v>6.3477727404328797E-3</v>
      </c>
      <c r="N1441" s="47">
        <v>0.62448359270433895</v>
      </c>
      <c r="O1441" s="47">
        <v>2.0001530241818202</v>
      </c>
      <c r="P1441" s="47">
        <v>0.35462702059963203</v>
      </c>
      <c r="Q1441" s="98">
        <v>335</v>
      </c>
      <c r="R1441" s="47">
        <v>1.29279723277347</v>
      </c>
      <c r="T1441" s="3">
        <v>38324</v>
      </c>
      <c r="U1441" s="83">
        <v>5.6069428084528798E-2</v>
      </c>
      <c r="V1441" s="47">
        <v>1.160855862999E-5</v>
      </c>
      <c r="W1441" s="47">
        <v>3.08242023402855E-2</v>
      </c>
      <c r="X1441" s="47">
        <v>9.40559847772586E-2</v>
      </c>
      <c r="Y1441" s="47">
        <v>1.62853654464984E-2</v>
      </c>
      <c r="Z1441" s="98">
        <v>335</v>
      </c>
      <c r="AA1441" s="47">
        <v>6.2060632101912497E-2</v>
      </c>
    </row>
    <row r="1442" spans="1:27">
      <c r="A1442" s="69" t="s">
        <v>141</v>
      </c>
      <c r="B1442" s="3">
        <v>38325</v>
      </c>
      <c r="C1442" s="83">
        <v>0.48492114617758397</v>
      </c>
      <c r="D1442" s="47">
        <v>3.7370461051092099E-3</v>
      </c>
      <c r="E1442" s="47">
        <v>0.136761380000743</v>
      </c>
      <c r="F1442" s="47">
        <v>1.25022067495059</v>
      </c>
      <c r="G1442" s="47">
        <v>0.29706439778808003</v>
      </c>
      <c r="H1442" s="98">
        <v>263</v>
      </c>
      <c r="I1442" s="47">
        <v>0.68367586683613502</v>
      </c>
      <c r="K1442" s="3">
        <v>38325</v>
      </c>
      <c r="L1442" s="83">
        <v>0.93283870747390796</v>
      </c>
      <c r="M1442" s="47">
        <v>3.7010248969427599E-3</v>
      </c>
      <c r="N1442" s="47">
        <v>0.49945028604951902</v>
      </c>
      <c r="O1442" s="47">
        <v>1.59581844273546</v>
      </c>
      <c r="P1442" s="47">
        <v>0.282614140644458</v>
      </c>
      <c r="Q1442" s="98">
        <v>263</v>
      </c>
      <c r="R1442" s="47">
        <v>1.3151814825517401</v>
      </c>
      <c r="T1442" s="3">
        <v>38325</v>
      </c>
      <c r="U1442" s="83">
        <v>4.2873401480857998E-2</v>
      </c>
      <c r="V1442" s="47">
        <v>6.2182973449800001E-6</v>
      </c>
      <c r="W1442" s="47">
        <v>2.3596255666807599E-2</v>
      </c>
      <c r="X1442" s="47">
        <v>7.1859275014331495E-2</v>
      </c>
      <c r="Y1442" s="47">
        <v>1.24297086601057E-2</v>
      </c>
      <c r="Z1442" s="98">
        <v>263</v>
      </c>
      <c r="AA1442" s="47">
        <v>6.0445930544973603E-2</v>
      </c>
    </row>
    <row r="1443" spans="1:27">
      <c r="A1443" s="69" t="s">
        <v>141</v>
      </c>
      <c r="B1443" s="3">
        <v>38326</v>
      </c>
      <c r="C1443" s="83">
        <v>0.40819203117458702</v>
      </c>
      <c r="D1443" s="47">
        <v>2.51293842978972E-3</v>
      </c>
      <c r="E1443" s="47">
        <v>0.115273517964981</v>
      </c>
      <c r="F1443" s="47">
        <v>1.0516310954360699</v>
      </c>
      <c r="G1443" s="47">
        <v>0.24978970119924501</v>
      </c>
      <c r="H1443" s="98">
        <v>206</v>
      </c>
      <c r="I1443" s="47">
        <v>0.73473745079962005</v>
      </c>
      <c r="K1443" s="3">
        <v>38326</v>
      </c>
      <c r="L1443" s="83">
        <v>0.74029681338133402</v>
      </c>
      <c r="M1443" s="47">
        <v>2.2094917070418999E-3</v>
      </c>
      <c r="N1443" s="47">
        <v>0.39666805934254301</v>
      </c>
      <c r="O1443" s="47">
        <v>1.2657131045626999</v>
      </c>
      <c r="P1443" s="47">
        <v>0.22401058642115701</v>
      </c>
      <c r="Q1443" s="98">
        <v>206</v>
      </c>
      <c r="R1443" s="47">
        <v>1.3325193829328801</v>
      </c>
      <c r="T1443" s="3">
        <v>38326</v>
      </c>
      <c r="U1443" s="83">
        <v>3.2703143567163799E-2</v>
      </c>
      <c r="V1443" s="47">
        <v>3.3322924343899999E-6</v>
      </c>
      <c r="W1443" s="47">
        <v>1.8016389614536998E-2</v>
      </c>
      <c r="X1443" s="47">
        <v>5.4773227768401801E-2</v>
      </c>
      <c r="Y1443" s="47">
        <v>9.4661008343577598E-3</v>
      </c>
      <c r="Z1443" s="98">
        <v>206</v>
      </c>
      <c r="AA1443" s="47">
        <v>5.8865001035247798E-2</v>
      </c>
    </row>
    <row r="1444" spans="1:27">
      <c r="A1444" s="69" t="s">
        <v>141</v>
      </c>
      <c r="B1444" s="3">
        <v>38327</v>
      </c>
      <c r="C1444" s="83">
        <v>0.342662030324902</v>
      </c>
      <c r="D1444" s="47">
        <v>1.7393652122229999E-3</v>
      </c>
      <c r="E1444" s="47">
        <v>9.6810109612717299E-2</v>
      </c>
      <c r="F1444" s="47">
        <v>0.88259191626917499</v>
      </c>
      <c r="G1444" s="47">
        <v>0.209614047491814</v>
      </c>
      <c r="H1444" s="98">
        <v>163</v>
      </c>
      <c r="I1444" s="47">
        <v>0.77949485831187104</v>
      </c>
      <c r="K1444" s="3">
        <v>38327</v>
      </c>
      <c r="L1444" s="83">
        <v>0.59079494494878204</v>
      </c>
      <c r="M1444" s="47">
        <v>1.3816063235748599E-3</v>
      </c>
      <c r="N1444" s="47">
        <v>0.31664256831138998</v>
      </c>
      <c r="O1444" s="47">
        <v>1.00991345592756</v>
      </c>
      <c r="P1444" s="47">
        <v>0.17870039207944399</v>
      </c>
      <c r="Q1444" s="98">
        <v>163</v>
      </c>
      <c r="R1444" s="47">
        <v>1.3439528781976999</v>
      </c>
      <c r="T1444" s="3">
        <v>38327</v>
      </c>
      <c r="U1444" s="83">
        <v>2.52241055006747E-2</v>
      </c>
      <c r="V1444" s="47">
        <v>1.84636377255E-6</v>
      </c>
      <c r="W1444" s="47">
        <v>1.39069902306534E-2</v>
      </c>
      <c r="X1444" s="47">
        <v>4.22222326715141E-2</v>
      </c>
      <c r="Y1444" s="47">
        <v>7.2919297642621301E-3</v>
      </c>
      <c r="Z1444" s="98">
        <v>163</v>
      </c>
      <c r="AA1444" s="47">
        <v>5.7380330480879801E-2</v>
      </c>
    </row>
    <row r="1445" spans="1:27">
      <c r="A1445" s="69" t="s">
        <v>141</v>
      </c>
      <c r="B1445" s="3">
        <v>38328</v>
      </c>
      <c r="C1445" s="83">
        <v>0.30085459967935702</v>
      </c>
      <c r="D1445" s="47">
        <v>1.34545308906126E-3</v>
      </c>
      <c r="E1445" s="47">
        <v>8.4991446021204703E-2</v>
      </c>
      <c r="F1445" s="47">
        <v>0.77494454230082599</v>
      </c>
      <c r="G1445" s="47">
        <v>0.18405207770717899</v>
      </c>
      <c r="H1445" s="98">
        <v>138</v>
      </c>
      <c r="I1445" s="47">
        <v>0.80837420103717395</v>
      </c>
      <c r="K1445" s="3">
        <v>38328</v>
      </c>
      <c r="L1445" s="83">
        <v>0.50194942409385401</v>
      </c>
      <c r="M1445" s="47">
        <v>1.0008318972377099E-3</v>
      </c>
      <c r="N1445" s="47">
        <v>0.26901177761588901</v>
      </c>
      <c r="O1445" s="47">
        <v>0.85807052318611998</v>
      </c>
      <c r="P1445" s="47">
        <v>0.15183848365011099</v>
      </c>
      <c r="Q1445" s="98">
        <v>138</v>
      </c>
      <c r="R1445" s="47">
        <v>1.34870121678508</v>
      </c>
      <c r="T1445" s="3">
        <v>38328</v>
      </c>
      <c r="U1445" s="83">
        <v>2.0942596048598501E-2</v>
      </c>
      <c r="V1445" s="47">
        <v>1.2163332489900001E-6</v>
      </c>
      <c r="W1445" s="47">
        <v>1.15518655272486E-2</v>
      </c>
      <c r="X1445" s="47">
        <v>3.5043160775790803E-2</v>
      </c>
      <c r="Y1445" s="47">
        <v>6.04954436112077E-3</v>
      </c>
      <c r="Z1445" s="98">
        <v>138</v>
      </c>
      <c r="AA1445" s="47">
        <v>5.6271216615843798E-2</v>
      </c>
    </row>
    <row r="1446" spans="1:27">
      <c r="A1446" s="69" t="s">
        <v>141</v>
      </c>
      <c r="B1446" s="3">
        <v>38329</v>
      </c>
      <c r="C1446" s="83">
        <v>0.27426433518018201</v>
      </c>
      <c r="D1446" s="47">
        <v>1.12818556956612E-3</v>
      </c>
      <c r="E1446" s="47">
        <v>7.7462836946975797E-2</v>
      </c>
      <c r="F1446" s="47">
        <v>0.70653808877508395</v>
      </c>
      <c r="G1446" s="47">
        <v>0.16781505595060101</v>
      </c>
      <c r="H1446" s="98">
        <v>123</v>
      </c>
      <c r="I1446" s="47">
        <v>0.82679739654692697</v>
      </c>
      <c r="K1446" s="3">
        <v>38329</v>
      </c>
      <c r="L1446" s="83">
        <v>0.44788672626861797</v>
      </c>
      <c r="M1446" s="47">
        <v>8.0417765571906997E-4</v>
      </c>
      <c r="N1446" s="47">
        <v>0.24000712946618399</v>
      </c>
      <c r="O1446" s="47">
        <v>0.76572366174402495</v>
      </c>
      <c r="P1446" s="47">
        <v>0.135511681402815</v>
      </c>
      <c r="Q1446" s="98">
        <v>123</v>
      </c>
      <c r="R1446" s="47">
        <v>1.3501995401025699</v>
      </c>
      <c r="T1446" s="3">
        <v>38329</v>
      </c>
      <c r="U1446" s="83">
        <v>1.8390058067877399E-2</v>
      </c>
      <c r="V1446" s="47">
        <v>9.1164510291000001E-7</v>
      </c>
      <c r="W1446" s="47">
        <v>1.01467751005286E-2</v>
      </c>
      <c r="X1446" s="47">
        <v>3.0765477052310801E-2</v>
      </c>
      <c r="Y1446" s="47">
        <v>5.3097381821855701E-3</v>
      </c>
      <c r="Z1446" s="98">
        <v>123</v>
      </c>
      <c r="AA1446" s="47">
        <v>5.5438677883067999E-2</v>
      </c>
    </row>
    <row r="1447" spans="1:27">
      <c r="A1447" s="69" t="s">
        <v>141</v>
      </c>
      <c r="B1447" s="3">
        <v>38330</v>
      </c>
      <c r="C1447" s="83">
        <v>0.25206369726616301</v>
      </c>
      <c r="D1447" s="47">
        <v>9.6453247957804995E-4</v>
      </c>
      <c r="E1447" s="47">
        <v>7.1171363784072406E-2</v>
      </c>
      <c r="F1447" s="47">
        <v>0.64945331388910499</v>
      </c>
      <c r="G1447" s="47">
        <v>0.154268674660889</v>
      </c>
      <c r="H1447" s="98">
        <v>111</v>
      </c>
      <c r="I1447" s="47">
        <v>0.84201959610857202</v>
      </c>
      <c r="K1447" s="3">
        <v>38330</v>
      </c>
      <c r="L1447" s="83">
        <v>0.40425467033885099</v>
      </c>
      <c r="M1447" s="47">
        <v>6.6328091400884998E-4</v>
      </c>
      <c r="N1447" s="47">
        <v>0.21658847790906699</v>
      </c>
      <c r="O1447" s="47">
        <v>0.69121749041399405</v>
      </c>
      <c r="P1447" s="47">
        <v>0.12234378382774</v>
      </c>
      <c r="Q1447" s="98">
        <v>111</v>
      </c>
      <c r="R1447" s="47">
        <v>1.3504140339744899</v>
      </c>
      <c r="T1447" s="3">
        <v>38330</v>
      </c>
      <c r="U1447" s="83">
        <v>1.63696822038677E-2</v>
      </c>
      <c r="V1447" s="47">
        <v>7.0627366456000004E-7</v>
      </c>
      <c r="W1447" s="47">
        <v>9.0340073934441906E-3</v>
      </c>
      <c r="X1447" s="47">
        <v>2.7381016929394399E-2</v>
      </c>
      <c r="Y1447" s="47">
        <v>4.72469794834726E-3</v>
      </c>
      <c r="Z1447" s="98">
        <v>111</v>
      </c>
      <c r="AA1447" s="47">
        <v>5.4682976355662098E-2</v>
      </c>
    </row>
    <row r="1448" spans="1:27">
      <c r="A1448" s="69" t="s">
        <v>141</v>
      </c>
      <c r="B1448" s="3">
        <v>38331</v>
      </c>
      <c r="C1448" s="83">
        <v>0.25226444476905902</v>
      </c>
      <c r="D1448" s="47">
        <v>9.6541808861932E-4</v>
      </c>
      <c r="E1448" s="47">
        <v>7.1229232485027397E-2</v>
      </c>
      <c r="F1448" s="47">
        <v>0.64996455970349698</v>
      </c>
      <c r="G1448" s="47">
        <v>0.154389427272527</v>
      </c>
      <c r="H1448" s="98">
        <v>111</v>
      </c>
      <c r="I1448" s="47">
        <v>0.84269019379138699</v>
      </c>
      <c r="K1448" s="3">
        <v>38331</v>
      </c>
      <c r="L1448" s="83">
        <v>0.40402389536674099</v>
      </c>
      <c r="M1448" s="47">
        <v>6.6206724029490996E-4</v>
      </c>
      <c r="N1448" s="47">
        <v>0.216466948691179</v>
      </c>
      <c r="O1448" s="47">
        <v>0.69081792318497903</v>
      </c>
      <c r="P1448" s="47">
        <v>0.122272074864018</v>
      </c>
      <c r="Q1448" s="98">
        <v>111</v>
      </c>
      <c r="R1448" s="47">
        <v>1.34964312943363</v>
      </c>
      <c r="T1448" s="3">
        <v>38331</v>
      </c>
      <c r="U1448" s="83">
        <v>1.6294875386988299E-2</v>
      </c>
      <c r="V1448" s="47">
        <v>6.9866459134000005E-7</v>
      </c>
      <c r="W1448" s="47">
        <v>8.9928682887101194E-3</v>
      </c>
      <c r="X1448" s="47">
        <v>2.7255561785462099E-2</v>
      </c>
      <c r="Y1448" s="47">
        <v>4.7029825878497303E-3</v>
      </c>
      <c r="Z1448" s="98">
        <v>111</v>
      </c>
      <c r="AA1448" s="47">
        <v>5.4433083941886902E-2</v>
      </c>
    </row>
    <row r="1449" spans="1:27">
      <c r="A1449" s="69" t="s">
        <v>141</v>
      </c>
      <c r="B1449" s="3">
        <v>38332</v>
      </c>
      <c r="C1449" s="83">
        <v>0.33909159786912502</v>
      </c>
      <c r="D1449" s="47">
        <v>1.68940544646412E-3</v>
      </c>
      <c r="E1449" s="47">
        <v>9.5820246148834706E-2</v>
      </c>
      <c r="F1449" s="47">
        <v>0.87330043157709003</v>
      </c>
      <c r="G1449" s="47">
        <v>0.20739642273789299</v>
      </c>
      <c r="H1449" s="98">
        <v>160</v>
      </c>
      <c r="I1449" s="47">
        <v>0.78583600209465998</v>
      </c>
      <c r="K1449" s="3">
        <v>38332</v>
      </c>
      <c r="L1449" s="83">
        <v>0.57851077140993001</v>
      </c>
      <c r="M1449" s="47">
        <v>1.3136912888557001E-3</v>
      </c>
      <c r="N1449" s="47">
        <v>0.31009452614858501</v>
      </c>
      <c r="O1449" s="47">
        <v>0.98883052100142699</v>
      </c>
      <c r="P1449" s="47">
        <v>0.174953143434634</v>
      </c>
      <c r="Q1449" s="98">
        <v>160</v>
      </c>
      <c r="R1449" s="47">
        <v>1.34068374041204</v>
      </c>
      <c r="T1449" s="3">
        <v>38332</v>
      </c>
      <c r="U1449" s="83">
        <v>2.41489209254096E-2</v>
      </c>
      <c r="V1449" s="47">
        <v>1.6585698780000001E-6</v>
      </c>
      <c r="W1449" s="47">
        <v>1.33170166392767E-2</v>
      </c>
      <c r="X1449" s="47">
        <v>4.0416109462094799E-2</v>
      </c>
      <c r="Y1449" s="47">
        <v>6.9786919114918199E-3</v>
      </c>
      <c r="Z1449" s="98">
        <v>160</v>
      </c>
      <c r="AA1449" s="47">
        <v>5.5964499250872803E-2</v>
      </c>
    </row>
    <row r="1450" spans="1:27">
      <c r="A1450" s="69" t="s">
        <v>141</v>
      </c>
      <c r="B1450" s="3">
        <v>38333</v>
      </c>
      <c r="C1450" s="83">
        <v>0.41477425370683801</v>
      </c>
      <c r="D1450" s="47">
        <v>2.5600578835228501E-3</v>
      </c>
      <c r="E1450" s="47">
        <v>0.117170678846322</v>
      </c>
      <c r="F1450" s="47">
        <v>1.06839554681413</v>
      </c>
      <c r="G1450" s="47">
        <v>0.25374951269009799</v>
      </c>
      <c r="H1450" s="98">
        <v>209</v>
      </c>
      <c r="I1450" s="47">
        <v>0.735868783364376</v>
      </c>
      <c r="K1450" s="3">
        <v>38333</v>
      </c>
      <c r="L1450" s="83">
        <v>0.74741463896551896</v>
      </c>
      <c r="M1450" s="47">
        <v>2.22149872997479E-3</v>
      </c>
      <c r="N1450" s="47">
        <v>0.40055877325329398</v>
      </c>
      <c r="O1450" s="47">
        <v>1.27770193998091</v>
      </c>
      <c r="P1450" s="47">
        <v>0.22609656141412099</v>
      </c>
      <c r="Q1450" s="98">
        <v>209</v>
      </c>
      <c r="R1450" s="47">
        <v>1.32602034993478</v>
      </c>
      <c r="T1450" s="3">
        <v>38333</v>
      </c>
      <c r="U1450" s="83">
        <v>3.2153905607040803E-2</v>
      </c>
      <c r="V1450" s="47">
        <v>3.1512589800999999E-6</v>
      </c>
      <c r="W1450" s="47">
        <v>1.7718191378978301E-2</v>
      </c>
      <c r="X1450" s="47">
        <v>5.3843381113927599E-2</v>
      </c>
      <c r="Y1450" s="47">
        <v>9.3033572675893499E-3</v>
      </c>
      <c r="Z1450" s="98">
        <v>209</v>
      </c>
      <c r="AA1450" s="47">
        <v>5.7045622258390598E-2</v>
      </c>
    </row>
    <row r="1451" spans="1:27">
      <c r="A1451" s="69" t="s">
        <v>141</v>
      </c>
      <c r="B1451" s="3">
        <v>38334</v>
      </c>
      <c r="C1451" s="83">
        <v>0.43780850743750999</v>
      </c>
      <c r="D1451" s="47">
        <v>2.8774432235237602E-3</v>
      </c>
      <c r="E1451" s="47">
        <v>0.12365126709888601</v>
      </c>
      <c r="F1451" s="47">
        <v>1.12786156613087</v>
      </c>
      <c r="G1451" s="47">
        <v>0.26788828853881302</v>
      </c>
      <c r="H1451" s="98">
        <v>225</v>
      </c>
      <c r="I1451" s="47">
        <v>0.72150036276997698</v>
      </c>
      <c r="K1451" s="3">
        <v>38334</v>
      </c>
      <c r="L1451" s="83">
        <v>0.80120588831180095</v>
      </c>
      <c r="M1451" s="47">
        <v>2.57578325962199E-3</v>
      </c>
      <c r="N1451" s="47">
        <v>0.42933313313351301</v>
      </c>
      <c r="O1451" s="47">
        <v>1.36978433756647</v>
      </c>
      <c r="P1451" s="47">
        <v>0.24241615359993601</v>
      </c>
      <c r="Q1451" s="98">
        <v>225</v>
      </c>
      <c r="R1451" s="47">
        <v>1.32037255843621</v>
      </c>
      <c r="T1451" s="3">
        <v>38334</v>
      </c>
      <c r="U1451" s="83">
        <v>3.4691712451291101E-2</v>
      </c>
      <c r="V1451" s="47">
        <v>3.7348505450399999E-6</v>
      </c>
      <c r="W1451" s="47">
        <v>1.9112776168912399E-2</v>
      </c>
      <c r="X1451" s="47">
        <v>5.8101828363290003E-2</v>
      </c>
      <c r="Y1451" s="47">
        <v>1.00409551848366E-2</v>
      </c>
      <c r="Z1451" s="98">
        <v>225</v>
      </c>
      <c r="AA1451" s="47">
        <v>5.71713036487555E-2</v>
      </c>
    </row>
    <row r="1452" spans="1:27">
      <c r="A1452" s="69" t="s">
        <v>141</v>
      </c>
      <c r="B1452" s="3">
        <v>38335</v>
      </c>
      <c r="C1452" s="83">
        <v>0.41552150657029702</v>
      </c>
      <c r="D1452" s="47">
        <v>2.558926488029E-3</v>
      </c>
      <c r="E1452" s="47">
        <v>0.117393248128609</v>
      </c>
      <c r="F1452" s="47">
        <v>1.07026247477982</v>
      </c>
      <c r="G1452" s="47">
        <v>0.254186279195111</v>
      </c>
      <c r="H1452" s="98">
        <v>209</v>
      </c>
      <c r="I1452" s="47">
        <v>0.73719451670144998</v>
      </c>
      <c r="K1452" s="3">
        <v>38335</v>
      </c>
      <c r="L1452" s="83">
        <v>0.74673187746193603</v>
      </c>
      <c r="M1452" s="47">
        <v>2.20829444032394E-3</v>
      </c>
      <c r="N1452" s="47">
        <v>0.40021579253978301</v>
      </c>
      <c r="O1452" s="47">
        <v>1.27648081314927</v>
      </c>
      <c r="P1452" s="47">
        <v>0.22586977420162799</v>
      </c>
      <c r="Q1452" s="98">
        <v>209</v>
      </c>
      <c r="R1452" s="47">
        <v>1.3248090334837701</v>
      </c>
      <c r="T1452" s="3">
        <v>38335</v>
      </c>
      <c r="U1452" s="83">
        <v>3.1882329095907901E-2</v>
      </c>
      <c r="V1452" s="47">
        <v>3.0764295071500001E-6</v>
      </c>
      <c r="W1452" s="47">
        <v>1.7569918040252101E-2</v>
      </c>
      <c r="X1452" s="47">
        <v>5.3385485372754497E-2</v>
      </c>
      <c r="Y1452" s="47">
        <v>9.2235968894100896E-3</v>
      </c>
      <c r="Z1452" s="98">
        <v>209</v>
      </c>
      <c r="AA1452" s="47">
        <v>5.6563806728492802E-2</v>
      </c>
    </row>
    <row r="1453" spans="1:27">
      <c r="A1453" s="69" t="s">
        <v>141</v>
      </c>
      <c r="B1453" s="3">
        <v>38336</v>
      </c>
      <c r="C1453" s="83">
        <v>0.35974903809603598</v>
      </c>
      <c r="D1453" s="47">
        <v>1.8900000320978901E-3</v>
      </c>
      <c r="E1453" s="47">
        <v>0.101672342922249</v>
      </c>
      <c r="F1453" s="47">
        <v>0.92642755927076403</v>
      </c>
      <c r="G1453" s="47">
        <v>0.220004838753868</v>
      </c>
      <c r="H1453" s="98">
        <v>172</v>
      </c>
      <c r="I1453" s="47">
        <v>0.775543335059654</v>
      </c>
      <c r="K1453" s="3">
        <v>38336</v>
      </c>
      <c r="L1453" s="83">
        <v>0.61931184516828697</v>
      </c>
      <c r="M1453" s="47">
        <v>1.4962051750740601E-3</v>
      </c>
      <c r="N1453" s="47">
        <v>0.33199299502436203</v>
      </c>
      <c r="O1453" s="47">
        <v>1.0585042099250199</v>
      </c>
      <c r="P1453" s="47">
        <v>0.187267304823998</v>
      </c>
      <c r="Q1453" s="98">
        <v>172</v>
      </c>
      <c r="R1453" s="47">
        <v>1.3351062073320701</v>
      </c>
      <c r="T1453" s="3">
        <v>38336</v>
      </c>
      <c r="U1453" s="83">
        <v>2.5686454564523301E-2</v>
      </c>
      <c r="V1453" s="47">
        <v>1.8892272046699999E-6</v>
      </c>
      <c r="W1453" s="47">
        <v>1.4163896302549399E-2</v>
      </c>
      <c r="X1453" s="47">
        <v>4.2991623040994797E-2</v>
      </c>
      <c r="Y1453" s="47">
        <v>7.4238748795604102E-3</v>
      </c>
      <c r="Z1453" s="98">
        <v>172</v>
      </c>
      <c r="AA1453" s="47">
        <v>5.5374598759902E-2</v>
      </c>
    </row>
    <row r="1454" spans="1:27">
      <c r="A1454" s="69" t="s">
        <v>141</v>
      </c>
      <c r="B1454" s="3">
        <v>38337</v>
      </c>
      <c r="C1454" s="83">
        <v>0.30492817562840602</v>
      </c>
      <c r="D1454" s="47">
        <v>1.36719436439295E-3</v>
      </c>
      <c r="E1454" s="47">
        <v>8.6164779304911093E-2</v>
      </c>
      <c r="F1454" s="47">
        <v>0.78532359021725695</v>
      </c>
      <c r="G1454" s="47">
        <v>0.18650409645017499</v>
      </c>
      <c r="H1454" s="98">
        <v>139</v>
      </c>
      <c r="I1454" s="47">
        <v>0.81342521465210404</v>
      </c>
      <c r="K1454" s="3">
        <v>38337</v>
      </c>
      <c r="L1454" s="83">
        <v>0.50321772107889895</v>
      </c>
      <c r="M1454" s="47">
        <v>9.9477597833606997E-4</v>
      </c>
      <c r="N1454" s="47">
        <v>0.26973286905542199</v>
      </c>
      <c r="O1454" s="47">
        <v>0.86014131977424002</v>
      </c>
      <c r="P1454" s="47">
        <v>0.15218561046968701</v>
      </c>
      <c r="Q1454" s="98">
        <v>139</v>
      </c>
      <c r="R1454" s="47">
        <v>1.3423816344350099</v>
      </c>
      <c r="T1454" s="3">
        <v>38337</v>
      </c>
      <c r="U1454" s="83">
        <v>2.0290991737556201E-2</v>
      </c>
      <c r="V1454" s="47">
        <v>1.11978444801E-6</v>
      </c>
      <c r="W1454" s="47">
        <v>1.11946338537376E-2</v>
      </c>
      <c r="X1454" s="47">
        <v>3.3947865561926797E-2</v>
      </c>
      <c r="Y1454" s="47">
        <v>5.8594397388456697E-3</v>
      </c>
      <c r="Z1454" s="98">
        <v>139</v>
      </c>
      <c r="AA1454" s="47">
        <v>5.4128170594964803E-2</v>
      </c>
    </row>
    <row r="1455" spans="1:27">
      <c r="A1455" s="69" t="s">
        <v>141</v>
      </c>
      <c r="B1455" s="3">
        <v>38338</v>
      </c>
      <c r="C1455" s="83">
        <v>0.26525833710661201</v>
      </c>
      <c r="D1455" s="47">
        <v>1.0550374254535901E-3</v>
      </c>
      <c r="E1455" s="47">
        <v>7.4919667530445905E-2</v>
      </c>
      <c r="F1455" s="47">
        <v>0.683335166807019</v>
      </c>
      <c r="G1455" s="47">
        <v>0.16230368618402399</v>
      </c>
      <c r="H1455" s="98">
        <v>117</v>
      </c>
      <c r="I1455" s="47">
        <v>0.84065549557952302</v>
      </c>
      <c r="K1455" s="3">
        <v>38338</v>
      </c>
      <c r="L1455" s="83">
        <v>0.42441663101613603</v>
      </c>
      <c r="M1455" s="47">
        <v>7.2191457419845E-4</v>
      </c>
      <c r="N1455" s="47">
        <v>0.227431150584813</v>
      </c>
      <c r="O1455" s="47">
        <v>0.72559634496329295</v>
      </c>
      <c r="P1455" s="47">
        <v>0.12840987611176399</v>
      </c>
      <c r="Q1455" s="98">
        <v>117</v>
      </c>
      <c r="R1455" s="47">
        <v>1.3450592247951101</v>
      </c>
      <c r="T1455" s="3">
        <v>38338</v>
      </c>
      <c r="U1455" s="83">
        <v>1.6756516877785701E-2</v>
      </c>
      <c r="V1455" s="47">
        <v>7.3810959738999997E-7</v>
      </c>
      <c r="W1455" s="47">
        <v>9.2477251869099407E-3</v>
      </c>
      <c r="X1455" s="47">
        <v>2.8027532711485299E-2</v>
      </c>
      <c r="Y1455" s="47">
        <v>4.8361476434987003E-3</v>
      </c>
      <c r="Z1455" s="98">
        <v>117</v>
      </c>
      <c r="AA1455" s="47">
        <v>5.3104675818049597E-2</v>
      </c>
    </row>
    <row r="1456" spans="1:27">
      <c r="A1456" s="69" t="s">
        <v>141</v>
      </c>
      <c r="B1456" s="3">
        <v>38339</v>
      </c>
      <c r="C1456" s="83">
        <v>0.23853981038365099</v>
      </c>
      <c r="D1456" s="47">
        <v>8.7122762527126003E-4</v>
      </c>
      <c r="E1456" s="47">
        <v>6.7338541374794003E-2</v>
      </c>
      <c r="F1456" s="47">
        <v>0.61468054477863099</v>
      </c>
      <c r="G1456" s="47">
        <v>0.146017154159028</v>
      </c>
      <c r="H1456" s="98">
        <v>103</v>
      </c>
      <c r="I1456" s="47">
        <v>0.85873372731544895</v>
      </c>
      <c r="K1456" s="3">
        <v>38339</v>
      </c>
      <c r="L1456" s="83">
        <v>0.37365379587124398</v>
      </c>
      <c r="M1456" s="47">
        <v>5.7163915683616003E-4</v>
      </c>
      <c r="N1456" s="47">
        <v>0.20016848119904199</v>
      </c>
      <c r="O1456" s="47">
        <v>0.63895298656343802</v>
      </c>
      <c r="P1456" s="47">
        <v>0.11310471615817599</v>
      </c>
      <c r="Q1456" s="98">
        <v>103</v>
      </c>
      <c r="R1456" s="47">
        <v>1.34513864305507</v>
      </c>
      <c r="T1456" s="3">
        <v>38339</v>
      </c>
      <c r="U1456" s="83">
        <v>1.45312744722449E-2</v>
      </c>
      <c r="V1456" s="47">
        <v>5.4403329721999995E-7</v>
      </c>
      <c r="W1456" s="47">
        <v>8.0211767466197206E-3</v>
      </c>
      <c r="X1456" s="47">
        <v>2.4302032587478199E-2</v>
      </c>
      <c r="Y1456" s="47">
        <v>4.1925958951486604E-3</v>
      </c>
      <c r="Z1456" s="98">
        <v>103</v>
      </c>
      <c r="AA1456" s="47">
        <v>5.2312003896226797E-2</v>
      </c>
    </row>
    <row r="1457" spans="1:27">
      <c r="A1457" s="69" t="s">
        <v>141</v>
      </c>
      <c r="B1457" s="3">
        <v>38340</v>
      </c>
      <c r="C1457" s="83">
        <v>0.24663247927415799</v>
      </c>
      <c r="D1457" s="47">
        <v>9.2481417431179995E-4</v>
      </c>
      <c r="E1457" s="47">
        <v>6.9635226160326899E-2</v>
      </c>
      <c r="F1457" s="47">
        <v>0.63547270097268505</v>
      </c>
      <c r="G1457" s="47">
        <v>0.150949282214283</v>
      </c>
      <c r="H1457" s="98">
        <v>107</v>
      </c>
      <c r="I1457" s="47">
        <v>0.85467571987768298</v>
      </c>
      <c r="K1457" s="3">
        <v>38340</v>
      </c>
      <c r="L1457" s="83">
        <v>0.38805831373468103</v>
      </c>
      <c r="M1457" s="47">
        <v>6.1214412617116999E-4</v>
      </c>
      <c r="N1457" s="47">
        <v>0.20790635446643399</v>
      </c>
      <c r="O1457" s="47">
        <v>0.66353478560611201</v>
      </c>
      <c r="P1457" s="47">
        <v>0.11744614360809599</v>
      </c>
      <c r="Q1457" s="98">
        <v>107</v>
      </c>
      <c r="R1457" s="47">
        <v>1.34477024121802</v>
      </c>
      <c r="T1457" s="3">
        <v>38340</v>
      </c>
      <c r="U1457" s="83">
        <v>1.5090701987870299E-2</v>
      </c>
      <c r="V1457" s="47">
        <v>5.8934764768000002E-7</v>
      </c>
      <c r="W1457" s="47">
        <v>8.3296266420817104E-3</v>
      </c>
      <c r="X1457" s="47">
        <v>2.5238411174722499E-2</v>
      </c>
      <c r="Y1457" s="47">
        <v>4.3543039762927701E-3</v>
      </c>
      <c r="Z1457" s="98">
        <v>107</v>
      </c>
      <c r="AA1457" s="47">
        <v>5.2295044930418602E-2</v>
      </c>
    </row>
    <row r="1458" spans="1:27">
      <c r="A1458" s="69" t="s">
        <v>141</v>
      </c>
      <c r="B1458" s="3">
        <v>38341</v>
      </c>
      <c r="C1458" s="83">
        <v>0.210661705069116</v>
      </c>
      <c r="D1458" s="47">
        <v>6.9995888475963002E-4</v>
      </c>
      <c r="E1458" s="47">
        <v>5.9424086217213297E-2</v>
      </c>
      <c r="F1458" s="47">
        <v>0.54306823390381098</v>
      </c>
      <c r="G1458" s="47">
        <v>0.129031509062912</v>
      </c>
      <c r="H1458" s="97">
        <v>89</v>
      </c>
      <c r="I1458" s="47">
        <v>0.87766840341749397</v>
      </c>
      <c r="K1458" s="3">
        <v>38341</v>
      </c>
      <c r="L1458" s="83">
        <v>0.32237490502553801</v>
      </c>
      <c r="M1458" s="47">
        <v>4.3860804259701001E-4</v>
      </c>
      <c r="N1458" s="47">
        <v>0.17262214187685401</v>
      </c>
      <c r="O1458" s="47">
        <v>0.55144423519915897</v>
      </c>
      <c r="P1458" s="47">
        <v>9.7649745696599205E-2</v>
      </c>
      <c r="Q1458" s="97">
        <v>89</v>
      </c>
      <c r="R1458" s="47">
        <v>1.3430930320382699</v>
      </c>
      <c r="T1458" s="3">
        <v>38341</v>
      </c>
      <c r="U1458" s="83">
        <v>1.2305391453502399E-2</v>
      </c>
      <c r="V1458" s="47">
        <v>3.8367212960999998E-7</v>
      </c>
      <c r="W1458" s="47">
        <v>6.7935632838358496E-3</v>
      </c>
      <c r="X1458" s="47">
        <v>2.05770737061974E-2</v>
      </c>
      <c r="Y1458" s="47">
        <v>3.5494696087244302E-3</v>
      </c>
      <c r="Z1458" s="97">
        <v>89</v>
      </c>
      <c r="AA1458" s="47">
        <v>5.1267283092004602E-2</v>
      </c>
    </row>
    <row r="1459" spans="1:27">
      <c r="A1459" s="69" t="s">
        <v>141</v>
      </c>
      <c r="B1459" s="3">
        <v>38342</v>
      </c>
      <c r="C1459" s="83">
        <v>0.185373690836941</v>
      </c>
      <c r="D1459" s="47">
        <v>5.6063918816715995E-4</v>
      </c>
      <c r="E1459" s="47">
        <v>5.2244678067897801E-2</v>
      </c>
      <c r="F1459" s="47">
        <v>0.478110818672976</v>
      </c>
      <c r="G1459" s="47">
        <v>0.11362451476580999</v>
      </c>
      <c r="H1459" s="97">
        <v>77</v>
      </c>
      <c r="I1459" s="47">
        <v>0.89267268756850704</v>
      </c>
      <c r="K1459" s="3">
        <v>38342</v>
      </c>
      <c r="L1459" s="83">
        <v>0.27815946911744599</v>
      </c>
      <c r="M1459" s="47">
        <v>3.3801503978459998E-4</v>
      </c>
      <c r="N1459" s="47">
        <v>0.148869132069537</v>
      </c>
      <c r="O1459" s="47">
        <v>0.47599206983641201</v>
      </c>
      <c r="P1459" s="47">
        <v>8.4324606823231604E-2</v>
      </c>
      <c r="Q1459" s="97">
        <v>77</v>
      </c>
      <c r="R1459" s="47">
        <v>1.33948544558092</v>
      </c>
      <c r="T1459" s="3">
        <v>38342</v>
      </c>
      <c r="U1459" s="83">
        <v>1.04743526945737E-2</v>
      </c>
      <c r="V1459" s="47">
        <v>2.7544742015000001E-7</v>
      </c>
      <c r="W1459" s="47">
        <v>5.7831731183803801E-3</v>
      </c>
      <c r="X1459" s="47">
        <v>1.75141007600534E-2</v>
      </c>
      <c r="Y1459" s="47">
        <v>3.0208893059348102E-3</v>
      </c>
      <c r="Z1459" s="97">
        <v>77</v>
      </c>
      <c r="AA1459" s="47">
        <v>5.0439566306257302E-2</v>
      </c>
    </row>
    <row r="1460" spans="1:27">
      <c r="A1460" s="69" t="s">
        <v>141</v>
      </c>
      <c r="B1460" s="3">
        <v>38343</v>
      </c>
      <c r="C1460" s="83">
        <v>0.17236841104890699</v>
      </c>
      <c r="D1460" s="47">
        <v>4.9488657178373998E-4</v>
      </c>
      <c r="E1460" s="47">
        <v>4.8552383953351201E-2</v>
      </c>
      <c r="F1460" s="47">
        <v>0.44470433233878798</v>
      </c>
      <c r="G1460" s="47">
        <v>0.10570098926431901</v>
      </c>
      <c r="H1460" s="97">
        <v>71</v>
      </c>
      <c r="I1460" s="47">
        <v>0.90019004297649596</v>
      </c>
      <c r="K1460" s="3">
        <v>38343</v>
      </c>
      <c r="L1460" s="83">
        <v>0.25591625789618799</v>
      </c>
      <c r="M1460" s="47">
        <v>2.9223412378105002E-4</v>
      </c>
      <c r="N1460" s="47">
        <v>0.13692015119043499</v>
      </c>
      <c r="O1460" s="47">
        <v>0.43803409250196002</v>
      </c>
      <c r="P1460" s="47">
        <v>7.7620944316329904E-2</v>
      </c>
      <c r="Q1460" s="97">
        <v>71</v>
      </c>
      <c r="R1460" s="47">
        <v>1.3365167422039299</v>
      </c>
      <c r="T1460" s="3">
        <v>38343</v>
      </c>
      <c r="U1460" s="83">
        <v>9.5568660396459105E-3</v>
      </c>
      <c r="V1460" s="47">
        <v>2.289495244E-7</v>
      </c>
      <c r="W1460" s="47">
        <v>5.2766793624650999E-3</v>
      </c>
      <c r="X1460" s="47">
        <v>1.5979806147342401E-2</v>
      </c>
      <c r="Y1460" s="47">
        <v>2.7562139652452401E-3</v>
      </c>
      <c r="Z1460" s="97">
        <v>71</v>
      </c>
      <c r="AA1460" s="47">
        <v>4.9910512016662197E-2</v>
      </c>
    </row>
    <row r="1461" spans="1:27">
      <c r="A1461" s="69" t="s">
        <v>141</v>
      </c>
      <c r="B1461" s="3">
        <v>38344</v>
      </c>
      <c r="C1461" s="83">
        <v>0.17256033425876599</v>
      </c>
      <c r="D1461" s="47">
        <v>4.9643622097212E-4</v>
      </c>
      <c r="E1461" s="47">
        <v>4.8605259709111899E-2</v>
      </c>
      <c r="F1461" s="47">
        <v>0.44520548281806499</v>
      </c>
      <c r="G1461" s="47">
        <v>0.10582079375142101</v>
      </c>
      <c r="H1461" s="97">
        <v>71</v>
      </c>
      <c r="I1461" s="47">
        <v>0.90119235750431503</v>
      </c>
      <c r="K1461" s="3">
        <v>38344</v>
      </c>
      <c r="L1461" s="83">
        <v>0.25587686551376498</v>
      </c>
      <c r="M1461" s="47">
        <v>2.9241275774935001E-4</v>
      </c>
      <c r="N1461" s="47">
        <v>0.136897119436758</v>
      </c>
      <c r="O1461" s="47">
        <v>0.43797127987680001</v>
      </c>
      <c r="P1461" s="47">
        <v>7.7610726770405494E-2</v>
      </c>
      <c r="Q1461" s="97">
        <v>71</v>
      </c>
      <c r="R1461" s="47">
        <v>1.3363110163971501</v>
      </c>
      <c r="T1461" s="3">
        <v>38344</v>
      </c>
      <c r="U1461" s="83">
        <v>9.5257288380979303E-3</v>
      </c>
      <c r="V1461" s="47">
        <v>2.2776736359E-7</v>
      </c>
      <c r="W1461" s="47">
        <v>5.2594221952034304E-3</v>
      </c>
      <c r="X1461" s="47">
        <v>1.5927890130684401E-2</v>
      </c>
      <c r="Y1461" s="47">
        <v>2.7472898776988298E-3</v>
      </c>
      <c r="Z1461" s="97">
        <v>71</v>
      </c>
      <c r="AA1461" s="47">
        <v>4.9747898701211497E-2</v>
      </c>
    </row>
    <row r="1462" spans="1:27">
      <c r="A1462" s="69" t="s">
        <v>141</v>
      </c>
      <c r="B1462" s="3">
        <v>38345</v>
      </c>
      <c r="C1462" s="83">
        <v>0.205300730098325</v>
      </c>
      <c r="D1462" s="47">
        <v>6.7106570610383001E-4</v>
      </c>
      <c r="E1462" s="47">
        <v>5.7897819925738198E-2</v>
      </c>
      <c r="F1462" s="47">
        <v>0.52931896354053698</v>
      </c>
      <c r="G1462" s="47">
        <v>0.12577284511424799</v>
      </c>
      <c r="H1462" s="97">
        <v>86</v>
      </c>
      <c r="I1462" s="47">
        <v>0.88517047191177001</v>
      </c>
      <c r="K1462" s="3">
        <v>38345</v>
      </c>
      <c r="L1462" s="83">
        <v>0.31115718334224601</v>
      </c>
      <c r="M1462" s="47">
        <v>4.1255636407787002E-4</v>
      </c>
      <c r="N1462" s="47">
        <v>0.166591732584811</v>
      </c>
      <c r="O1462" s="47">
        <v>0.53231128123220595</v>
      </c>
      <c r="P1462" s="47">
        <v>9.4272723634854297E-2</v>
      </c>
      <c r="Q1462" s="97">
        <v>86</v>
      </c>
      <c r="R1462" s="47">
        <v>1.34157901282612</v>
      </c>
      <c r="T1462" s="3">
        <v>38345</v>
      </c>
      <c r="U1462" s="83">
        <v>1.16984396964169E-2</v>
      </c>
      <c r="V1462" s="47">
        <v>3.4638881087000003E-7</v>
      </c>
      <c r="W1462" s="47">
        <v>6.4585408535284099E-3</v>
      </c>
      <c r="X1462" s="47">
        <v>1.95619849260656E-2</v>
      </c>
      <c r="Y1462" s="47">
        <v>3.3743408280663498E-3</v>
      </c>
      <c r="Z1462" s="97">
        <v>86</v>
      </c>
      <c r="AA1462" s="47">
        <v>5.0438755779140899E-2</v>
      </c>
    </row>
    <row r="1463" spans="1:27">
      <c r="A1463" s="69" t="s">
        <v>141</v>
      </c>
      <c r="B1463" s="3">
        <v>38346</v>
      </c>
      <c r="C1463" s="83">
        <v>0.23236710399476501</v>
      </c>
      <c r="D1463" s="47">
        <v>8.3352905991046001E-4</v>
      </c>
      <c r="E1463" s="47">
        <v>6.5582562101841602E-2</v>
      </c>
      <c r="F1463" s="47">
        <v>0.59884236277818303</v>
      </c>
      <c r="G1463" s="47">
        <v>0.14226258942653799</v>
      </c>
      <c r="H1463" s="97">
        <v>99</v>
      </c>
      <c r="I1463" s="47">
        <v>0.87031070651757803</v>
      </c>
      <c r="K1463" s="3">
        <v>38346</v>
      </c>
      <c r="L1463" s="83">
        <v>0.35863623738564598</v>
      </c>
      <c r="M1463" s="47">
        <v>5.3104478336190003E-4</v>
      </c>
      <c r="N1463" s="47">
        <v>0.19210038855792899</v>
      </c>
      <c r="O1463" s="47">
        <v>0.613327148428219</v>
      </c>
      <c r="P1463" s="47">
        <v>0.108579323094026</v>
      </c>
      <c r="Q1463" s="97">
        <v>99</v>
      </c>
      <c r="R1463" s="47">
        <v>1.34324072459473</v>
      </c>
      <c r="T1463" s="3">
        <v>38346</v>
      </c>
      <c r="U1463" s="83">
        <v>1.35939341190724E-2</v>
      </c>
      <c r="V1463" s="47">
        <v>4.7299243088999999E-7</v>
      </c>
      <c r="W1463" s="47">
        <v>7.5042341241076003E-3</v>
      </c>
      <c r="X1463" s="47">
        <v>2.27333786673641E-2</v>
      </c>
      <c r="Y1463" s="47">
        <v>3.9217547515231098E-3</v>
      </c>
      <c r="Z1463" s="97">
        <v>99</v>
      </c>
      <c r="AA1463" s="47">
        <v>5.0914893735517303E-2</v>
      </c>
    </row>
    <row r="1464" spans="1:27">
      <c r="A1464" s="69" t="s">
        <v>141</v>
      </c>
      <c r="B1464" s="3">
        <v>38347</v>
      </c>
      <c r="C1464" s="83">
        <v>0.26408129705185801</v>
      </c>
      <c r="D1464" s="47">
        <v>1.04593680072907E-3</v>
      </c>
      <c r="E1464" s="47">
        <v>7.4586802959818899E-2</v>
      </c>
      <c r="F1464" s="47">
        <v>0.68030510348943096</v>
      </c>
      <c r="G1464" s="47">
        <v>0.16158423832695101</v>
      </c>
      <c r="H1464" s="98">
        <v>115</v>
      </c>
      <c r="I1464" s="47">
        <v>0.85148044699602099</v>
      </c>
      <c r="K1464" s="3">
        <v>38347</v>
      </c>
      <c r="L1464" s="83">
        <v>0.41652095105182901</v>
      </c>
      <c r="M1464" s="47">
        <v>6.9546833913839996E-4</v>
      </c>
      <c r="N1464" s="47">
        <v>0.223199372715601</v>
      </c>
      <c r="O1464" s="47">
        <v>0.71209937348393304</v>
      </c>
      <c r="P1464" s="47">
        <v>0.12602164136267899</v>
      </c>
      <c r="Q1464" s="98">
        <v>115</v>
      </c>
      <c r="R1464" s="47">
        <v>1.34299342491935</v>
      </c>
      <c r="T1464" s="3">
        <v>38347</v>
      </c>
      <c r="U1464" s="83">
        <v>1.59544115384266E-2</v>
      </c>
      <c r="V1464" s="47">
        <v>6.6212452988000002E-7</v>
      </c>
      <c r="W1464" s="47">
        <v>8.8059405102045903E-3</v>
      </c>
      <c r="X1464" s="47">
        <v>2.6683891418570398E-2</v>
      </c>
      <c r="Y1464" s="47">
        <v>4.6038881610946701E-3</v>
      </c>
      <c r="Z1464" s="98">
        <v>115</v>
      </c>
      <c r="AA1464" s="47">
        <v>5.1441997672520903E-2</v>
      </c>
    </row>
    <row r="1465" spans="1:27">
      <c r="A1465" s="69" t="s">
        <v>141</v>
      </c>
      <c r="B1465" s="3">
        <v>38348</v>
      </c>
      <c r="C1465" s="83">
        <v>0.37885803271128599</v>
      </c>
      <c r="D1465" s="47">
        <v>2.0644165723043102E-3</v>
      </c>
      <c r="E1465" s="47">
        <v>0.107111473344059</v>
      </c>
      <c r="F1465" s="47">
        <v>0.975442863557623</v>
      </c>
      <c r="G1465" s="47">
        <v>0.23162253991406601</v>
      </c>
      <c r="H1465" s="98">
        <v>181</v>
      </c>
      <c r="I1465" s="47">
        <v>0.77612701494241698</v>
      </c>
      <c r="K1465" s="3">
        <v>38348</v>
      </c>
      <c r="L1465" s="83">
        <v>0.64895700841259896</v>
      </c>
      <c r="M1465" s="47">
        <v>1.6174540160153099E-3</v>
      </c>
      <c r="N1465" s="47">
        <v>0.347958186383034</v>
      </c>
      <c r="O1465" s="47">
        <v>1.1090000109018401</v>
      </c>
      <c r="P1465" s="47">
        <v>0.19616661829087301</v>
      </c>
      <c r="Q1465" s="98">
        <v>181</v>
      </c>
      <c r="R1465" s="47">
        <v>1.32945067090358</v>
      </c>
      <c r="T1465" s="3">
        <v>38348</v>
      </c>
      <c r="U1465" s="83">
        <v>2.60623922979565E-2</v>
      </c>
      <c r="V1465" s="47">
        <v>1.90991429291E-6</v>
      </c>
      <c r="W1465" s="47">
        <v>1.4373902364357901E-2</v>
      </c>
      <c r="X1465" s="47">
        <v>4.3614689046374402E-2</v>
      </c>
      <c r="Y1465" s="47">
        <v>7.5302032585551496E-3</v>
      </c>
      <c r="Z1465" s="98">
        <v>181</v>
      </c>
      <c r="AA1465" s="47">
        <v>5.3391310174188703E-2</v>
      </c>
    </row>
    <row r="1466" spans="1:27">
      <c r="A1466" s="69" t="s">
        <v>141</v>
      </c>
      <c r="B1466" s="3">
        <v>38349</v>
      </c>
      <c r="C1466" s="83">
        <v>0.46853867956860701</v>
      </c>
      <c r="D1466" s="47">
        <v>3.2438525749622902E-3</v>
      </c>
      <c r="E1466" s="47">
        <v>0.132381229414756</v>
      </c>
      <c r="F1466" s="47">
        <v>1.20677109275604</v>
      </c>
      <c r="G1466" s="47">
        <v>0.28660141366169201</v>
      </c>
      <c r="H1466" s="98">
        <v>242</v>
      </c>
      <c r="I1466" s="47">
        <v>0.71790166197499905</v>
      </c>
      <c r="K1466" s="3">
        <v>38349</v>
      </c>
      <c r="L1466" s="83">
        <v>0.85545857226912803</v>
      </c>
      <c r="M1466" s="47">
        <v>2.8893179399758001E-3</v>
      </c>
      <c r="N1466" s="47">
        <v>0.45850796533836302</v>
      </c>
      <c r="O1466" s="47">
        <v>1.4622951172906899</v>
      </c>
      <c r="P1466" s="47">
        <v>0.25874005213276502</v>
      </c>
      <c r="Q1466" s="98">
        <v>242</v>
      </c>
      <c r="R1466" s="47">
        <v>1.31074585207824</v>
      </c>
      <c r="T1466" s="3">
        <v>38349</v>
      </c>
      <c r="U1466" s="83">
        <v>3.5652387406439001E-2</v>
      </c>
      <c r="V1466" s="47">
        <v>3.8264161087900004E-6</v>
      </c>
      <c r="W1466" s="47">
        <v>1.96487086422658E-2</v>
      </c>
      <c r="X1466" s="47">
        <v>5.9695633715534401E-2</v>
      </c>
      <c r="Y1466" s="47">
        <v>1.0313280666035899E-2</v>
      </c>
      <c r="Z1466" s="98">
        <v>242</v>
      </c>
      <c r="AA1466" s="47">
        <v>5.46270975878125E-2</v>
      </c>
    </row>
    <row r="1467" spans="1:27">
      <c r="A1467" s="69" t="s">
        <v>141</v>
      </c>
      <c r="B1467" s="3">
        <v>38350</v>
      </c>
      <c r="C1467" s="83">
        <v>0.49702300484214901</v>
      </c>
      <c r="D1467" s="47">
        <v>3.7099600013868399E-3</v>
      </c>
      <c r="E1467" s="47">
        <v>0.14037394867824099</v>
      </c>
      <c r="F1467" s="47">
        <v>1.2804142447425899</v>
      </c>
      <c r="G1467" s="47">
        <v>0.30412322595740399</v>
      </c>
      <c r="H1467" s="98">
        <v>263</v>
      </c>
      <c r="I1467" s="47">
        <v>0.70073791656946305</v>
      </c>
      <c r="K1467" s="3">
        <v>38350</v>
      </c>
      <c r="L1467" s="83">
        <v>0.92493751787877498</v>
      </c>
      <c r="M1467" s="47">
        <v>3.43421684696476E-3</v>
      </c>
      <c r="N1467" s="47">
        <v>0.49563289282658501</v>
      </c>
      <c r="O1467" s="47">
        <v>1.58132937841752</v>
      </c>
      <c r="P1467" s="47">
        <v>0.27985547401239902</v>
      </c>
      <c r="Q1467" s="98">
        <v>263</v>
      </c>
      <c r="R1467" s="47">
        <v>1.3040418309030699</v>
      </c>
      <c r="T1467" s="3">
        <v>38350</v>
      </c>
      <c r="U1467" s="83">
        <v>3.8930180969834603E-2</v>
      </c>
      <c r="V1467" s="47">
        <v>4.6517734976500004E-6</v>
      </c>
      <c r="W1467" s="47">
        <v>2.1450541371351502E-2</v>
      </c>
      <c r="X1467" s="47">
        <v>6.5194398929155795E-2</v>
      </c>
      <c r="Y1467" s="47">
        <v>1.12654285458274E-2</v>
      </c>
      <c r="Z1467" s="98">
        <v>263</v>
      </c>
      <c r="AA1467" s="47">
        <v>5.4886501507385999E-2</v>
      </c>
    </row>
    <row r="1468" spans="1:27">
      <c r="A1468" s="69" t="s">
        <v>141</v>
      </c>
      <c r="B1468" s="3">
        <v>38351</v>
      </c>
      <c r="C1468" s="83">
        <v>0.49244658454793</v>
      </c>
      <c r="D1468" s="47">
        <v>3.6223932261858099E-3</v>
      </c>
      <c r="E1468" s="47">
        <v>0.13909970128604901</v>
      </c>
      <c r="F1468" s="47">
        <v>1.2685324572366301</v>
      </c>
      <c r="G1468" s="47">
        <v>0.30129050121754403</v>
      </c>
      <c r="H1468" s="98">
        <v>259</v>
      </c>
      <c r="I1468" s="47">
        <v>0.70500831800506103</v>
      </c>
      <c r="K1468" s="3">
        <v>38351</v>
      </c>
      <c r="L1468" s="83">
        <v>0.91185002725888298</v>
      </c>
      <c r="M1468" s="47">
        <v>3.3193892429766499E-3</v>
      </c>
      <c r="N1468" s="47">
        <v>0.48865750160369498</v>
      </c>
      <c r="O1468" s="47">
        <v>1.55886569565301</v>
      </c>
      <c r="P1468" s="47">
        <v>0.27586241219774699</v>
      </c>
      <c r="Q1468" s="98">
        <v>259</v>
      </c>
      <c r="R1468" s="47">
        <v>1.3054448424712</v>
      </c>
      <c r="T1468" s="3">
        <v>38351</v>
      </c>
      <c r="U1468" s="83">
        <v>3.8191809097001497E-2</v>
      </c>
      <c r="V1468" s="47">
        <v>4.4441610407700002E-6</v>
      </c>
      <c r="W1468" s="47">
        <v>2.1045427299164001E-2</v>
      </c>
      <c r="X1468" s="47">
        <v>6.3953958572066497E-2</v>
      </c>
      <c r="Y1468" s="47">
        <v>1.10502766836247E-2</v>
      </c>
      <c r="Z1468" s="98">
        <v>259</v>
      </c>
      <c r="AA1468" s="47">
        <v>5.4677083643021603E-2</v>
      </c>
    </row>
    <row r="1469" spans="1:27">
      <c r="A1469" s="69" t="s">
        <v>141</v>
      </c>
      <c r="B1469" s="3">
        <v>38352</v>
      </c>
      <c r="C1469" s="83">
        <v>0.45656568559690802</v>
      </c>
      <c r="D1469" s="47">
        <v>3.0433599150824402E-3</v>
      </c>
      <c r="E1469" s="47">
        <v>0.12903550077638101</v>
      </c>
      <c r="F1469" s="47">
        <v>1.1757461593390699</v>
      </c>
      <c r="G1469" s="47">
        <v>0.27921169147064301</v>
      </c>
      <c r="H1469" s="98">
        <v>232</v>
      </c>
      <c r="I1469" s="47">
        <v>0.72970976557146205</v>
      </c>
      <c r="K1469" s="3">
        <v>38352</v>
      </c>
      <c r="L1469" s="83">
        <v>0.82231602471300402</v>
      </c>
      <c r="M1469" s="47">
        <v>2.6371295805469701E-3</v>
      </c>
      <c r="N1469" s="47">
        <v>0.44081858986553102</v>
      </c>
      <c r="O1469" s="47">
        <v>1.40546736646902</v>
      </c>
      <c r="P1469" s="47">
        <v>0.24865019339919101</v>
      </c>
      <c r="Q1469" s="98">
        <v>232</v>
      </c>
      <c r="R1469" s="47">
        <v>1.3142731759056301</v>
      </c>
      <c r="T1469" s="3">
        <v>38352</v>
      </c>
      <c r="U1469" s="83">
        <v>3.3800567796244602E-2</v>
      </c>
      <c r="V1469" s="47">
        <v>3.3724636644899999E-6</v>
      </c>
      <c r="W1469" s="47">
        <v>1.8632112656656999E-2</v>
      </c>
      <c r="X1469" s="47">
        <v>5.6585956540226003E-2</v>
      </c>
      <c r="Y1469" s="47">
        <v>9.7741833083893701E-3</v>
      </c>
      <c r="Z1469" s="98">
        <v>232</v>
      </c>
      <c r="AA1469" s="47">
        <v>5.4022028332098203E-2</v>
      </c>
    </row>
    <row r="1470" spans="1:27">
      <c r="A1470" s="69" t="s">
        <v>141</v>
      </c>
      <c r="B1470" s="3">
        <v>38353</v>
      </c>
      <c r="C1470" s="83">
        <v>0.40157725793592403</v>
      </c>
      <c r="D1470" s="47">
        <v>2.31080123732921E-3</v>
      </c>
      <c r="E1470" s="47">
        <v>0.11354460644028699</v>
      </c>
      <c r="F1470" s="47">
        <v>1.0338879388973501</v>
      </c>
      <c r="G1470" s="47">
        <v>0.245494811308928</v>
      </c>
      <c r="H1470" s="98">
        <v>194</v>
      </c>
      <c r="I1470" s="47">
        <v>0.76754218731516199</v>
      </c>
      <c r="K1470" s="3">
        <v>38353</v>
      </c>
      <c r="L1470" s="83">
        <v>0.69388255190496895</v>
      </c>
      <c r="M1470" s="47">
        <v>1.84210325038217E-3</v>
      </c>
      <c r="N1470" s="47">
        <v>0.37206542334530601</v>
      </c>
      <c r="O1470" s="47">
        <v>1.18572834167075</v>
      </c>
      <c r="P1470" s="47">
        <v>0.20972990652446499</v>
      </c>
      <c r="Q1470" s="98">
        <v>194</v>
      </c>
      <c r="R1470" s="47">
        <v>1.3262308089018899</v>
      </c>
      <c r="T1470" s="3">
        <v>38353</v>
      </c>
      <c r="U1470" s="83">
        <v>2.7759841637848798E-2</v>
      </c>
      <c r="V1470" s="47">
        <v>2.1762794436900001E-6</v>
      </c>
      <c r="W1470" s="47">
        <v>1.53093894910997E-2</v>
      </c>
      <c r="X1470" s="47">
        <v>4.6456884598357097E-2</v>
      </c>
      <c r="Y1470" s="47">
        <v>8.0212378258628699E-3</v>
      </c>
      <c r="Z1470" s="98">
        <v>194</v>
      </c>
      <c r="AA1470" s="47">
        <v>5.3057908905879199E-2</v>
      </c>
    </row>
    <row r="1471" spans="1:27">
      <c r="A1471" s="69" t="s">
        <v>141</v>
      </c>
      <c r="B1471" s="3">
        <v>38354</v>
      </c>
      <c r="C1471" s="83">
        <v>0.34916612096658101</v>
      </c>
      <c r="D1471" s="47">
        <v>1.7493021185108701E-3</v>
      </c>
      <c r="E1471" s="47">
        <v>9.8722473809108105E-2</v>
      </c>
      <c r="F1471" s="47">
        <v>0.89896733297653297</v>
      </c>
      <c r="G1471" s="47">
        <v>0.21345992878815701</v>
      </c>
      <c r="H1471" s="98">
        <v>161</v>
      </c>
      <c r="I1471" s="47">
        <v>0.80415746448312198</v>
      </c>
      <c r="K1471" s="3">
        <v>38354</v>
      </c>
      <c r="L1471" s="83">
        <v>0.57991409500582503</v>
      </c>
      <c r="M1471" s="47">
        <v>1.2884251198517899E-3</v>
      </c>
      <c r="N1471" s="47">
        <v>0.31094896614520801</v>
      </c>
      <c r="O1471" s="47">
        <v>0.99098874377957502</v>
      </c>
      <c r="P1471" s="47">
        <v>0.17528728698836399</v>
      </c>
      <c r="Q1471" s="98">
        <v>161</v>
      </c>
      <c r="R1471" s="47">
        <v>1.3355884785355301</v>
      </c>
      <c r="T1471" s="3">
        <v>38354</v>
      </c>
      <c r="U1471" s="83">
        <v>2.26138160677231E-2</v>
      </c>
      <c r="V1471" s="47">
        <v>1.39003737646E-6</v>
      </c>
      <c r="W1471" s="47">
        <v>1.2476217938698001E-2</v>
      </c>
      <c r="X1471" s="47">
        <v>3.7833907936665703E-2</v>
      </c>
      <c r="Y1471" s="47">
        <v>6.5301418036082396E-3</v>
      </c>
      <c r="Z1471" s="98">
        <v>161</v>
      </c>
      <c r="AA1471" s="47">
        <v>5.2081424569391098E-2</v>
      </c>
    </row>
    <row r="1472" spans="1:27">
      <c r="A1472" s="69" t="s">
        <v>141</v>
      </c>
      <c r="B1472" s="3">
        <v>38355</v>
      </c>
      <c r="C1472" s="83">
        <v>0.30967797099688199</v>
      </c>
      <c r="D1472" s="47">
        <v>1.39630689487781E-3</v>
      </c>
      <c r="E1472" s="47">
        <v>8.7527483662925995E-2</v>
      </c>
      <c r="F1472" s="47">
        <v>0.79745285661238297</v>
      </c>
      <c r="G1472" s="47">
        <v>0.189372762832068</v>
      </c>
      <c r="H1472" s="98">
        <v>138</v>
      </c>
      <c r="I1472" s="47">
        <v>0.832081951381893</v>
      </c>
      <c r="K1472" s="3">
        <v>38355</v>
      </c>
      <c r="L1472" s="83">
        <v>0.499063727107533</v>
      </c>
      <c r="M1472" s="47">
        <v>9.6861678737830996E-4</v>
      </c>
      <c r="N1472" s="47">
        <v>0.26754304848000698</v>
      </c>
      <c r="O1472" s="47">
        <v>0.85295443533859405</v>
      </c>
      <c r="P1472" s="47">
        <v>0.150896858314187</v>
      </c>
      <c r="Q1472" s="98">
        <v>138</v>
      </c>
      <c r="R1472" s="47">
        <v>1.3409475610382899</v>
      </c>
      <c r="T1472" s="3">
        <v>38355</v>
      </c>
      <c r="U1472" s="83">
        <v>1.90828439309031E-2</v>
      </c>
      <c r="V1472" s="47">
        <v>9.6538378757000008E-7</v>
      </c>
      <c r="W1472" s="47">
        <v>1.0530740306449E-2</v>
      </c>
      <c r="X1472" s="47">
        <v>3.1920571682903201E-2</v>
      </c>
      <c r="Y1472" s="47">
        <v>5.5082912743877497E-3</v>
      </c>
      <c r="Z1472" s="98">
        <v>138</v>
      </c>
      <c r="AA1472" s="47">
        <v>5.1274199339487E-2</v>
      </c>
    </row>
    <row r="1473" spans="1:27">
      <c r="A1473" s="69" t="s">
        <v>141</v>
      </c>
      <c r="B1473" s="3">
        <v>38356</v>
      </c>
      <c r="C1473" s="83">
        <v>0.27868724101671799</v>
      </c>
      <c r="D1473" s="47">
        <v>1.15430120488635E-3</v>
      </c>
      <c r="E1473" s="47">
        <v>7.8729473972086295E-2</v>
      </c>
      <c r="F1473" s="47">
        <v>0.717844063954164</v>
      </c>
      <c r="G1473" s="47">
        <v>0.17049033315831899</v>
      </c>
      <c r="H1473" s="98">
        <v>121</v>
      </c>
      <c r="I1473" s="47">
        <v>0.854017148301769</v>
      </c>
      <c r="K1473" s="3">
        <v>38356</v>
      </c>
      <c r="L1473" s="83">
        <v>0.43852365431217299</v>
      </c>
      <c r="M1473" s="47">
        <v>7.6375738375764003E-4</v>
      </c>
      <c r="N1473" s="47">
        <v>0.235020288534839</v>
      </c>
      <c r="O1473" s="47">
        <v>0.74964441927040204</v>
      </c>
      <c r="P1473" s="47">
        <v>0.132651865812103</v>
      </c>
      <c r="Q1473" s="98">
        <v>121</v>
      </c>
      <c r="R1473" s="47">
        <v>1.3438244225041001</v>
      </c>
      <c r="T1473" s="3">
        <v>38356</v>
      </c>
      <c r="U1473" s="83">
        <v>1.6507551647507598E-2</v>
      </c>
      <c r="V1473" s="47">
        <v>7.1095563508999995E-7</v>
      </c>
      <c r="W1473" s="47">
        <v>9.11098295805912E-3</v>
      </c>
      <c r="X1473" s="47">
        <v>2.7609611927635998E-2</v>
      </c>
      <c r="Y1473" s="47">
        <v>4.7637280369370403E-3</v>
      </c>
      <c r="Z1473" s="98">
        <v>121</v>
      </c>
      <c r="AA1473" s="47">
        <v>5.0586213175804903E-2</v>
      </c>
    </row>
    <row r="1474" spans="1:27">
      <c r="A1474" s="69" t="s">
        <v>141</v>
      </c>
      <c r="B1474" s="3">
        <v>38357</v>
      </c>
      <c r="C1474" s="83">
        <v>0.25383434375170599</v>
      </c>
      <c r="D1474" s="47">
        <v>9.7962947723870004E-4</v>
      </c>
      <c r="E1474" s="47">
        <v>7.1668600963133905E-2</v>
      </c>
      <c r="F1474" s="47">
        <v>0.65402915625885505</v>
      </c>
      <c r="G1474" s="47">
        <v>0.155357173107918</v>
      </c>
      <c r="H1474" s="98">
        <v>108</v>
      </c>
      <c r="I1474" s="47">
        <v>0.87148818104413805</v>
      </c>
      <c r="K1474" s="3">
        <v>38357</v>
      </c>
      <c r="L1474" s="83">
        <v>0.39177336912662902</v>
      </c>
      <c r="M1474" s="47">
        <v>6.2393138734402999E-4</v>
      </c>
      <c r="N1474" s="47">
        <v>0.20989668464616301</v>
      </c>
      <c r="O1474" s="47">
        <v>0.66988721816331698</v>
      </c>
      <c r="P1474" s="47">
        <v>0.118570552223253</v>
      </c>
      <c r="Q1474" s="98">
        <v>108</v>
      </c>
      <c r="R1474" s="47">
        <v>1.34507354598033</v>
      </c>
      <c r="T1474" s="3">
        <v>38357</v>
      </c>
      <c r="U1474" s="83">
        <v>1.4560823321150201E-2</v>
      </c>
      <c r="V1474" s="47">
        <v>5.4797242103999996E-7</v>
      </c>
      <c r="W1474" s="47">
        <v>8.0372482360457995E-3</v>
      </c>
      <c r="X1474" s="47">
        <v>2.43519921379622E-2</v>
      </c>
      <c r="Y1474" s="47">
        <v>4.2013266126432998E-3</v>
      </c>
      <c r="Z1474" s="98">
        <v>108</v>
      </c>
      <c r="AA1474" s="47">
        <v>4.9991601778941699E-2</v>
      </c>
    </row>
    <row r="1475" spans="1:27">
      <c r="A1475" s="69" t="s">
        <v>141</v>
      </c>
      <c r="B1475" s="3">
        <v>38358</v>
      </c>
      <c r="C1475" s="83">
        <v>0.23398391468801299</v>
      </c>
      <c r="D1475" s="47">
        <v>8.5136698507091004E-4</v>
      </c>
      <c r="E1475" s="47">
        <v>6.6026723239452301E-2</v>
      </c>
      <c r="F1475" s="47">
        <v>0.60307052551213602</v>
      </c>
      <c r="G1475" s="47">
        <v>0.143274084883073</v>
      </c>
      <c r="H1475" s="97">
        <v>98</v>
      </c>
      <c r="I1475" s="47">
        <v>0.88530884342036598</v>
      </c>
      <c r="K1475" s="3">
        <v>38358</v>
      </c>
      <c r="L1475" s="83">
        <v>0.35554803595907303</v>
      </c>
      <c r="M1475" s="47">
        <v>5.2584983146980999E-4</v>
      </c>
      <c r="N1475" s="47">
        <v>0.19042566220937601</v>
      </c>
      <c r="O1475" s="47">
        <v>0.60809422326685902</v>
      </c>
      <c r="P1475" s="47">
        <v>0.107662517220942</v>
      </c>
      <c r="Q1475" s="97">
        <v>98</v>
      </c>
      <c r="R1475" s="47">
        <v>1.34526264728502</v>
      </c>
      <c r="T1475" s="3">
        <v>38358</v>
      </c>
      <c r="U1475" s="83">
        <v>1.30778331271993E-2</v>
      </c>
      <c r="V1475" s="47">
        <v>4.4003676878999999E-7</v>
      </c>
      <c r="W1475" s="47">
        <v>7.2189799146918201E-3</v>
      </c>
      <c r="X1475" s="47">
        <v>2.1871091134758599E-2</v>
      </c>
      <c r="Y1475" s="47">
        <v>3.7731650320621999E-3</v>
      </c>
      <c r="Z1475" s="97">
        <v>98</v>
      </c>
      <c r="AA1475" s="47">
        <v>4.9481697644571297E-2</v>
      </c>
    </row>
    <row r="1476" spans="1:27">
      <c r="A1476" s="69" t="s">
        <v>141</v>
      </c>
      <c r="B1476" s="3">
        <v>38359</v>
      </c>
      <c r="C1476" s="83">
        <v>0.21761245470007101</v>
      </c>
      <c r="D1476" s="47">
        <v>7.5259395880744996E-4</v>
      </c>
      <c r="E1476" s="47">
        <v>6.1372797228244201E-2</v>
      </c>
      <c r="F1476" s="47">
        <v>0.56104720318124701</v>
      </c>
      <c r="G1476" s="47">
        <v>0.133310199912544</v>
      </c>
      <c r="H1476" s="97">
        <v>90</v>
      </c>
      <c r="I1476" s="47">
        <v>0.89655330094160302</v>
      </c>
      <c r="K1476" s="3">
        <v>38359</v>
      </c>
      <c r="L1476" s="83">
        <v>0.326407473228224</v>
      </c>
      <c r="M1476" s="47">
        <v>4.5314401858042002E-4</v>
      </c>
      <c r="N1476" s="47">
        <v>0.17476147229035099</v>
      </c>
      <c r="O1476" s="47">
        <v>0.55838930734387004</v>
      </c>
      <c r="P1476" s="47">
        <v>9.8888909859674703E-2</v>
      </c>
      <c r="Q1476" s="97">
        <v>90</v>
      </c>
      <c r="R1476" s="47">
        <v>1.3447837715819699</v>
      </c>
      <c r="T1476" s="3">
        <v>38359</v>
      </c>
      <c r="U1476" s="83">
        <v>1.1901755998179201E-2</v>
      </c>
      <c r="V1476" s="47">
        <v>3.6404810102000001E-7</v>
      </c>
      <c r="W1476" s="47">
        <v>6.5698523555662797E-3</v>
      </c>
      <c r="X1476" s="47">
        <v>1.99040895499169E-2</v>
      </c>
      <c r="Y1476" s="47">
        <v>3.43378917377212E-3</v>
      </c>
      <c r="Z1476" s="97">
        <v>90</v>
      </c>
      <c r="AA1476" s="47">
        <v>4.9034687108676901E-2</v>
      </c>
    </row>
    <row r="1477" spans="1:27">
      <c r="A1477" s="69" t="s">
        <v>141</v>
      </c>
      <c r="B1477" s="3">
        <v>38360</v>
      </c>
      <c r="C1477" s="83">
        <v>0.200708294994245</v>
      </c>
      <c r="D1477" s="47">
        <v>6.5669185604286002E-4</v>
      </c>
      <c r="E1477" s="47">
        <v>5.6567726235756101E-2</v>
      </c>
      <c r="F1477" s="47">
        <v>0.51765519741560295</v>
      </c>
      <c r="G1477" s="47">
        <v>0.123021646093509</v>
      </c>
      <c r="H1477" s="97">
        <v>82</v>
      </c>
      <c r="I1477" s="47">
        <v>0.90758298371675605</v>
      </c>
      <c r="K1477" s="3">
        <v>38360</v>
      </c>
      <c r="L1477" s="83">
        <v>0.29710321711412402</v>
      </c>
      <c r="M1477" s="47">
        <v>3.8530036356976001E-4</v>
      </c>
      <c r="N1477" s="47">
        <v>0.15900972829723101</v>
      </c>
      <c r="O1477" s="47">
        <v>0.50840421651557899</v>
      </c>
      <c r="P1477" s="47">
        <v>9.0065650795944793E-2</v>
      </c>
      <c r="Q1477" s="97">
        <v>82</v>
      </c>
      <c r="R1477" s="47">
        <v>1.3434712514897</v>
      </c>
      <c r="T1477" s="3">
        <v>38360</v>
      </c>
      <c r="U1477" s="83">
        <v>1.07395747228745E-2</v>
      </c>
      <c r="V1477" s="47">
        <v>2.9690967621999999E-7</v>
      </c>
      <c r="W1477" s="47">
        <v>5.92822846955932E-3</v>
      </c>
      <c r="X1477" s="47">
        <v>1.7960705139129899E-2</v>
      </c>
      <c r="Y1477" s="47">
        <v>3.09856557943179E-3</v>
      </c>
      <c r="Z1477" s="97">
        <v>82</v>
      </c>
      <c r="AA1477" s="47">
        <v>4.8563290675728898E-2</v>
      </c>
    </row>
    <row r="1478" spans="1:27">
      <c r="A1478" s="69" t="s">
        <v>141</v>
      </c>
      <c r="B1478" s="3">
        <v>38361</v>
      </c>
      <c r="C1478" s="83">
        <v>0.18548901487358099</v>
      </c>
      <c r="D1478" s="47">
        <v>5.7550034050629E-4</v>
      </c>
      <c r="E1478" s="47">
        <v>5.2242238414996103E-2</v>
      </c>
      <c r="F1478" s="47">
        <v>0.478585033183277</v>
      </c>
      <c r="G1478" s="47">
        <v>0.11375747197727799</v>
      </c>
      <c r="H1478" s="97">
        <v>75</v>
      </c>
      <c r="I1478" s="47">
        <v>0.91704744824016304</v>
      </c>
      <c r="K1478" s="3">
        <v>38361</v>
      </c>
      <c r="L1478" s="83">
        <v>0.27134329701708998</v>
      </c>
      <c r="M1478" s="47">
        <v>3.2993540122307999E-4</v>
      </c>
      <c r="N1478" s="47">
        <v>0.145164256039542</v>
      </c>
      <c r="O1478" s="47">
        <v>0.46446226351944497</v>
      </c>
      <c r="P1478" s="47">
        <v>8.2308603799205404E-2</v>
      </c>
      <c r="Q1478" s="97">
        <v>75</v>
      </c>
      <c r="R1478" s="47">
        <v>1.34150627893617</v>
      </c>
      <c r="T1478" s="3">
        <v>38361</v>
      </c>
      <c r="U1478" s="83">
        <v>9.7328089673306105E-3</v>
      </c>
      <c r="V1478" s="47">
        <v>2.4495576959E-7</v>
      </c>
      <c r="W1478" s="47">
        <v>5.3722662105006097E-3</v>
      </c>
      <c r="X1478" s="47">
        <v>1.62775242228274E-2</v>
      </c>
      <c r="Y1478" s="47">
        <v>2.8082915729047198E-3</v>
      </c>
      <c r="Z1478" s="97">
        <v>75</v>
      </c>
      <c r="AA1478" s="47">
        <v>4.8118470162680997E-2</v>
      </c>
    </row>
    <row r="1479" spans="1:27">
      <c r="A1479" s="69" t="s">
        <v>141</v>
      </c>
      <c r="B1479" s="3">
        <v>38362</v>
      </c>
      <c r="C1479" s="83">
        <v>0.17669964597765001</v>
      </c>
      <c r="D1479" s="47">
        <v>5.3110819733554002E-4</v>
      </c>
      <c r="E1479" s="47">
        <v>4.9743839403227498E-2</v>
      </c>
      <c r="F1479" s="47">
        <v>0.456023322166556</v>
      </c>
      <c r="G1479" s="47">
        <v>0.108407943253509</v>
      </c>
      <c r="H1479" s="97">
        <v>71</v>
      </c>
      <c r="I1479" s="47">
        <v>0.92280981728966904</v>
      </c>
      <c r="K1479" s="3">
        <v>38362</v>
      </c>
      <c r="L1479" s="83">
        <v>0.25661799662722701</v>
      </c>
      <c r="M1479" s="47">
        <v>3.0020160672936997E-4</v>
      </c>
      <c r="N1479" s="47">
        <v>0.13724941096030099</v>
      </c>
      <c r="O1479" s="47">
        <v>0.43934413843307901</v>
      </c>
      <c r="P1479" s="47">
        <v>7.7874648408406105E-2</v>
      </c>
      <c r="Q1479" s="97">
        <v>71</v>
      </c>
      <c r="R1479" s="47">
        <v>1.3401815565084101</v>
      </c>
      <c r="T1479" s="3">
        <v>38362</v>
      </c>
      <c r="U1479" s="83">
        <v>9.1582756550718999E-3</v>
      </c>
      <c r="V1479" s="47">
        <v>2.1798854920999999E-7</v>
      </c>
      <c r="W1479" s="47">
        <v>5.0548957932605902E-3</v>
      </c>
      <c r="X1479" s="47">
        <v>1.53172019800316E-2</v>
      </c>
      <c r="Y1479" s="47">
        <v>2.6427244366886002E-3</v>
      </c>
      <c r="Z1479" s="97">
        <v>71</v>
      </c>
      <c r="AA1479" s="47">
        <v>4.7828882945324502E-2</v>
      </c>
    </row>
    <row r="1480" spans="1:27">
      <c r="A1480" s="69" t="s">
        <v>141</v>
      </c>
      <c r="B1480" s="3">
        <v>38363</v>
      </c>
      <c r="C1480" s="83">
        <v>0.16541875124292299</v>
      </c>
      <c r="D1480" s="47">
        <v>4.7608148554730998E-4</v>
      </c>
      <c r="E1480" s="47">
        <v>4.6538761080265501E-2</v>
      </c>
      <c r="F1480" s="47">
        <v>0.42705831386335902</v>
      </c>
      <c r="G1480" s="47">
        <v>0.101539263692433</v>
      </c>
      <c r="H1480" s="97">
        <v>66</v>
      </c>
      <c r="I1480" s="47">
        <v>0.92934224202015803</v>
      </c>
      <c r="K1480" s="3">
        <v>38363</v>
      </c>
      <c r="L1480" s="83">
        <v>0.23812661255536799</v>
      </c>
      <c r="M1480" s="47">
        <v>2.6451260690741002E-4</v>
      </c>
      <c r="N1480" s="47">
        <v>0.127312473227124</v>
      </c>
      <c r="O1480" s="47">
        <v>0.40779681447091498</v>
      </c>
      <c r="P1480" s="47">
        <v>7.2304770062432994E-2</v>
      </c>
      <c r="Q1480" s="97">
        <v>66</v>
      </c>
      <c r="R1480" s="47">
        <v>1.33782366469375</v>
      </c>
      <c r="T1480" s="3">
        <v>38363</v>
      </c>
      <c r="U1480" s="83">
        <v>8.4494610447205E-3</v>
      </c>
      <c r="V1480" s="47">
        <v>1.8699160222999999E-7</v>
      </c>
      <c r="W1480" s="47">
        <v>4.6633223566410198E-3</v>
      </c>
      <c r="X1480" s="47">
        <v>1.41324909172143E-2</v>
      </c>
      <c r="Y1480" s="47">
        <v>2.43848325338604E-3</v>
      </c>
      <c r="Z1480" s="97">
        <v>66</v>
      </c>
      <c r="AA1480" s="47">
        <v>4.7470078284117499E-2</v>
      </c>
    </row>
    <row r="1481" spans="1:27">
      <c r="A1481" s="69" t="s">
        <v>141</v>
      </c>
      <c r="B1481" s="3">
        <v>38364</v>
      </c>
      <c r="C1481" s="83">
        <v>0.15387845007269199</v>
      </c>
      <c r="D1481" s="47">
        <v>4.2230946713279002E-4</v>
      </c>
      <c r="E1481" s="47">
        <v>4.3261388960470798E-2</v>
      </c>
      <c r="F1481" s="47">
        <v>0.39742023473328397</v>
      </c>
      <c r="G1481" s="47">
        <v>9.4510168607506995E-2</v>
      </c>
      <c r="H1481" s="97">
        <v>61</v>
      </c>
      <c r="I1481" s="47">
        <v>0.93536872273759597</v>
      </c>
      <c r="K1481" s="3">
        <v>38364</v>
      </c>
      <c r="L1481" s="83">
        <v>0.21957505808136099</v>
      </c>
      <c r="M1481" s="47">
        <v>2.306562733495E-4</v>
      </c>
      <c r="N1481" s="47">
        <v>0.11734532668280601</v>
      </c>
      <c r="O1481" s="47">
        <v>0.37614187807433602</v>
      </c>
      <c r="P1481" s="47">
        <v>6.6714902995069103E-2</v>
      </c>
      <c r="Q1481" s="97">
        <v>61</v>
      </c>
      <c r="R1481" s="47">
        <v>1.33471348018889</v>
      </c>
      <c r="T1481" s="3">
        <v>38364</v>
      </c>
      <c r="U1481" s="83">
        <v>7.74773655486232E-3</v>
      </c>
      <c r="V1481" s="47">
        <v>1.5883752247E-7</v>
      </c>
      <c r="W1481" s="47">
        <v>4.2756141318508701E-3</v>
      </c>
      <c r="X1481" s="47">
        <v>1.29597473307939E-2</v>
      </c>
      <c r="Y1481" s="47">
        <v>2.2363293485999601E-3</v>
      </c>
      <c r="Z1481" s="97">
        <v>61</v>
      </c>
      <c r="AA1481" s="47">
        <v>4.7095551339420602E-2</v>
      </c>
    </row>
    <row r="1482" spans="1:27">
      <c r="A1482" s="69" t="s">
        <v>141</v>
      </c>
      <c r="B1482" s="3">
        <v>38365</v>
      </c>
      <c r="C1482" s="83">
        <v>0.146915961045746</v>
      </c>
      <c r="D1482" s="47">
        <v>3.9142388832805002E-4</v>
      </c>
      <c r="E1482" s="47">
        <v>4.12839093522675E-2</v>
      </c>
      <c r="F1482" s="47">
        <v>0.37953996760070802</v>
      </c>
      <c r="G1482" s="47">
        <v>9.0269719479804195E-2</v>
      </c>
      <c r="H1482" s="97">
        <v>58</v>
      </c>
      <c r="I1482" s="47">
        <v>0.93923844805145695</v>
      </c>
      <c r="K1482" s="3">
        <v>38365</v>
      </c>
      <c r="L1482" s="83">
        <v>0.208462108180067</v>
      </c>
      <c r="M1482" s="47">
        <v>2.1145735741937E-4</v>
      </c>
      <c r="N1482" s="47">
        <v>0.111374641046037</v>
      </c>
      <c r="O1482" s="47">
        <v>0.35717977396137401</v>
      </c>
      <c r="P1482" s="47">
        <v>6.3366463548430202E-2</v>
      </c>
      <c r="Q1482" s="97">
        <v>58</v>
      </c>
      <c r="R1482" s="47">
        <v>1.3327049394150901</v>
      </c>
      <c r="T1482" s="3">
        <v>38365</v>
      </c>
      <c r="U1482" s="83">
        <v>7.3278390262135002E-3</v>
      </c>
      <c r="V1482" s="47">
        <v>1.4333734347000001E-7</v>
      </c>
      <c r="W1482" s="47">
        <v>4.0435478312105698E-3</v>
      </c>
      <c r="X1482" s="47">
        <v>1.22581596061998E-2</v>
      </c>
      <c r="Y1482" s="47">
        <v>2.1154243777473602E-3</v>
      </c>
      <c r="Z1482" s="97">
        <v>58</v>
      </c>
      <c r="AA1482" s="47">
        <v>4.6847109773243703E-2</v>
      </c>
    </row>
    <row r="1483" spans="1:27">
      <c r="A1483" s="69" t="s">
        <v>141</v>
      </c>
      <c r="B1483" s="3">
        <v>38366</v>
      </c>
      <c r="C1483" s="83">
        <v>0.17777890220880899</v>
      </c>
      <c r="D1483" s="47">
        <v>5.4029685542137003E-4</v>
      </c>
      <c r="E1483" s="47">
        <v>5.0040778543608201E-2</v>
      </c>
      <c r="F1483" s="47">
        <v>0.45884353369477898</v>
      </c>
      <c r="G1483" s="47">
        <v>0.109082372977828</v>
      </c>
      <c r="H1483" s="97">
        <v>71</v>
      </c>
      <c r="I1483" s="47">
        <v>0.92844620801345401</v>
      </c>
      <c r="K1483" s="3">
        <v>38366</v>
      </c>
      <c r="L1483" s="83">
        <v>0.25715512444251998</v>
      </c>
      <c r="M1483" s="47">
        <v>3.0299266563395998E-4</v>
      </c>
      <c r="N1483" s="47">
        <v>0.13752558948049901</v>
      </c>
      <c r="O1483" s="47">
        <v>0.44028991462647998</v>
      </c>
      <c r="P1483" s="47">
        <v>7.8047469851755299E-2</v>
      </c>
      <c r="Q1483" s="97">
        <v>71</v>
      </c>
      <c r="R1483" s="47">
        <v>1.3429866941098401</v>
      </c>
      <c r="T1483" s="3">
        <v>38366</v>
      </c>
      <c r="U1483" s="83">
        <v>9.1260933703851497E-3</v>
      </c>
      <c r="V1483" s="47">
        <v>2.1853252372000001E-7</v>
      </c>
      <c r="W1483" s="47">
        <v>5.0366738912723703E-3</v>
      </c>
      <c r="X1483" s="47">
        <v>1.52644171707664E-2</v>
      </c>
      <c r="Y1483" s="47">
        <v>2.6338314946372401E-3</v>
      </c>
      <c r="Z1483" s="97">
        <v>71</v>
      </c>
      <c r="AA1483" s="47">
        <v>4.7660811707335098E-2</v>
      </c>
    </row>
    <row r="1484" spans="1:27">
      <c r="A1484" s="69" t="s">
        <v>141</v>
      </c>
      <c r="B1484" s="3">
        <v>38367</v>
      </c>
      <c r="C1484" s="83">
        <v>0.350776933495346</v>
      </c>
      <c r="D1484" s="47">
        <v>1.75800623616072E-3</v>
      </c>
      <c r="E1484" s="47">
        <v>9.9187730731355797E-2</v>
      </c>
      <c r="F1484" s="47">
        <v>0.90306507166396199</v>
      </c>
      <c r="G1484" s="47">
        <v>0.214427260800024</v>
      </c>
      <c r="H1484" s="98">
        <v>158</v>
      </c>
      <c r="I1484" s="47">
        <v>0.82320654681763294</v>
      </c>
      <c r="K1484" s="3">
        <v>38367</v>
      </c>
      <c r="L1484" s="83">
        <v>0.57248198277752205</v>
      </c>
      <c r="M1484" s="47">
        <v>1.2501720862771E-3</v>
      </c>
      <c r="N1484" s="47">
        <v>0.30698168949286297</v>
      </c>
      <c r="O1484" s="47">
        <v>0.97824646946681304</v>
      </c>
      <c r="P1484" s="47">
        <v>0.17302510565691001</v>
      </c>
      <c r="Q1484" s="98">
        <v>158</v>
      </c>
      <c r="R1484" s="47">
        <v>1.3435060038343301</v>
      </c>
      <c r="T1484" s="3">
        <v>38367</v>
      </c>
      <c r="U1484" s="83">
        <v>2.1784852662552801E-2</v>
      </c>
      <c r="V1484" s="47">
        <v>1.2705200569600001E-6</v>
      </c>
      <c r="W1484" s="47">
        <v>1.20206768117972E-2</v>
      </c>
      <c r="X1484" s="47">
        <v>3.6442925053367499E-2</v>
      </c>
      <c r="Y1484" s="47">
        <v>6.28921578009834E-3</v>
      </c>
      <c r="Z1484" s="98">
        <v>158</v>
      </c>
      <c r="AA1484" s="47">
        <v>5.1124893403257203E-2</v>
      </c>
    </row>
    <row r="1485" spans="1:27">
      <c r="A1485" s="69" t="s">
        <v>141</v>
      </c>
      <c r="B1485" s="3">
        <v>38368</v>
      </c>
      <c r="C1485" s="83">
        <v>0.45736141157725702</v>
      </c>
      <c r="D1485" s="47">
        <v>2.9839452491754602E-3</v>
      </c>
      <c r="E1485" s="47">
        <v>0.129330937072024</v>
      </c>
      <c r="F1485" s="47">
        <v>1.17743975514635</v>
      </c>
      <c r="G1485" s="47">
        <v>0.279573095517895</v>
      </c>
      <c r="H1485" s="98">
        <v>225</v>
      </c>
      <c r="I1485" s="47">
        <v>0.75372318893798496</v>
      </c>
      <c r="K1485" s="3">
        <v>38368</v>
      </c>
      <c r="L1485" s="83">
        <v>0.803942318977651</v>
      </c>
      <c r="M1485" s="47">
        <v>2.4614620607766001E-3</v>
      </c>
      <c r="N1485" s="47">
        <v>0.43110682875997702</v>
      </c>
      <c r="O1485" s="47">
        <v>1.3737396954549601</v>
      </c>
      <c r="P1485" s="47">
        <v>0.242972726876828</v>
      </c>
      <c r="Q1485" s="98">
        <v>225</v>
      </c>
      <c r="R1485" s="47">
        <v>1.32488214581189</v>
      </c>
      <c r="T1485" s="3">
        <v>38368</v>
      </c>
      <c r="U1485" s="83">
        <v>3.19912877738108E-2</v>
      </c>
      <c r="V1485" s="47">
        <v>2.89540390066E-6</v>
      </c>
      <c r="W1485" s="47">
        <v>1.7642686047133E-2</v>
      </c>
      <c r="X1485" s="47">
        <v>5.3539058488491102E-2</v>
      </c>
      <c r="Y1485" s="47">
        <v>9.2441946283974806E-3</v>
      </c>
      <c r="Z1485" s="98">
        <v>225</v>
      </c>
      <c r="AA1485" s="47">
        <v>5.27210534792492E-2</v>
      </c>
    </row>
    <row r="1486" spans="1:27">
      <c r="A1486" s="69" t="s">
        <v>141</v>
      </c>
      <c r="B1486" s="3">
        <v>38369</v>
      </c>
      <c r="C1486" s="83">
        <v>0.51634842525620195</v>
      </c>
      <c r="D1486" s="47">
        <v>3.9076127408448399E-3</v>
      </c>
      <c r="E1486" s="47">
        <v>0.14591797228265199</v>
      </c>
      <c r="F1486" s="47">
        <v>1.32976622284579</v>
      </c>
      <c r="G1486" s="47">
        <v>0.31579556194360198</v>
      </c>
      <c r="H1486" s="98">
        <v>267</v>
      </c>
      <c r="I1486" s="47">
        <v>0.717078119558344</v>
      </c>
      <c r="K1486" s="3">
        <v>38369</v>
      </c>
      <c r="L1486" s="83">
        <v>0.94488694568623599</v>
      </c>
      <c r="M1486" s="47">
        <v>3.4956778139179599E-3</v>
      </c>
      <c r="N1486" s="47">
        <v>0.50649778027183201</v>
      </c>
      <c r="O1486" s="47">
        <v>1.61502467315448</v>
      </c>
      <c r="P1486" s="47">
        <v>0.28573707840150397</v>
      </c>
      <c r="Q1486" s="98">
        <v>267</v>
      </c>
      <c r="R1486" s="47">
        <v>1.3122103623570101</v>
      </c>
      <c r="T1486" s="3">
        <v>38369</v>
      </c>
      <c r="U1486" s="83">
        <v>3.8527602228541603E-2</v>
      </c>
      <c r="V1486" s="47">
        <v>4.3445378979400001E-6</v>
      </c>
      <c r="W1486" s="47">
        <v>2.1239770119817199E-2</v>
      </c>
      <c r="X1486" s="47">
        <v>6.4495135270297002E-2</v>
      </c>
      <c r="Y1486" s="47">
        <v>1.11394418876513E-2</v>
      </c>
      <c r="Z1486" s="98">
        <v>267</v>
      </c>
      <c r="AA1486" s="47">
        <v>5.3505151184350702E-2</v>
      </c>
    </row>
    <row r="1487" spans="1:27">
      <c r="A1487" s="69" t="s">
        <v>141</v>
      </c>
      <c r="B1487" s="3">
        <v>38370</v>
      </c>
      <c r="C1487" s="83">
        <v>0.53288641068967102</v>
      </c>
      <c r="D1487" s="47">
        <v>4.2009526842386102E-3</v>
      </c>
      <c r="E1487" s="47">
        <v>0.15055783653504401</v>
      </c>
      <c r="F1487" s="47">
        <v>1.3725269041711301</v>
      </c>
      <c r="G1487" s="47">
        <v>0.32596995044388299</v>
      </c>
      <c r="H1487" s="98">
        <v>279</v>
      </c>
      <c r="I1487" s="47">
        <v>0.70821532056688297</v>
      </c>
      <c r="K1487" s="3">
        <v>38370</v>
      </c>
      <c r="L1487" s="83">
        <v>0.98510817122571304</v>
      </c>
      <c r="M1487" s="47">
        <v>3.8360572745562999E-3</v>
      </c>
      <c r="N1487" s="47">
        <v>0.52798872722616297</v>
      </c>
      <c r="O1487" s="47">
        <v>1.6839347547627701</v>
      </c>
      <c r="P1487" s="47">
        <v>0.29796127574777598</v>
      </c>
      <c r="Q1487" s="98">
        <v>279</v>
      </c>
      <c r="R1487" s="47">
        <v>1.30922591622244</v>
      </c>
      <c r="T1487" s="3">
        <v>38370</v>
      </c>
      <c r="U1487" s="83">
        <v>4.0407377679846902E-2</v>
      </c>
      <c r="V1487" s="47">
        <v>4.8159454915500004E-6</v>
      </c>
      <c r="W1487" s="47">
        <v>2.2274216010522999E-2</v>
      </c>
      <c r="X1487" s="47">
        <v>6.7646074815559898E-2</v>
      </c>
      <c r="Y1487" s="47">
        <v>1.16845278621433E-2</v>
      </c>
      <c r="Z1487" s="98">
        <v>279</v>
      </c>
      <c r="AA1487" s="47">
        <v>5.37021086722086E-2</v>
      </c>
    </row>
    <row r="1488" spans="1:27">
      <c r="A1488" s="69" t="s">
        <v>141</v>
      </c>
      <c r="B1488" s="3">
        <v>38371</v>
      </c>
      <c r="C1488" s="83">
        <v>0.51136231033164403</v>
      </c>
      <c r="D1488" s="47">
        <v>3.8080058503630202E-3</v>
      </c>
      <c r="E1488" s="47">
        <v>0.14453098069026801</v>
      </c>
      <c r="F1488" s="47">
        <v>1.3168141051688</v>
      </c>
      <c r="G1488" s="47">
        <v>0.31270690696785403</v>
      </c>
      <c r="H1488" s="98">
        <v>262</v>
      </c>
      <c r="I1488" s="47">
        <v>0.72370621051605599</v>
      </c>
      <c r="K1488" s="3">
        <v>38371</v>
      </c>
      <c r="L1488" s="83">
        <v>0.92967889242299995</v>
      </c>
      <c r="M1488" s="47">
        <v>3.36192236819343E-3</v>
      </c>
      <c r="N1488" s="47">
        <v>0.498390235877746</v>
      </c>
      <c r="O1488" s="47">
        <v>1.58892579909148</v>
      </c>
      <c r="P1488" s="47">
        <v>0.281098742036964</v>
      </c>
      <c r="Q1488" s="98">
        <v>262</v>
      </c>
      <c r="R1488" s="47">
        <v>1.3157293266213901</v>
      </c>
      <c r="T1488" s="3">
        <v>38371</v>
      </c>
      <c r="U1488" s="83">
        <v>3.7732760989056702E-2</v>
      </c>
      <c r="V1488" s="47">
        <v>4.1322879688900002E-6</v>
      </c>
      <c r="W1488" s="47">
        <v>2.0803444197073102E-2</v>
      </c>
      <c r="X1488" s="47">
        <v>6.3160351979082097E-2</v>
      </c>
      <c r="Y1488" s="47">
        <v>1.09080334893968E-2</v>
      </c>
      <c r="Z1488" s="98">
        <v>262</v>
      </c>
      <c r="AA1488" s="47">
        <v>5.3401341702301201E-2</v>
      </c>
    </row>
    <row r="1489" spans="1:27">
      <c r="A1489" s="69" t="s">
        <v>141</v>
      </c>
      <c r="B1489" s="3">
        <v>38372</v>
      </c>
      <c r="C1489" s="83">
        <v>0.44405040783262301</v>
      </c>
      <c r="D1489" s="47">
        <v>2.7911774836273701E-3</v>
      </c>
      <c r="E1489" s="47">
        <v>0.12558933527730501</v>
      </c>
      <c r="F1489" s="47">
        <v>1.1430586384743</v>
      </c>
      <c r="G1489" s="47">
        <v>0.27139662335402598</v>
      </c>
      <c r="H1489" s="98">
        <v>214</v>
      </c>
      <c r="I1489" s="47">
        <v>0.76940211421718296</v>
      </c>
      <c r="K1489" s="3">
        <v>38372</v>
      </c>
      <c r="L1489" s="83">
        <v>0.76884653043151996</v>
      </c>
      <c r="M1489" s="47">
        <v>2.2335424509980599E-3</v>
      </c>
      <c r="N1489" s="47">
        <v>0.41233019122837899</v>
      </c>
      <c r="O1489" s="47">
        <v>1.3136681454144301</v>
      </c>
      <c r="P1489" s="47">
        <v>0.23232775296695601</v>
      </c>
      <c r="Q1489" s="98">
        <v>214</v>
      </c>
      <c r="R1489" s="47">
        <v>1.33217341001865</v>
      </c>
      <c r="T1489" s="3">
        <v>38372</v>
      </c>
      <c r="U1489" s="83">
        <v>3.02762259443509E-2</v>
      </c>
      <c r="V1489" s="47">
        <v>2.5535168464499999E-6</v>
      </c>
      <c r="W1489" s="47">
        <v>1.66995047752522E-2</v>
      </c>
      <c r="X1489" s="47">
        <v>5.0662808418416201E-2</v>
      </c>
      <c r="Y1489" s="47">
        <v>8.7463380256166904E-3</v>
      </c>
      <c r="Z1489" s="98">
        <v>214</v>
      </c>
      <c r="AA1489" s="47">
        <v>5.2459342095416299E-2</v>
      </c>
    </row>
    <row r="1490" spans="1:27">
      <c r="A1490" s="69" t="s">
        <v>141</v>
      </c>
      <c r="B1490" s="3">
        <v>38373</v>
      </c>
      <c r="C1490" s="83">
        <v>0.37645714848988099</v>
      </c>
      <c r="D1490" s="47">
        <v>2.00742996135115E-3</v>
      </c>
      <c r="E1490" s="47">
        <v>0.106470532143442</v>
      </c>
      <c r="F1490" s="47">
        <v>0.96907065976615803</v>
      </c>
      <c r="G1490" s="47">
        <v>0.23008756247019699</v>
      </c>
      <c r="H1490" s="98">
        <v>171</v>
      </c>
      <c r="I1490" s="47">
        <v>0.81630848992500105</v>
      </c>
      <c r="K1490" s="3">
        <v>38373</v>
      </c>
      <c r="L1490" s="83">
        <v>0.62071054153026695</v>
      </c>
      <c r="M1490" s="47">
        <v>1.45675449708258E-3</v>
      </c>
      <c r="N1490" s="47">
        <v>0.33288231484700898</v>
      </c>
      <c r="O1490" s="47">
        <v>1.06056670860705</v>
      </c>
      <c r="P1490" s="47">
        <v>0.18756708246696899</v>
      </c>
      <c r="Q1490" s="98">
        <v>171</v>
      </c>
      <c r="R1490" s="47">
        <v>1.3459467747382099</v>
      </c>
      <c r="T1490" s="3">
        <v>38373</v>
      </c>
      <c r="U1490" s="83">
        <v>2.37224545323944E-2</v>
      </c>
      <c r="V1490" s="47">
        <v>1.5155858853900001E-6</v>
      </c>
      <c r="W1490" s="47">
        <v>1.30890607341501E-2</v>
      </c>
      <c r="X1490" s="47">
        <v>3.9685992012663797E-2</v>
      </c>
      <c r="Y1490" s="47">
        <v>6.8492527482205204E-3</v>
      </c>
      <c r="Z1490" s="98">
        <v>171</v>
      </c>
      <c r="AA1490" s="47">
        <v>5.1439695365949202E-2</v>
      </c>
    </row>
    <row r="1491" spans="1:27">
      <c r="A1491" s="69" t="s">
        <v>141</v>
      </c>
      <c r="B1491" s="3">
        <v>38374</v>
      </c>
      <c r="C1491" s="83">
        <v>0.337087225187304</v>
      </c>
      <c r="D1491" s="47">
        <v>1.63453324319964E-3</v>
      </c>
      <c r="E1491" s="47">
        <v>9.5301616589461194E-2</v>
      </c>
      <c r="F1491" s="47">
        <v>0.86789756746037905</v>
      </c>
      <c r="G1491" s="47">
        <v>0.20608570176015201</v>
      </c>
      <c r="H1491" s="98">
        <v>148</v>
      </c>
      <c r="I1491" s="47">
        <v>0.84453072462631096</v>
      </c>
      <c r="K1491" s="3">
        <v>38374</v>
      </c>
      <c r="L1491" s="83">
        <v>0.539934861797571</v>
      </c>
      <c r="M1491" s="47">
        <v>1.1198224777572499E-3</v>
      </c>
      <c r="N1491" s="47">
        <v>0.289502027917037</v>
      </c>
      <c r="O1491" s="47">
        <v>0.92269390104078597</v>
      </c>
      <c r="P1491" s="47">
        <v>0.16321194575422299</v>
      </c>
      <c r="Q1491" s="98">
        <v>148</v>
      </c>
      <c r="R1491" s="47">
        <v>1.3527406143366401</v>
      </c>
      <c r="T1491" s="3">
        <v>38374</v>
      </c>
      <c r="U1491" s="83">
        <v>2.0277304756496101E-2</v>
      </c>
      <c r="V1491" s="47">
        <v>1.09105591108E-6</v>
      </c>
      <c r="W1491" s="47">
        <v>1.1189792343284001E-2</v>
      </c>
      <c r="X1491" s="47">
        <v>3.3918823973716601E-2</v>
      </c>
      <c r="Y1491" s="47">
        <v>5.8531627040018302E-3</v>
      </c>
      <c r="Z1491" s="98">
        <v>148</v>
      </c>
      <c r="AA1491" s="47">
        <v>5.0802301599999003E-2</v>
      </c>
    </row>
    <row r="1492" spans="1:27">
      <c r="A1492" s="69" t="s">
        <v>141</v>
      </c>
      <c r="B1492" s="3">
        <v>38375</v>
      </c>
      <c r="C1492" s="83">
        <v>0.31003785864439198</v>
      </c>
      <c r="D1492" s="47">
        <v>1.4075170461389499E-3</v>
      </c>
      <c r="E1492" s="47">
        <v>8.7617375960872296E-2</v>
      </c>
      <c r="F1492" s="47">
        <v>0.79843922816275703</v>
      </c>
      <c r="G1492" s="47">
        <v>0.18961383833376</v>
      </c>
      <c r="H1492" s="98">
        <v>133</v>
      </c>
      <c r="I1492" s="47">
        <v>0.86436657248216697</v>
      </c>
      <c r="K1492" s="3">
        <v>38375</v>
      </c>
      <c r="L1492" s="83">
        <v>0.48667574052182799</v>
      </c>
      <c r="M1492" s="47">
        <v>9.2648899117144E-4</v>
      </c>
      <c r="N1492" s="47">
        <v>0.26088133767511001</v>
      </c>
      <c r="O1492" s="47">
        <v>0.83183055180810705</v>
      </c>
      <c r="P1492" s="47">
        <v>0.14716944710664201</v>
      </c>
      <c r="Q1492" s="98">
        <v>133</v>
      </c>
      <c r="R1492" s="47">
        <v>1.35682217515109</v>
      </c>
      <c r="T1492" s="3">
        <v>38375</v>
      </c>
      <c r="U1492" s="83">
        <v>1.8058335798964199E-2</v>
      </c>
      <c r="V1492" s="47">
        <v>8.5934846279999997E-7</v>
      </c>
      <c r="W1492" s="47">
        <v>9.9659493736438294E-3</v>
      </c>
      <c r="X1492" s="47">
        <v>3.02055315544985E-2</v>
      </c>
      <c r="Y1492" s="47">
        <v>5.2120704966430696E-3</v>
      </c>
      <c r="Z1492" s="98">
        <v>133</v>
      </c>
      <c r="AA1492" s="47">
        <v>5.03455348567158E-2</v>
      </c>
    </row>
    <row r="1493" spans="1:27">
      <c r="A1493" s="69" t="s">
        <v>141</v>
      </c>
      <c r="B1493" s="3">
        <v>38376</v>
      </c>
      <c r="C1493" s="83">
        <v>0.28749416106780501</v>
      </c>
      <c r="D1493" s="47">
        <v>1.2341996140873E-3</v>
      </c>
      <c r="E1493" s="47">
        <v>8.1208173760010494E-2</v>
      </c>
      <c r="F1493" s="47">
        <v>0.74057571247543996</v>
      </c>
      <c r="G1493" s="47">
        <v>0.17589453525411999</v>
      </c>
      <c r="H1493" s="98">
        <v>121</v>
      </c>
      <c r="I1493" s="47">
        <v>0.88100532587283897</v>
      </c>
      <c r="K1493" s="3">
        <v>38376</v>
      </c>
      <c r="L1493" s="83">
        <v>0.443703271397619</v>
      </c>
      <c r="M1493" s="47">
        <v>7.8567555956389999E-4</v>
      </c>
      <c r="N1493" s="47">
        <v>0.23778032879083799</v>
      </c>
      <c r="O1493" s="47">
        <v>0.758536246969442</v>
      </c>
      <c r="P1493" s="47">
        <v>0.134232723070248</v>
      </c>
      <c r="Q1493" s="98">
        <v>121</v>
      </c>
      <c r="R1493" s="47">
        <v>1.3596969891722701</v>
      </c>
      <c r="T1493" s="3">
        <v>38376</v>
      </c>
      <c r="U1493" s="83">
        <v>1.6300941087247299E-2</v>
      </c>
      <c r="V1493" s="47">
        <v>6.9810447326E-7</v>
      </c>
      <c r="W1493" s="47">
        <v>8.9963497098604801E-3</v>
      </c>
      <c r="X1493" s="47">
        <v>2.7265404181877201E-2</v>
      </c>
      <c r="Y1493" s="47">
        <v>4.7046184355399199E-3</v>
      </c>
      <c r="Z1493" s="98">
        <v>121</v>
      </c>
      <c r="AA1493" s="47">
        <v>4.9953069868494397E-2</v>
      </c>
    </row>
    <row r="1494" spans="1:27">
      <c r="A1494" s="69" t="s">
        <v>141</v>
      </c>
      <c r="B1494" s="3">
        <v>38377</v>
      </c>
      <c r="C1494" s="83">
        <v>0.266004856710855</v>
      </c>
      <c r="D1494" s="47">
        <v>1.0809732879099E-3</v>
      </c>
      <c r="E1494" s="47">
        <v>7.5095972560458898E-2</v>
      </c>
      <c r="F1494" s="47">
        <v>0.68543259960534397</v>
      </c>
      <c r="G1494" s="47">
        <v>0.16282185423814199</v>
      </c>
      <c r="H1494" s="98">
        <v>110</v>
      </c>
      <c r="I1494" s="47">
        <v>0.89666817600701298</v>
      </c>
      <c r="K1494" s="3">
        <v>38377</v>
      </c>
      <c r="L1494" s="83">
        <v>0.403977324505713</v>
      </c>
      <c r="M1494" s="47">
        <v>6.6665574471445996E-4</v>
      </c>
      <c r="N1494" s="47">
        <v>0.21642005019984101</v>
      </c>
      <c r="O1494" s="47">
        <v>0.69078995649711605</v>
      </c>
      <c r="P1494" s="47">
        <v>0.12227736915934299</v>
      </c>
      <c r="Q1494" s="98">
        <v>110</v>
      </c>
      <c r="R1494" s="47">
        <v>1.36175562804282</v>
      </c>
      <c r="T1494" s="3">
        <v>38377</v>
      </c>
      <c r="U1494" s="83">
        <v>1.47042814404858E-2</v>
      </c>
      <c r="V1494" s="47">
        <v>5.6798852211999998E-7</v>
      </c>
      <c r="W1494" s="47">
        <v>8.1151746785156909E-3</v>
      </c>
      <c r="X1494" s="47">
        <v>2.4594769612090599E-2</v>
      </c>
      <c r="Y1494" s="47">
        <v>4.2437994754957898E-3</v>
      </c>
      <c r="Z1494" s="98">
        <v>110</v>
      </c>
      <c r="AA1494" s="47">
        <v>4.9566242442956703E-2</v>
      </c>
    </row>
    <row r="1495" spans="1:27">
      <c r="A1495" s="69" t="s">
        <v>141</v>
      </c>
      <c r="B1495" s="3">
        <v>38378</v>
      </c>
      <c r="C1495" s="83">
        <v>0.24993369346785599</v>
      </c>
      <c r="D1495" s="47">
        <v>9.7361236506665995E-4</v>
      </c>
      <c r="E1495" s="47">
        <v>7.0523431318858507E-2</v>
      </c>
      <c r="F1495" s="47">
        <v>0.64420010871918199</v>
      </c>
      <c r="G1495" s="47">
        <v>0.153047780085726</v>
      </c>
      <c r="H1495" s="98">
        <v>102</v>
      </c>
      <c r="I1495" s="47">
        <v>0.90857233901801004</v>
      </c>
      <c r="K1495" s="3">
        <v>38378</v>
      </c>
      <c r="L1495" s="83">
        <v>0.37495701355463201</v>
      </c>
      <c r="M1495" s="47">
        <v>5.8619385739426999E-4</v>
      </c>
      <c r="N1495" s="47">
        <v>0.20081398401915901</v>
      </c>
      <c r="O1495" s="47">
        <v>0.64130544914614296</v>
      </c>
      <c r="P1495" s="47">
        <v>0.11354571090331</v>
      </c>
      <c r="Q1495" s="98">
        <v>102</v>
      </c>
      <c r="R1495" s="47">
        <v>1.3630638034817499</v>
      </c>
      <c r="T1495" s="3">
        <v>38378</v>
      </c>
      <c r="U1495" s="83">
        <v>1.3554627716345399E-2</v>
      </c>
      <c r="V1495" s="47">
        <v>4.8374960025000003E-7</v>
      </c>
      <c r="W1495" s="47">
        <v>7.4805253261107599E-3</v>
      </c>
      <c r="X1495" s="47">
        <v>2.2672201698348701E-2</v>
      </c>
      <c r="Y1495" s="47">
        <v>3.9121394383414597E-3</v>
      </c>
      <c r="Z1495" s="98">
        <v>102</v>
      </c>
      <c r="AA1495" s="47">
        <v>4.9274508122060003E-2</v>
      </c>
    </row>
    <row r="1496" spans="1:27">
      <c r="A1496" s="69" t="s">
        <v>141</v>
      </c>
      <c r="B1496" s="3">
        <v>38379</v>
      </c>
      <c r="C1496" s="83">
        <v>0.23550009913280201</v>
      </c>
      <c r="D1496" s="47">
        <v>8.8203410964691001E-4</v>
      </c>
      <c r="E1496" s="47">
        <v>6.6416387866770496E-2</v>
      </c>
      <c r="F1496" s="47">
        <v>0.60717121895005299</v>
      </c>
      <c r="G1496" s="47">
        <v>0.144270418445027</v>
      </c>
      <c r="H1496" s="97">
        <v>95</v>
      </c>
      <c r="I1496" s="47">
        <v>0.91918380598852201</v>
      </c>
      <c r="K1496" s="3">
        <v>38379</v>
      </c>
      <c r="L1496" s="83">
        <v>0.34944081191304599</v>
      </c>
      <c r="M1496" s="47">
        <v>5.1973246054375999E-4</v>
      </c>
      <c r="N1496" s="47">
        <v>0.18709170420514501</v>
      </c>
      <c r="O1496" s="47">
        <v>0.59779749120986303</v>
      </c>
      <c r="P1496" s="47">
        <v>0.10586891390239</v>
      </c>
      <c r="Q1496" s="97">
        <v>95</v>
      </c>
      <c r="R1496" s="47">
        <v>1.36390743207637</v>
      </c>
      <c r="T1496" s="3">
        <v>38379</v>
      </c>
      <c r="U1496" s="83">
        <v>1.25565060254303E-2</v>
      </c>
      <c r="V1496" s="47">
        <v>4.1680000898999999E-7</v>
      </c>
      <c r="W1496" s="47">
        <v>6.9294133501567098E-3</v>
      </c>
      <c r="X1496" s="47">
        <v>2.1003298641841198E-2</v>
      </c>
      <c r="Y1496" s="47">
        <v>3.62429189013945E-3</v>
      </c>
      <c r="Z1496" s="97">
        <v>95</v>
      </c>
      <c r="AA1496" s="47">
        <v>4.9009478301171701E-2</v>
      </c>
    </row>
    <row r="1497" spans="1:27">
      <c r="A1497" s="69" t="s">
        <v>141</v>
      </c>
      <c r="B1497" s="3">
        <v>38380</v>
      </c>
      <c r="C1497" s="83">
        <v>0.21621497825434799</v>
      </c>
      <c r="D1497" s="47">
        <v>7.6588140821489997E-4</v>
      </c>
      <c r="E1497" s="47">
        <v>6.09300947151745E-2</v>
      </c>
      <c r="F1497" s="47">
        <v>0.55768981225241598</v>
      </c>
      <c r="G1497" s="47">
        <v>0.132540602430154</v>
      </c>
      <c r="H1497" s="97">
        <v>86</v>
      </c>
      <c r="I1497" s="47">
        <v>0.93222812332003702</v>
      </c>
      <c r="K1497" s="3">
        <v>38380</v>
      </c>
      <c r="L1497" s="83">
        <v>0.316305508243027</v>
      </c>
      <c r="M1497" s="47">
        <v>4.3893647628819E-4</v>
      </c>
      <c r="N1497" s="47">
        <v>0.16927370300202599</v>
      </c>
      <c r="O1497" s="47">
        <v>0.54129412616807304</v>
      </c>
      <c r="P1497" s="47">
        <v>9.5898331048838895E-2</v>
      </c>
      <c r="Q1497" s="97">
        <v>86</v>
      </c>
      <c r="R1497" s="47">
        <v>1.3637764262488501</v>
      </c>
      <c r="T1497" s="3">
        <v>38380</v>
      </c>
      <c r="U1497" s="83">
        <v>1.12787172530415E-2</v>
      </c>
      <c r="V1497" s="47">
        <v>3.3891327370999998E-7</v>
      </c>
      <c r="W1497" s="47">
        <v>6.2237846055202099E-3</v>
      </c>
      <c r="X1497" s="47">
        <v>1.88670041149679E-2</v>
      </c>
      <c r="Y1497" s="47">
        <v>3.25587617591262E-3</v>
      </c>
      <c r="Z1497" s="97">
        <v>86</v>
      </c>
      <c r="AA1497" s="47">
        <v>4.86290889888834E-2</v>
      </c>
    </row>
    <row r="1498" spans="1:27">
      <c r="A1498" s="69" t="s">
        <v>141</v>
      </c>
      <c r="B1498" s="3">
        <v>38381</v>
      </c>
      <c r="C1498" s="83">
        <v>0.196206516495984</v>
      </c>
      <c r="D1498" s="47">
        <v>6.5288563980793002E-4</v>
      </c>
      <c r="E1498" s="47">
        <v>5.52399053099277E-2</v>
      </c>
      <c r="F1498" s="47">
        <v>0.50634320522409804</v>
      </c>
      <c r="G1498" s="47">
        <v>0.12036756884034799</v>
      </c>
      <c r="H1498" s="97">
        <v>77</v>
      </c>
      <c r="I1498" s="47">
        <v>0.94483849141779697</v>
      </c>
      <c r="K1498" s="3">
        <v>38381</v>
      </c>
      <c r="L1498" s="83">
        <v>0.28291757485213098</v>
      </c>
      <c r="M1498" s="47">
        <v>3.6377386313759001E-4</v>
      </c>
      <c r="N1498" s="47">
        <v>0.151322788615112</v>
      </c>
      <c r="O1498" s="47">
        <v>0.48435317874498302</v>
      </c>
      <c r="P1498" s="47">
        <v>8.5849172793274503E-2</v>
      </c>
      <c r="Q1498" s="97">
        <v>77</v>
      </c>
      <c r="R1498" s="47">
        <v>1.36239824952164</v>
      </c>
      <c r="T1498" s="3">
        <v>38381</v>
      </c>
      <c r="U1498" s="83">
        <v>1.00114082666347E-2</v>
      </c>
      <c r="V1498" s="47">
        <v>2.7023898551000001E-7</v>
      </c>
      <c r="W1498" s="47">
        <v>5.5238151801587799E-3</v>
      </c>
      <c r="X1498" s="47">
        <v>1.67485204752593E-2</v>
      </c>
      <c r="Y1498" s="47">
        <v>2.8905917861366801E-3</v>
      </c>
      <c r="Z1498" s="97">
        <v>77</v>
      </c>
      <c r="AA1498" s="47">
        <v>4.8210243230165102E-2</v>
      </c>
    </row>
    <row r="1499" spans="1:27">
      <c r="A1499" s="69" t="s">
        <v>141</v>
      </c>
      <c r="B1499" s="3">
        <v>38382</v>
      </c>
      <c r="C1499" s="83">
        <v>0.21919169055175</v>
      </c>
      <c r="D1499" s="47">
        <v>7.8560536321968001E-4</v>
      </c>
      <c r="E1499" s="47">
        <v>6.1772095191603399E-2</v>
      </c>
      <c r="F1499" s="47">
        <v>0.56535178856477197</v>
      </c>
      <c r="G1499" s="47">
        <v>0.134359720875914</v>
      </c>
      <c r="H1499" s="97">
        <v>87</v>
      </c>
      <c r="I1499" s="47">
        <v>0.93419966895449502</v>
      </c>
      <c r="K1499" s="3">
        <v>38382</v>
      </c>
      <c r="L1499" s="83">
        <v>0.32070561335515102</v>
      </c>
      <c r="M1499" s="47">
        <v>4.5035027744732002E-4</v>
      </c>
      <c r="N1499" s="47">
        <v>0.17163359374645301</v>
      </c>
      <c r="O1499" s="47">
        <v>0.54881192776832199</v>
      </c>
      <c r="P1499" s="47">
        <v>9.7227824761696294E-2</v>
      </c>
      <c r="Q1499" s="97">
        <v>87</v>
      </c>
      <c r="R1499" s="47">
        <v>1.3668541771545599</v>
      </c>
      <c r="T1499" s="3">
        <v>38382</v>
      </c>
      <c r="U1499" s="83">
        <v>1.1449070158872501E-2</v>
      </c>
      <c r="V1499" s="47">
        <v>3.5015210178999999E-7</v>
      </c>
      <c r="W1499" s="47">
        <v>6.3176252970798099E-3</v>
      </c>
      <c r="X1499" s="47">
        <v>1.9152339160856999E-2</v>
      </c>
      <c r="Y1499" s="47">
        <v>3.3051924204933799E-3</v>
      </c>
      <c r="Z1499" s="97">
        <v>87</v>
      </c>
      <c r="AA1499" s="47">
        <v>4.8796181667891902E-2</v>
      </c>
    </row>
    <row r="1500" spans="1:27">
      <c r="A1500" s="69" t="s">
        <v>141</v>
      </c>
      <c r="B1500" s="3">
        <v>38383</v>
      </c>
      <c r="C1500" s="83">
        <v>0.316235819926039</v>
      </c>
      <c r="D1500" s="47">
        <v>1.4635414733882399E-3</v>
      </c>
      <c r="E1500" s="47">
        <v>8.9370117550672298E-2</v>
      </c>
      <c r="F1500" s="47">
        <v>0.81439484190748201</v>
      </c>
      <c r="G1500" s="47">
        <v>0.19340230240464401</v>
      </c>
      <c r="H1500" s="98">
        <v>134</v>
      </c>
      <c r="I1500" s="47">
        <v>0.87506666058235905</v>
      </c>
      <c r="K1500" s="3">
        <v>38383</v>
      </c>
      <c r="L1500" s="83">
        <v>0.49416650089860098</v>
      </c>
      <c r="M1500" s="47">
        <v>9.5468613300554999E-4</v>
      </c>
      <c r="N1500" s="47">
        <v>0.26489879843361802</v>
      </c>
      <c r="O1500" s="47">
        <v>0.84462898808200904</v>
      </c>
      <c r="P1500" s="47">
        <v>0.149432816883981</v>
      </c>
      <c r="Q1500" s="98">
        <v>134</v>
      </c>
      <c r="R1500" s="47">
        <v>1.3674245688364599</v>
      </c>
      <c r="T1500" s="3">
        <v>38383</v>
      </c>
      <c r="U1500" s="83">
        <v>1.8346714515416501E-2</v>
      </c>
      <c r="V1500" s="47">
        <v>8.8994027446999998E-7</v>
      </c>
      <c r="W1500" s="47">
        <v>1.0124776340616299E-2</v>
      </c>
      <c r="X1500" s="47">
        <v>3.06886223671364E-2</v>
      </c>
      <c r="Y1500" s="47">
        <v>5.2955798411625501E-3</v>
      </c>
      <c r="Z1500" s="98">
        <v>134</v>
      </c>
      <c r="AA1500" s="47">
        <v>5.0767804252593099E-2</v>
      </c>
    </row>
    <row r="1501" spans="1:27">
      <c r="A1501" s="69" t="s">
        <v>141</v>
      </c>
      <c r="B1501" s="3">
        <v>38384</v>
      </c>
      <c r="C1501" s="83">
        <v>0.36801964752364902</v>
      </c>
      <c r="D1501" s="47">
        <v>1.92248681675318E-3</v>
      </c>
      <c r="E1501" s="47">
        <v>0.104079164250474</v>
      </c>
      <c r="F1501" s="47">
        <v>0.94737642079946305</v>
      </c>
      <c r="G1501" s="47">
        <v>0.224939595301754</v>
      </c>
      <c r="H1501" s="98">
        <v>162</v>
      </c>
      <c r="I1501" s="47">
        <v>0.84234667504938798</v>
      </c>
      <c r="K1501" s="3">
        <v>38384</v>
      </c>
      <c r="L1501" s="83">
        <v>0.59541678992297897</v>
      </c>
      <c r="M1501" s="47">
        <v>1.34333413648868E-3</v>
      </c>
      <c r="N1501" s="47">
        <v>0.319308384659241</v>
      </c>
      <c r="O1501" s="47">
        <v>1.01737031996217</v>
      </c>
      <c r="P1501" s="47">
        <v>0.17993180280669499</v>
      </c>
      <c r="Q1501" s="98">
        <v>162</v>
      </c>
      <c r="R1501" s="47">
        <v>1.36282765508592</v>
      </c>
      <c r="T1501" s="3">
        <v>38384</v>
      </c>
      <c r="U1501" s="83">
        <v>2.2589550918146999E-2</v>
      </c>
      <c r="V1501" s="47">
        <v>1.3618664494399999E-6</v>
      </c>
      <c r="W1501" s="47">
        <v>1.24650815097694E-2</v>
      </c>
      <c r="X1501" s="47">
        <v>3.7788208641855302E-2</v>
      </c>
      <c r="Y1501" s="47">
        <v>6.5212037466241598E-3</v>
      </c>
      <c r="Z1501" s="98">
        <v>162</v>
      </c>
      <c r="AA1501" s="47">
        <v>5.17043946832682E-2</v>
      </c>
    </row>
    <row r="1502" spans="1:27">
      <c r="A1502" s="69" t="s">
        <v>141</v>
      </c>
      <c r="B1502" s="3">
        <v>38385</v>
      </c>
      <c r="C1502" s="83">
        <v>0.37042623593534202</v>
      </c>
      <c r="D1502" s="47">
        <v>1.9458268378328501E-3</v>
      </c>
      <c r="E1502" s="47">
        <v>0.10476211552893699</v>
      </c>
      <c r="F1502" s="47">
        <v>0.953559768960621</v>
      </c>
      <c r="G1502" s="47">
        <v>0.22640637713424699</v>
      </c>
      <c r="H1502" s="98">
        <v>163</v>
      </c>
      <c r="I1502" s="47">
        <v>0.84265346242663397</v>
      </c>
      <c r="K1502" s="3">
        <v>38385</v>
      </c>
      <c r="L1502" s="83">
        <v>0.59966602019155502</v>
      </c>
      <c r="M1502" s="47">
        <v>1.3612256341700301E-3</v>
      </c>
      <c r="N1502" s="47">
        <v>0.321591371672587</v>
      </c>
      <c r="O1502" s="47">
        <v>1.0246209224640499</v>
      </c>
      <c r="P1502" s="47">
        <v>0.18121217144849699</v>
      </c>
      <c r="Q1502" s="98">
        <v>163</v>
      </c>
      <c r="R1502" s="47">
        <v>1.36413298841558</v>
      </c>
      <c r="T1502" s="3">
        <v>38385</v>
      </c>
      <c r="U1502" s="83">
        <v>2.2778400643402301E-2</v>
      </c>
      <c r="V1502" s="47">
        <v>1.3851113817900001E-6</v>
      </c>
      <c r="W1502" s="47">
        <v>1.2569256574739099E-2</v>
      </c>
      <c r="X1502" s="47">
        <v>3.8104196061740703E-2</v>
      </c>
      <c r="Y1502" s="47">
        <v>6.5757501559225899E-3</v>
      </c>
      <c r="Z1502" s="98">
        <v>163</v>
      </c>
      <c r="AA1502" s="47">
        <v>5.1816789170555398E-2</v>
      </c>
    </row>
    <row r="1503" spans="1:27">
      <c r="A1503" s="69" t="s">
        <v>141</v>
      </c>
      <c r="B1503" s="3">
        <v>38386</v>
      </c>
      <c r="C1503" s="83">
        <v>0.34597711166220602</v>
      </c>
      <c r="D1503" s="47">
        <v>1.71846631680606E-3</v>
      </c>
      <c r="E1503" s="47">
        <v>9.7819525800454499E-2</v>
      </c>
      <c r="F1503" s="47">
        <v>0.89076339381574299</v>
      </c>
      <c r="G1503" s="47">
        <v>0.21151265057122601</v>
      </c>
      <c r="H1503" s="98">
        <v>149</v>
      </c>
      <c r="I1503" s="47">
        <v>0.86098577407507404</v>
      </c>
      <c r="K1503" s="3">
        <v>38386</v>
      </c>
      <c r="L1503" s="83">
        <v>0.55016759064466603</v>
      </c>
      <c r="M1503" s="47">
        <v>1.16030802972991E-3</v>
      </c>
      <c r="N1503" s="47">
        <v>0.29499665279089199</v>
      </c>
      <c r="O1503" s="47">
        <v>0.94016167850545795</v>
      </c>
      <c r="P1503" s="47">
        <v>0.166298001964887</v>
      </c>
      <c r="Q1503" s="98">
        <v>149</v>
      </c>
      <c r="R1503" s="47">
        <v>1.36912660674703</v>
      </c>
      <c r="T1503" s="3">
        <v>38386</v>
      </c>
      <c r="U1503" s="83">
        <v>2.0693482939553601E-2</v>
      </c>
      <c r="V1503" s="47">
        <v>1.13731211269E-6</v>
      </c>
      <c r="W1503" s="47">
        <v>1.14193568068802E-2</v>
      </c>
      <c r="X1503" s="47">
        <v>3.4615208688643401E-2</v>
      </c>
      <c r="Y1503" s="47">
        <v>5.9733795318805804E-3</v>
      </c>
      <c r="Z1503" s="98">
        <v>149</v>
      </c>
      <c r="AA1503" s="47">
        <v>5.1497032105453998E-2</v>
      </c>
    </row>
    <row r="1504" spans="1:27">
      <c r="A1504" s="69" t="s">
        <v>141</v>
      </c>
      <c r="B1504" s="3">
        <v>38387</v>
      </c>
      <c r="C1504" s="83">
        <v>0.357493523421897</v>
      </c>
      <c r="D1504" s="47">
        <v>1.8234698445629199E-3</v>
      </c>
      <c r="E1504" s="47">
        <v>0.101090182392104</v>
      </c>
      <c r="F1504" s="47">
        <v>0.92034046592587204</v>
      </c>
      <c r="G1504" s="47">
        <v>0.21852733019647499</v>
      </c>
      <c r="H1504" s="98">
        <v>155</v>
      </c>
      <c r="I1504" s="47">
        <v>0.85520721373560904</v>
      </c>
      <c r="K1504" s="3">
        <v>38387</v>
      </c>
      <c r="L1504" s="83">
        <v>0.57242502426633002</v>
      </c>
      <c r="M1504" s="47">
        <v>1.24816830266188E-3</v>
      </c>
      <c r="N1504" s="47">
        <v>0.30695689336710202</v>
      </c>
      <c r="O1504" s="47">
        <v>0.97813562783618802</v>
      </c>
      <c r="P1504" s="47">
        <v>0.173002818525643</v>
      </c>
      <c r="Q1504" s="98">
        <v>155</v>
      </c>
      <c r="R1504" s="47">
        <v>1.36937308790797</v>
      </c>
      <c r="T1504" s="3">
        <v>38387</v>
      </c>
      <c r="U1504" s="83">
        <v>2.1642374230260199E-2</v>
      </c>
      <c r="V1504" s="47">
        <v>1.2464215281000001E-6</v>
      </c>
      <c r="W1504" s="47">
        <v>1.19427613776829E-2</v>
      </c>
      <c r="X1504" s="47">
        <v>3.6202986016633E-2</v>
      </c>
      <c r="Y1504" s="47">
        <v>6.2474798016719599E-3</v>
      </c>
      <c r="Z1504" s="98">
        <v>155</v>
      </c>
      <c r="AA1504" s="47">
        <v>5.1773566096863302E-2</v>
      </c>
    </row>
    <row r="1505" spans="1:27">
      <c r="A1505" s="69" t="s">
        <v>141</v>
      </c>
      <c r="B1505" s="3">
        <v>38388</v>
      </c>
      <c r="C1505" s="83">
        <v>0.39151511025561803</v>
      </c>
      <c r="D1505" s="47">
        <v>2.15718221683525E-3</v>
      </c>
      <c r="E1505" s="47">
        <v>0.11074581265174201</v>
      </c>
      <c r="F1505" s="47">
        <v>1.0077492826194301</v>
      </c>
      <c r="G1505" s="47">
        <v>0.239261506552117</v>
      </c>
      <c r="H1505" s="98">
        <v>174</v>
      </c>
      <c r="I1505" s="47">
        <v>0.83432288302263102</v>
      </c>
      <c r="K1505" s="3">
        <v>38388</v>
      </c>
      <c r="L1505" s="83">
        <v>0.64105339463413802</v>
      </c>
      <c r="M1505" s="47">
        <v>1.54351043048497E-3</v>
      </c>
      <c r="N1505" s="47">
        <v>0.34382214334468703</v>
      </c>
      <c r="O1505" s="47">
        <v>1.09525439763668</v>
      </c>
      <c r="P1505" s="47">
        <v>0.19368773756114899</v>
      </c>
      <c r="Q1505" s="98">
        <v>174</v>
      </c>
      <c r="R1505" s="47">
        <v>1.3660916331770701</v>
      </c>
      <c r="T1505" s="3">
        <v>38388</v>
      </c>
      <c r="U1505" s="83">
        <v>2.4593600653169699E-2</v>
      </c>
      <c r="V1505" s="47">
        <v>1.6212416083700001E-6</v>
      </c>
      <c r="W1505" s="47">
        <v>1.3570354847299E-2</v>
      </c>
      <c r="X1505" s="47">
        <v>4.1141925231268597E-2</v>
      </c>
      <c r="Y1505" s="47">
        <v>7.1002317156770899E-3</v>
      </c>
      <c r="Z1505" s="98">
        <v>174</v>
      </c>
      <c r="AA1505" s="47">
        <v>5.24092257575016E-2</v>
      </c>
    </row>
    <row r="1506" spans="1:27">
      <c r="A1506" s="69" t="s">
        <v>141</v>
      </c>
      <c r="B1506" s="3">
        <v>38389</v>
      </c>
      <c r="C1506" s="83">
        <v>0.39563393821759302</v>
      </c>
      <c r="D1506" s="47">
        <v>2.1998177742841799E-3</v>
      </c>
      <c r="E1506" s="47">
        <v>0.111914371345358</v>
      </c>
      <c r="F1506" s="47">
        <v>1.01833346859114</v>
      </c>
      <c r="G1506" s="47">
        <v>0.24177240591473301</v>
      </c>
      <c r="H1506" s="98">
        <v>176</v>
      </c>
      <c r="I1506" s="47">
        <v>0.83351946590032999</v>
      </c>
      <c r="K1506" s="3">
        <v>38389</v>
      </c>
      <c r="L1506" s="83">
        <v>0.64896865217243604</v>
      </c>
      <c r="M1506" s="47">
        <v>1.57966239683271E-3</v>
      </c>
      <c r="N1506" s="47">
        <v>0.34807376353167202</v>
      </c>
      <c r="O1506" s="47">
        <v>1.10876285484656</v>
      </c>
      <c r="P1506" s="47">
        <v>0.196073642715688</v>
      </c>
      <c r="Q1506" s="98">
        <v>176</v>
      </c>
      <c r="R1506" s="47">
        <v>1.3672436868834099</v>
      </c>
      <c r="T1506" s="3">
        <v>38389</v>
      </c>
      <c r="U1506" s="83">
        <v>2.4953830863580401E-2</v>
      </c>
      <c r="V1506" s="47">
        <v>1.67001524043E-6</v>
      </c>
      <c r="W1506" s="47">
        <v>1.3769048696974699E-2</v>
      </c>
      <c r="X1506" s="47">
        <v>4.1744714903427099E-2</v>
      </c>
      <c r="Y1506" s="47">
        <v>7.2042957377522797E-3</v>
      </c>
      <c r="Z1506" s="98">
        <v>176</v>
      </c>
      <c r="AA1506" s="47">
        <v>5.2572597455325699E-2</v>
      </c>
    </row>
    <row r="1507" spans="1:27">
      <c r="A1507" s="69" t="s">
        <v>141</v>
      </c>
      <c r="B1507" s="3">
        <v>38390</v>
      </c>
      <c r="C1507" s="83">
        <v>0.366613847653049</v>
      </c>
      <c r="D1507" s="47">
        <v>1.9095100748270501E-3</v>
      </c>
      <c r="E1507" s="47">
        <v>0.10367947564169699</v>
      </c>
      <c r="F1507" s="47">
        <v>0.94376819435319304</v>
      </c>
      <c r="G1507" s="47">
        <v>0.224084102061131</v>
      </c>
      <c r="H1507" s="98">
        <v>159</v>
      </c>
      <c r="I1507" s="47">
        <v>0.85496161375661694</v>
      </c>
      <c r="K1507" s="3">
        <v>38390</v>
      </c>
      <c r="L1507" s="83">
        <v>0.58898569464498896</v>
      </c>
      <c r="M1507" s="47">
        <v>1.31565904880526E-3</v>
      </c>
      <c r="N1507" s="47">
        <v>0.31585575775040498</v>
      </c>
      <c r="O1507" s="47">
        <v>1.0063905874857499</v>
      </c>
      <c r="P1507" s="47">
        <v>0.17799169400824699</v>
      </c>
      <c r="Q1507" s="98">
        <v>159</v>
      </c>
      <c r="R1507" s="47">
        <v>1.373543752362</v>
      </c>
      <c r="T1507" s="3">
        <v>38390</v>
      </c>
      <c r="U1507" s="83">
        <v>2.23917002654987E-2</v>
      </c>
      <c r="V1507" s="47">
        <v>1.3358403878499999E-6</v>
      </c>
      <c r="W1507" s="47">
        <v>1.2356111163606199E-2</v>
      </c>
      <c r="X1507" s="47">
        <v>3.7456775576090499E-2</v>
      </c>
      <c r="Y1507" s="47">
        <v>6.4639118110000199E-3</v>
      </c>
      <c r="Z1507" s="98">
        <v>159</v>
      </c>
      <c r="AA1507" s="47">
        <v>5.2218551798573903E-2</v>
      </c>
    </row>
    <row r="1508" spans="1:27">
      <c r="A1508" s="69" t="s">
        <v>141</v>
      </c>
      <c r="B1508" s="3">
        <v>38391</v>
      </c>
      <c r="C1508" s="83">
        <v>0.332235408362127</v>
      </c>
      <c r="D1508" s="47">
        <v>1.60137337133946E-3</v>
      </c>
      <c r="E1508" s="47">
        <v>9.3911110998620095E-2</v>
      </c>
      <c r="F1508" s="47">
        <v>0.85550033882538001</v>
      </c>
      <c r="G1508" s="47">
        <v>0.20315279936637001</v>
      </c>
      <c r="H1508" s="98">
        <v>140</v>
      </c>
      <c r="I1508" s="47">
        <v>0.87993938326396204</v>
      </c>
      <c r="K1508" s="3">
        <v>38391</v>
      </c>
      <c r="L1508" s="83">
        <v>0.52090263033961903</v>
      </c>
      <c r="M1508" s="47">
        <v>1.05137437099413E-3</v>
      </c>
      <c r="N1508" s="47">
        <v>0.27926458202519799</v>
      </c>
      <c r="O1508" s="47">
        <v>0.89024677429297305</v>
      </c>
      <c r="P1508" s="47">
        <v>0.157487780424129</v>
      </c>
      <c r="Q1508" s="98">
        <v>140</v>
      </c>
      <c r="R1508" s="47">
        <v>1.3796324164883</v>
      </c>
      <c r="T1508" s="3">
        <v>38391</v>
      </c>
      <c r="U1508" s="83">
        <v>1.9540952203359E-2</v>
      </c>
      <c r="V1508" s="47">
        <v>1.01333968918E-6</v>
      </c>
      <c r="W1508" s="47">
        <v>1.07834359050619E-2</v>
      </c>
      <c r="X1508" s="47">
        <v>3.2687111855951599E-2</v>
      </c>
      <c r="Y1508" s="47">
        <v>5.6406178940001496E-3</v>
      </c>
      <c r="Z1508" s="98">
        <v>140</v>
      </c>
      <c r="AA1508" s="47">
        <v>5.17550297091523E-2</v>
      </c>
    </row>
    <row r="1509" spans="1:27">
      <c r="A1509" s="69" t="s">
        <v>141</v>
      </c>
      <c r="B1509" s="3">
        <v>38392</v>
      </c>
      <c r="C1509" s="83">
        <v>0.31354329288666</v>
      </c>
      <c r="D1509" s="47">
        <v>1.4483455645200401E-3</v>
      </c>
      <c r="E1509" s="47">
        <v>8.8595069229618198E-2</v>
      </c>
      <c r="F1509" s="47">
        <v>0.80753205726916499</v>
      </c>
      <c r="G1509" s="47">
        <v>0.191780699465388</v>
      </c>
      <c r="H1509" s="98">
        <v>130</v>
      </c>
      <c r="I1509" s="47">
        <v>0.89431195878001402</v>
      </c>
      <c r="K1509" s="3">
        <v>38392</v>
      </c>
      <c r="L1509" s="83">
        <v>0.48496126470684497</v>
      </c>
      <c r="M1509" s="47">
        <v>9.2573964537522003E-4</v>
      </c>
      <c r="N1509" s="47">
        <v>0.25994003062749199</v>
      </c>
      <c r="O1509" s="47">
        <v>0.82895253476633002</v>
      </c>
      <c r="P1509" s="47">
        <v>0.146670654797772</v>
      </c>
      <c r="Q1509" s="98">
        <v>130</v>
      </c>
      <c r="R1509" s="47">
        <v>1.3832432981725</v>
      </c>
      <c r="T1509" s="3">
        <v>38392</v>
      </c>
      <c r="U1509" s="83">
        <v>1.8070855976265999E-2</v>
      </c>
      <c r="V1509" s="47">
        <v>8.6667021326999995E-7</v>
      </c>
      <c r="W1509" s="47">
        <v>9.9721739331583795E-3</v>
      </c>
      <c r="X1509" s="47">
        <v>3.02280261755693E-2</v>
      </c>
      <c r="Y1509" s="47">
        <v>5.2162717131918803E-3</v>
      </c>
      <c r="Z1509" s="98">
        <v>130</v>
      </c>
      <c r="AA1509" s="47">
        <v>5.1543065891088598E-2</v>
      </c>
    </row>
    <row r="1510" spans="1:27">
      <c r="A1510" s="69" t="s">
        <v>141</v>
      </c>
      <c r="B1510" s="3">
        <v>38393</v>
      </c>
      <c r="C1510" s="83">
        <v>0.29010841505815299</v>
      </c>
      <c r="D1510" s="47">
        <v>1.2689464304214101E-3</v>
      </c>
      <c r="E1510" s="47">
        <v>8.1927282042122698E-2</v>
      </c>
      <c r="F1510" s="47">
        <v>0.74740750767854303</v>
      </c>
      <c r="G1510" s="47">
        <v>0.177528348089212</v>
      </c>
      <c r="H1510" s="98">
        <v>118</v>
      </c>
      <c r="I1510" s="47">
        <v>0.91161863546432798</v>
      </c>
      <c r="K1510" s="3">
        <v>38393</v>
      </c>
      <c r="L1510" s="83">
        <v>0.44127272427710701</v>
      </c>
      <c r="M1510" s="47">
        <v>7.8480491986588003E-4</v>
      </c>
      <c r="N1510" s="47">
        <v>0.23644509443263001</v>
      </c>
      <c r="O1510" s="47">
        <v>0.75445805428161905</v>
      </c>
      <c r="P1510" s="47">
        <v>0.13352630088964201</v>
      </c>
      <c r="Q1510" s="98">
        <v>118</v>
      </c>
      <c r="R1510" s="47">
        <v>1.3866279566295401</v>
      </c>
      <c r="T1510" s="3">
        <v>38393</v>
      </c>
      <c r="U1510" s="83">
        <v>1.6304590546961099E-2</v>
      </c>
      <c r="V1510" s="47">
        <v>7.0731120008E-7</v>
      </c>
      <c r="W1510" s="47">
        <v>8.9972621905379004E-3</v>
      </c>
      <c r="X1510" s="47">
        <v>2.7274005158491901E-2</v>
      </c>
      <c r="Y1510" s="47">
        <v>4.7066166533801202E-3</v>
      </c>
      <c r="Z1510" s="98">
        <v>118</v>
      </c>
      <c r="AA1510" s="47">
        <v>5.12345310054029E-2</v>
      </c>
    </row>
    <row r="1511" spans="1:27">
      <c r="A1511" s="69" t="s">
        <v>141</v>
      </c>
      <c r="B1511" s="3">
        <v>38394</v>
      </c>
      <c r="C1511" s="83">
        <v>0.27407650224544999</v>
      </c>
      <c r="D1511" s="47">
        <v>1.1538527359882501E-3</v>
      </c>
      <c r="E1511" s="47">
        <v>7.7364153293797297E-2</v>
      </c>
      <c r="F1511" s="47">
        <v>0.70628450682749799</v>
      </c>
      <c r="G1511" s="47">
        <v>0.16778123908364601</v>
      </c>
      <c r="H1511" s="98">
        <v>110</v>
      </c>
      <c r="I1511" s="47">
        <v>0.92387665546251396</v>
      </c>
      <c r="K1511" s="3">
        <v>38394</v>
      </c>
      <c r="L1511" s="83">
        <v>0.41207704528868</v>
      </c>
      <c r="M1511" s="47">
        <v>6.9753757569770004E-4</v>
      </c>
      <c r="N1511" s="47">
        <v>0.22074165084696301</v>
      </c>
      <c r="O1511" s="47">
        <v>0.704681707023045</v>
      </c>
      <c r="P1511" s="47">
        <v>0.124744579813632</v>
      </c>
      <c r="Q1511" s="98">
        <v>110</v>
      </c>
      <c r="R1511" s="47">
        <v>1.3890587455514001</v>
      </c>
      <c r="T1511" s="3">
        <v>38394</v>
      </c>
      <c r="U1511" s="83">
        <v>1.5145570756561999E-2</v>
      </c>
      <c r="V1511" s="47">
        <v>6.1265975048999996E-7</v>
      </c>
      <c r="W1511" s="47">
        <v>8.3573763250968901E-3</v>
      </c>
      <c r="X1511" s="47">
        <v>2.5335924298973099E-2</v>
      </c>
      <c r="Y1511" s="47">
        <v>4.3723113685516296E-3</v>
      </c>
      <c r="Z1511" s="98">
        <v>110</v>
      </c>
      <c r="AA1511" s="47">
        <v>5.10537719979813E-2</v>
      </c>
    </row>
    <row r="1512" spans="1:27">
      <c r="A1512" s="69" t="s">
        <v>141</v>
      </c>
      <c r="B1512" s="3">
        <v>38395</v>
      </c>
      <c r="C1512" s="83">
        <v>0.25320627020762698</v>
      </c>
      <c r="D1512" s="47">
        <v>1.0120282754167401E-3</v>
      </c>
      <c r="E1512" s="47">
        <v>7.1423740003241504E-2</v>
      </c>
      <c r="F1512" s="47">
        <v>0.65275185989853401</v>
      </c>
      <c r="G1512" s="47">
        <v>0.15509287178331799</v>
      </c>
      <c r="H1512" s="98">
        <v>100</v>
      </c>
      <c r="I1512" s="47">
        <v>0.93887836483431297</v>
      </c>
      <c r="K1512" s="3">
        <v>38395</v>
      </c>
      <c r="L1512" s="83">
        <v>0.375121233933561</v>
      </c>
      <c r="M1512" s="47">
        <v>5.9435667506433005E-4</v>
      </c>
      <c r="N1512" s="47">
        <v>0.200863845350751</v>
      </c>
      <c r="O1512" s="47">
        <v>0.64167603407762497</v>
      </c>
      <c r="P1512" s="47">
        <v>0.11362910441896699</v>
      </c>
      <c r="Q1512" s="98">
        <v>100</v>
      </c>
      <c r="R1512" s="47">
        <v>1.3909340019162</v>
      </c>
      <c r="T1512" s="3">
        <v>38395</v>
      </c>
      <c r="U1512" s="83">
        <v>1.36911753753934E-2</v>
      </c>
      <c r="V1512" s="47">
        <v>5.0428754214000004E-7</v>
      </c>
      <c r="W1512" s="47">
        <v>7.5542989592281597E-3</v>
      </c>
      <c r="X1512" s="47">
        <v>2.2904189647739302E-2</v>
      </c>
      <c r="Y1512" s="47">
        <v>3.9529088798168303E-3</v>
      </c>
      <c r="Z1512" s="98">
        <v>100</v>
      </c>
      <c r="AA1512" s="47">
        <v>5.0766311349907403E-2</v>
      </c>
    </row>
    <row r="1513" spans="1:27">
      <c r="A1513" s="69" t="s">
        <v>141</v>
      </c>
      <c r="B1513" s="3">
        <v>38396</v>
      </c>
      <c r="C1513" s="83">
        <v>0.229247284955965</v>
      </c>
      <c r="D1513" s="47">
        <v>8.5975597805109999E-4</v>
      </c>
      <c r="E1513" s="47">
        <v>6.4605107327609795E-2</v>
      </c>
      <c r="F1513" s="47">
        <v>0.59129196378033599</v>
      </c>
      <c r="G1513" s="47">
        <v>0.14052506332720599</v>
      </c>
      <c r="H1513" s="97">
        <v>89</v>
      </c>
      <c r="I1513" s="47">
        <v>0.95510049398434704</v>
      </c>
      <c r="K1513" s="3">
        <v>38396</v>
      </c>
      <c r="L1513" s="83">
        <v>0.33402008954566798</v>
      </c>
      <c r="M1513" s="47">
        <v>4.8876191261712E-4</v>
      </c>
      <c r="N1513" s="47">
        <v>0.17875781743001601</v>
      </c>
      <c r="O1513" s="47">
        <v>0.57159969139979205</v>
      </c>
      <c r="P1513" s="47">
        <v>0.10126554759419699</v>
      </c>
      <c r="Q1513" s="97">
        <v>89</v>
      </c>
      <c r="R1513" s="47">
        <v>1.39160973089405</v>
      </c>
      <c r="T1513" s="3">
        <v>38396</v>
      </c>
      <c r="U1513" s="83">
        <v>1.2095089423839399E-2</v>
      </c>
      <c r="V1513" s="47">
        <v>3.9835752025000001E-7</v>
      </c>
      <c r="W1513" s="47">
        <v>6.6728360981416499E-3</v>
      </c>
      <c r="X1513" s="47">
        <v>2.0235885112785498E-2</v>
      </c>
      <c r="Y1513" s="47">
        <v>3.4927741199586499E-3</v>
      </c>
      <c r="Z1513" s="97">
        <v>89</v>
      </c>
      <c r="AA1513" s="47">
        <v>5.0391113184667997E-2</v>
      </c>
    </row>
    <row r="1514" spans="1:27">
      <c r="A1514" s="69" t="s">
        <v>141</v>
      </c>
      <c r="B1514" s="3">
        <v>38397</v>
      </c>
      <c r="C1514" s="83">
        <v>0.211255077459157</v>
      </c>
      <c r="D1514" s="47">
        <v>7.5264754326037999E-4</v>
      </c>
      <c r="E1514" s="47">
        <v>5.9485818576152497E-2</v>
      </c>
      <c r="F1514" s="47">
        <v>0.54513218350605497</v>
      </c>
      <c r="G1514" s="47">
        <v>0.129583154102659</v>
      </c>
      <c r="H1514" s="97">
        <v>81</v>
      </c>
      <c r="I1514" s="47">
        <v>0.96706799912679697</v>
      </c>
      <c r="K1514" s="3">
        <v>38397</v>
      </c>
      <c r="L1514" s="83">
        <v>0.30399154497848202</v>
      </c>
      <c r="M1514" s="47">
        <v>4.175931215374E-4</v>
      </c>
      <c r="N1514" s="47">
        <v>0.162609182078089</v>
      </c>
      <c r="O1514" s="47">
        <v>0.52039711187697202</v>
      </c>
      <c r="P1514" s="47">
        <v>9.2230937308800096E-2</v>
      </c>
      <c r="Q1514" s="97">
        <v>81</v>
      </c>
      <c r="R1514" s="47">
        <v>1.3915901983972001</v>
      </c>
      <c r="T1514" s="3">
        <v>38397</v>
      </c>
      <c r="U1514" s="83">
        <v>1.09493685730705E-2</v>
      </c>
      <c r="V1514" s="47">
        <v>3.3063895500999999E-7</v>
      </c>
      <c r="W1514" s="47">
        <v>6.0399746213250097E-3</v>
      </c>
      <c r="X1514" s="47">
        <v>1.83207634197337E-2</v>
      </c>
      <c r="Y1514" s="47">
        <v>3.1625775888668799E-3</v>
      </c>
      <c r="Z1514" s="97">
        <v>81</v>
      </c>
      <c r="AA1514" s="47">
        <v>5.0123216374329801E-2</v>
      </c>
    </row>
    <row r="1515" spans="1:27">
      <c r="A1515" s="69" t="s">
        <v>141</v>
      </c>
      <c r="B1515" s="3">
        <v>38398</v>
      </c>
      <c r="C1515" s="83">
        <v>0.21163422218070399</v>
      </c>
      <c r="D1515" s="47">
        <v>7.5559784612116E-4</v>
      </c>
      <c r="E1515" s="47">
        <v>5.9592047300350198E-2</v>
      </c>
      <c r="F1515" s="47">
        <v>0.546113238592563</v>
      </c>
      <c r="G1515" s="47">
        <v>0.129816668803269</v>
      </c>
      <c r="H1515" s="97">
        <v>81</v>
      </c>
      <c r="I1515" s="47">
        <v>0.96880362002479203</v>
      </c>
      <c r="K1515" s="3">
        <v>38398</v>
      </c>
      <c r="L1515" s="83">
        <v>0.30443891983669702</v>
      </c>
      <c r="M1515" s="47">
        <v>4.1896242768475999E-4</v>
      </c>
      <c r="N1515" s="47">
        <v>0.16284763679675199</v>
      </c>
      <c r="O1515" s="47">
        <v>0.52116497394924399</v>
      </c>
      <c r="P1515" s="47">
        <v>9.2367424668777107E-2</v>
      </c>
      <c r="Q1515" s="97">
        <v>81</v>
      </c>
      <c r="R1515" s="47">
        <v>1.3936381582105</v>
      </c>
      <c r="T1515" s="3">
        <v>38398</v>
      </c>
      <c r="U1515" s="83">
        <v>1.09836780190583E-2</v>
      </c>
      <c r="V1515" s="47">
        <v>3.3317450471E-7</v>
      </c>
      <c r="W1515" s="47">
        <v>6.0588161391454997E-3</v>
      </c>
      <c r="X1515" s="47">
        <v>1.83783625313453E-2</v>
      </c>
      <c r="Y1515" s="47">
        <v>3.1725599411621102E-3</v>
      </c>
      <c r="Z1515" s="97">
        <v>81</v>
      </c>
      <c r="AA1515" s="47">
        <v>5.0280275639752799E-2</v>
      </c>
    </row>
    <row r="1516" spans="1:27">
      <c r="A1516" s="69" t="s">
        <v>141</v>
      </c>
      <c r="B1516" s="3">
        <v>38399</v>
      </c>
      <c r="C1516" s="83">
        <v>0.19779827870274599</v>
      </c>
      <c r="D1516" s="47">
        <v>6.7718941398990998E-4</v>
      </c>
      <c r="E1516" s="47">
        <v>5.5656491835898603E-2</v>
      </c>
      <c r="F1516" s="47">
        <v>0.51061083851649602</v>
      </c>
      <c r="G1516" s="47">
        <v>0.12140037736791801</v>
      </c>
      <c r="H1516" s="97">
        <v>75</v>
      </c>
      <c r="I1516" s="47">
        <v>0.97790376898748299</v>
      </c>
      <c r="K1516" s="3">
        <v>38399</v>
      </c>
      <c r="L1516" s="83">
        <v>0.28184057179194899</v>
      </c>
      <c r="M1516" s="47">
        <v>3.6859321360368998E-4</v>
      </c>
      <c r="N1516" s="47">
        <v>0.15069665284547801</v>
      </c>
      <c r="O1516" s="47">
        <v>0.48262752640988899</v>
      </c>
      <c r="P1516" s="47">
        <v>8.5566690425980502E-2</v>
      </c>
      <c r="Q1516" s="97">
        <v>75</v>
      </c>
      <c r="R1516" s="47">
        <v>1.3934042258432799</v>
      </c>
      <c r="T1516" s="3">
        <v>38399</v>
      </c>
      <c r="U1516" s="83">
        <v>1.0133672244353501E-2</v>
      </c>
      <c r="V1516" s="47">
        <v>2.8716521621999998E-7</v>
      </c>
      <c r="W1516" s="47">
        <v>5.5892268830639103E-3</v>
      </c>
      <c r="X1516" s="47">
        <v>1.6957704463578398E-2</v>
      </c>
      <c r="Y1516" s="47">
        <v>2.9276501550367E-3</v>
      </c>
      <c r="Z1516" s="97">
        <v>75</v>
      </c>
      <c r="AA1516" s="47">
        <v>5.0100316071656201E-2</v>
      </c>
    </row>
    <row r="1517" spans="1:27">
      <c r="A1517" s="69" t="s">
        <v>141</v>
      </c>
      <c r="B1517" s="3">
        <v>38400</v>
      </c>
      <c r="C1517" s="83">
        <v>0.193333779866597</v>
      </c>
      <c r="D1517" s="47">
        <v>6.5303725563529004E-4</v>
      </c>
      <c r="E1517" s="47">
        <v>5.4385937864825797E-2</v>
      </c>
      <c r="F1517" s="47">
        <v>0.49915848266305601</v>
      </c>
      <c r="G1517" s="47">
        <v>0.11868583816543</v>
      </c>
      <c r="H1517" s="97">
        <v>73</v>
      </c>
      <c r="I1517" s="47">
        <v>0.98201869853145596</v>
      </c>
      <c r="K1517" s="3">
        <v>38400</v>
      </c>
      <c r="L1517" s="83">
        <v>0.27455317811787899</v>
      </c>
      <c r="M1517" s="47">
        <v>3.5312545556186002E-4</v>
      </c>
      <c r="N1517" s="47">
        <v>0.146777498248754</v>
      </c>
      <c r="O1517" s="47">
        <v>0.47020201545295698</v>
      </c>
      <c r="P1517" s="47">
        <v>8.3374314022667706E-2</v>
      </c>
      <c r="Q1517" s="97">
        <v>73</v>
      </c>
      <c r="R1517" s="47">
        <v>1.3945641306916601</v>
      </c>
      <c r="T1517" s="3">
        <v>38400</v>
      </c>
      <c r="U1517" s="83">
        <v>9.8728198376507002E-3</v>
      </c>
      <c r="V1517" s="47">
        <v>2.7412680669999998E-7</v>
      </c>
      <c r="W1517" s="47">
        <v>5.44503610484763E-3</v>
      </c>
      <c r="X1517" s="47">
        <v>1.6521914048259499E-2</v>
      </c>
      <c r="Y1517" s="47">
        <v>2.8525616819262099E-3</v>
      </c>
      <c r="Z1517" s="97">
        <v>73</v>
      </c>
      <c r="AA1517" s="47">
        <v>5.0147954974527197E-2</v>
      </c>
    </row>
    <row r="1518" spans="1:27">
      <c r="A1518" s="69" t="s">
        <v>141</v>
      </c>
      <c r="B1518" s="3">
        <v>38401</v>
      </c>
      <c r="C1518" s="83">
        <v>0.186369094231261</v>
      </c>
      <c r="D1518" s="47">
        <v>6.1564829460384999E-4</v>
      </c>
      <c r="E1518" s="47">
        <v>5.2405164230944601E-2</v>
      </c>
      <c r="F1518" s="47">
        <v>0.481286038942145</v>
      </c>
      <c r="G1518" s="47">
        <v>0.114448793276769</v>
      </c>
      <c r="H1518" s="97">
        <v>70</v>
      </c>
      <c r="I1518" s="47">
        <v>0.98721269142132595</v>
      </c>
      <c r="K1518" s="3">
        <v>38401</v>
      </c>
      <c r="L1518" s="83">
        <v>0.263368630753955</v>
      </c>
      <c r="M1518" s="47">
        <v>3.2975104955579001E-4</v>
      </c>
      <c r="N1518" s="47">
        <v>0.14076422541585601</v>
      </c>
      <c r="O1518" s="47">
        <v>0.45112743505868602</v>
      </c>
      <c r="P1518" s="47">
        <v>8.0007939048953203E-2</v>
      </c>
      <c r="Q1518" s="97">
        <v>70</v>
      </c>
      <c r="R1518" s="47">
        <v>1.3950856813197301</v>
      </c>
      <c r="T1518" s="3">
        <v>38401</v>
      </c>
      <c r="U1518" s="83">
        <v>9.4645624519676206E-3</v>
      </c>
      <c r="V1518" s="47">
        <v>2.5405304345999998E-7</v>
      </c>
      <c r="W1518" s="47">
        <v>5.21942146224593E-3</v>
      </c>
      <c r="X1518" s="47">
        <v>1.5839734173018899E-2</v>
      </c>
      <c r="Y1518" s="47">
        <v>2.7349927355905801E-3</v>
      </c>
      <c r="Z1518" s="97">
        <v>70</v>
      </c>
      <c r="AA1518" s="47">
        <v>5.0134579501352097E-2</v>
      </c>
    </row>
    <row r="1519" spans="1:27">
      <c r="A1519" s="69" t="s">
        <v>141</v>
      </c>
      <c r="B1519" s="3">
        <v>38402</v>
      </c>
      <c r="C1519" s="83">
        <v>0.176804697544798</v>
      </c>
      <c r="D1519" s="47">
        <v>5.6541443605591997E-4</v>
      </c>
      <c r="E1519" s="47">
        <v>4.96865443654863E-2</v>
      </c>
      <c r="F1519" s="47">
        <v>0.45673472868931603</v>
      </c>
      <c r="G1519" s="47">
        <v>0.108627504813157</v>
      </c>
      <c r="H1519" s="97">
        <v>66</v>
      </c>
      <c r="I1519" s="47">
        <v>0.993309844146268</v>
      </c>
      <c r="K1519" s="3">
        <v>38402</v>
      </c>
      <c r="L1519" s="83">
        <v>0.24824893976656001</v>
      </c>
      <c r="M1519" s="47">
        <v>2.9908340869029998E-4</v>
      </c>
      <c r="N1519" s="47">
        <v>0.13263741052473199</v>
      </c>
      <c r="O1519" s="47">
        <v>0.42533665864018</v>
      </c>
      <c r="P1519" s="47">
        <v>7.5455252483000196E-2</v>
      </c>
      <c r="Q1519" s="97">
        <v>66</v>
      </c>
      <c r="R1519" s="47">
        <v>1.3946921043006699</v>
      </c>
      <c r="T1519" s="3">
        <v>38402</v>
      </c>
      <c r="U1519" s="83">
        <v>8.9089475025534107E-3</v>
      </c>
      <c r="V1519" s="47">
        <v>2.2780472739E-7</v>
      </c>
      <c r="W1519" s="47">
        <v>4.9124047277844104E-3</v>
      </c>
      <c r="X1519" s="47">
        <v>1.4911254235979001E-2</v>
      </c>
      <c r="Y1519" s="47">
        <v>2.57496080823603E-3</v>
      </c>
      <c r="Z1519" s="97">
        <v>66</v>
      </c>
      <c r="AA1519" s="47">
        <v>5.0051527918404899E-2</v>
      </c>
    </row>
    <row r="1520" spans="1:27">
      <c r="A1520" s="69" t="s">
        <v>141</v>
      </c>
      <c r="B1520" s="3">
        <v>38403</v>
      </c>
      <c r="C1520" s="83">
        <v>0.16450727933825801</v>
      </c>
      <c r="D1520" s="47">
        <v>5.0299032162486003E-4</v>
      </c>
      <c r="E1520" s="47">
        <v>4.6193345406859702E-2</v>
      </c>
      <c r="F1520" s="47">
        <v>0.425156552411525</v>
      </c>
      <c r="G1520" s="47">
        <v>0.10113879334300301</v>
      </c>
      <c r="H1520" s="97">
        <v>61</v>
      </c>
      <c r="I1520" s="47">
        <v>0.99997734369544899</v>
      </c>
      <c r="K1520" s="3">
        <v>38403</v>
      </c>
      <c r="L1520" s="83">
        <v>0.22915146681665999</v>
      </c>
      <c r="M1520" s="47">
        <v>2.6199271542440001E-4</v>
      </c>
      <c r="N1520" s="47">
        <v>0.12237583179165699</v>
      </c>
      <c r="O1520" s="47">
        <v>0.39275298898194699</v>
      </c>
      <c r="P1520" s="47">
        <v>6.97019249748351E-2</v>
      </c>
      <c r="Q1520" s="97">
        <v>61</v>
      </c>
      <c r="R1520" s="47">
        <v>1.3929248359890001</v>
      </c>
      <c r="T1520" s="3">
        <v>38403</v>
      </c>
      <c r="U1520" s="83">
        <v>8.2067081166263198E-3</v>
      </c>
      <c r="V1520" s="47">
        <v>1.9656725022E-7</v>
      </c>
      <c r="W1520" s="47">
        <v>4.5243887471786504E-3</v>
      </c>
      <c r="X1520" s="47">
        <v>1.3737704686093401E-2</v>
      </c>
      <c r="Y1520" s="47">
        <v>2.3726790593911898E-3</v>
      </c>
      <c r="Z1520" s="97">
        <v>61</v>
      </c>
      <c r="AA1520" s="47">
        <v>4.9885465348154502E-2</v>
      </c>
    </row>
    <row r="1521" spans="1:27">
      <c r="A1521" s="69" t="s">
        <v>141</v>
      </c>
      <c r="B1521" s="3">
        <v>38404</v>
      </c>
      <c r="C1521" s="83">
        <v>0.15709907329601999</v>
      </c>
      <c r="D1521" s="47">
        <v>4.6684032358195002E-4</v>
      </c>
      <c r="E1521" s="47">
        <v>4.4089616901230901E-2</v>
      </c>
      <c r="F1521" s="47">
        <v>0.40613006416731301</v>
      </c>
      <c r="G1521" s="47">
        <v>9.6626329683425397E-2</v>
      </c>
      <c r="H1521" s="97">
        <v>58</v>
      </c>
      <c r="I1521" s="47">
        <v>1.00433941106597</v>
      </c>
      <c r="K1521" s="3">
        <v>38404</v>
      </c>
      <c r="L1521" s="83">
        <v>0.21778284840284801</v>
      </c>
      <c r="M1521" s="47">
        <v>2.4091267053583001E-4</v>
      </c>
      <c r="N1521" s="47">
        <v>0.11626818590334401</v>
      </c>
      <c r="O1521" s="47">
        <v>0.37335375972990797</v>
      </c>
      <c r="P1521" s="47">
        <v>6.6276115363485502E-2</v>
      </c>
      <c r="Q1521" s="97">
        <v>58</v>
      </c>
      <c r="R1521" s="47">
        <v>1.3922927304163</v>
      </c>
      <c r="T1521" s="3">
        <v>38404</v>
      </c>
      <c r="U1521" s="83">
        <v>7.7976113886031404E-3</v>
      </c>
      <c r="V1521" s="47">
        <v>1.7959254896999999E-7</v>
      </c>
      <c r="W1521" s="47">
        <v>4.2983010073627597E-3</v>
      </c>
      <c r="X1521" s="47">
        <v>1.3054143913745E-2</v>
      </c>
      <c r="Y1521" s="47">
        <v>2.2548765236484001E-3</v>
      </c>
      <c r="Z1521" s="97">
        <v>58</v>
      </c>
      <c r="AA1521" s="47">
        <v>4.9850379543578099E-2</v>
      </c>
    </row>
    <row r="1522" spans="1:27">
      <c r="A1522" s="69" t="s">
        <v>141</v>
      </c>
      <c r="B1522" s="3">
        <v>38405</v>
      </c>
      <c r="C1522" s="83">
        <v>0.15737823715068999</v>
      </c>
      <c r="D1522" s="47">
        <v>4.6862520716002001E-4</v>
      </c>
      <c r="E1522" s="47">
        <v>4.4167605267445398E-2</v>
      </c>
      <c r="F1522" s="47">
        <v>0.40685357595877197</v>
      </c>
      <c r="G1522" s="47">
        <v>9.6798675815065002E-2</v>
      </c>
      <c r="H1522" s="97">
        <v>58</v>
      </c>
      <c r="I1522" s="47">
        <v>1.00612411453689</v>
      </c>
      <c r="K1522" s="3">
        <v>38405</v>
      </c>
      <c r="L1522" s="83">
        <v>0.218135397995848</v>
      </c>
      <c r="M1522" s="47">
        <v>2.4175853148083001E-4</v>
      </c>
      <c r="N1522" s="47">
        <v>0.116455847973362</v>
      </c>
      <c r="O1522" s="47">
        <v>0.37395946016480103</v>
      </c>
      <c r="P1522" s="47">
        <v>6.63838953879822E-2</v>
      </c>
      <c r="Q1522" s="97">
        <v>58</v>
      </c>
      <c r="R1522" s="47">
        <v>1.39454659126459</v>
      </c>
      <c r="T1522" s="3">
        <v>38405</v>
      </c>
      <c r="U1522" s="83">
        <v>7.8279051767376102E-3</v>
      </c>
      <c r="V1522" s="47">
        <v>1.8125883538E-7</v>
      </c>
      <c r="W1522" s="47">
        <v>4.3149309753225604E-3</v>
      </c>
      <c r="X1522" s="47">
        <v>1.3105015920640501E-2</v>
      </c>
      <c r="Y1522" s="47">
        <v>2.2636959651782199E-3</v>
      </c>
      <c r="Z1522" s="97">
        <v>58</v>
      </c>
      <c r="AA1522" s="47">
        <v>5.0044048702126302E-2</v>
      </c>
    </row>
    <row r="1523" spans="1:27">
      <c r="A1523" s="69" t="s">
        <v>141</v>
      </c>
      <c r="B1523" s="3">
        <v>38406</v>
      </c>
      <c r="C1523" s="83">
        <v>0.16024363856919599</v>
      </c>
      <c r="D1523" s="47">
        <v>4.8309816399976001E-4</v>
      </c>
      <c r="E1523" s="47">
        <v>4.4979554827825202E-2</v>
      </c>
      <c r="F1523" s="47">
        <v>0.41422164559933899</v>
      </c>
      <c r="G1523" s="47">
        <v>9.8547162531265803E-2</v>
      </c>
      <c r="H1523" s="97">
        <v>59</v>
      </c>
      <c r="I1523" s="47">
        <v>1.00707928175752</v>
      </c>
      <c r="K1523" s="3">
        <v>38406</v>
      </c>
      <c r="L1523" s="83">
        <v>0.22241896783908399</v>
      </c>
      <c r="M1523" s="47">
        <v>2.4990034048624998E-4</v>
      </c>
      <c r="N1523" s="47">
        <v>0.118754768480982</v>
      </c>
      <c r="O1523" s="47">
        <v>0.38127448136977399</v>
      </c>
      <c r="P1523" s="47">
        <v>6.7676804832541099E-2</v>
      </c>
      <c r="Q1523" s="97">
        <v>59</v>
      </c>
      <c r="R1523" s="47">
        <v>1.39783105513989</v>
      </c>
      <c r="T1523" s="3">
        <v>38406</v>
      </c>
      <c r="U1523" s="83">
        <v>8.0067702916168694E-3</v>
      </c>
      <c r="V1523" s="47">
        <v>1.8921260046999999E-7</v>
      </c>
      <c r="W1523" s="47">
        <v>4.41363245467231E-3</v>
      </c>
      <c r="X1523" s="47">
        <v>1.3404219145933999E-2</v>
      </c>
      <c r="Y1523" s="47">
        <v>2.3153290665871001E-3</v>
      </c>
      <c r="Z1523" s="97">
        <v>59</v>
      </c>
      <c r="AA1523" s="47">
        <v>5.0319953705975397E-2</v>
      </c>
    </row>
    <row r="1524" spans="1:27">
      <c r="A1524" s="69" t="s">
        <v>141</v>
      </c>
      <c r="B1524" s="3">
        <v>38407</v>
      </c>
      <c r="C1524" s="83">
        <v>0.180892681249819</v>
      </c>
      <c r="D1524" s="47">
        <v>5.8933171500683999E-4</v>
      </c>
      <c r="E1524" s="47">
        <v>5.0841742393082902E-2</v>
      </c>
      <c r="F1524" s="47">
        <v>0.46726277799698102</v>
      </c>
      <c r="G1524" s="47">
        <v>0.11112774283983699</v>
      </c>
      <c r="H1524" s="97">
        <v>67</v>
      </c>
      <c r="I1524" s="47">
        <v>1.0011083155734199</v>
      </c>
      <c r="K1524" s="3">
        <v>38407</v>
      </c>
      <c r="L1524" s="83">
        <v>0.254181849348661</v>
      </c>
      <c r="M1524" s="47">
        <v>3.1218387708434E-4</v>
      </c>
      <c r="N1524" s="47">
        <v>0.135817296880927</v>
      </c>
      <c r="O1524" s="47">
        <v>0.43547821897444899</v>
      </c>
      <c r="P1524" s="47">
        <v>7.7249719317558099E-2</v>
      </c>
      <c r="Q1524" s="97">
        <v>67</v>
      </c>
      <c r="R1524" s="47">
        <v>1.4067101073003201</v>
      </c>
      <c r="T1524" s="3">
        <v>38407</v>
      </c>
      <c r="U1524" s="83">
        <v>9.2332568364435295E-3</v>
      </c>
      <c r="V1524" s="47">
        <v>2.4559079851000002E-7</v>
      </c>
      <c r="W1524" s="47">
        <v>5.0910331497581503E-3</v>
      </c>
      <c r="X1524" s="47">
        <v>1.5454508510042E-2</v>
      </c>
      <c r="Y1524" s="47">
        <v>2.6688646075524601E-3</v>
      </c>
      <c r="Z1524" s="97">
        <v>67</v>
      </c>
      <c r="AA1524" s="47">
        <v>5.1099304487742997E-2</v>
      </c>
    </row>
    <row r="1525" spans="1:27">
      <c r="A1525" s="69" t="s">
        <v>141</v>
      </c>
      <c r="B1525" s="3">
        <v>38408</v>
      </c>
      <c r="C1525" s="83">
        <v>0.27236191857543601</v>
      </c>
      <c r="D1525" s="47">
        <v>1.1500151724024401E-3</v>
      </c>
      <c r="E1525" s="47">
        <v>7.6862379091755195E-2</v>
      </c>
      <c r="F1525" s="47">
        <v>0.70195594068921996</v>
      </c>
      <c r="G1525" s="47">
        <v>0.16676327001555</v>
      </c>
      <c r="H1525" s="98">
        <v>106</v>
      </c>
      <c r="I1525" s="47">
        <v>0.95274218467931404</v>
      </c>
      <c r="K1525" s="3">
        <v>38408</v>
      </c>
      <c r="L1525" s="83">
        <v>0.40579280483623997</v>
      </c>
      <c r="M1525" s="47">
        <v>6.8282735084353001E-4</v>
      </c>
      <c r="N1525" s="47">
        <v>0.217345814949122</v>
      </c>
      <c r="O1525" s="47">
        <v>0.69400463651516597</v>
      </c>
      <c r="P1525" s="47">
        <v>0.122868262916424</v>
      </c>
      <c r="Q1525" s="98">
        <v>106</v>
      </c>
      <c r="R1525" s="47">
        <v>1.41949331767445</v>
      </c>
      <c r="T1525" s="3">
        <v>38408</v>
      </c>
      <c r="U1525" s="83">
        <v>1.5278044252868399E-2</v>
      </c>
      <c r="V1525" s="47">
        <v>6.3084144546000004E-7</v>
      </c>
      <c r="W1525" s="47">
        <v>8.4294956027189307E-3</v>
      </c>
      <c r="X1525" s="47">
        <v>2.5559751245306701E-2</v>
      </c>
      <c r="Y1525" s="47">
        <v>4.4113953699443202E-3</v>
      </c>
      <c r="Z1525" s="98">
        <v>106</v>
      </c>
      <c r="AA1525" s="47">
        <v>5.3443731543819102E-2</v>
      </c>
    </row>
    <row r="1526" spans="1:27">
      <c r="A1526" s="69" t="s">
        <v>141</v>
      </c>
      <c r="B1526" s="3">
        <v>38409</v>
      </c>
      <c r="C1526" s="83">
        <v>0.352823012759513</v>
      </c>
      <c r="D1526" s="47">
        <v>1.7821601247786801E-3</v>
      </c>
      <c r="E1526" s="47">
        <v>9.9761608443916405E-2</v>
      </c>
      <c r="F1526" s="47">
        <v>0.90835624323816699</v>
      </c>
      <c r="G1526" s="47">
        <v>0.21568632473278501</v>
      </c>
      <c r="H1526" s="98">
        <v>145</v>
      </c>
      <c r="I1526" s="47">
        <v>0.90224353183218697</v>
      </c>
      <c r="K1526" s="3">
        <v>38409</v>
      </c>
      <c r="L1526" s="83">
        <v>0.55407020550112995</v>
      </c>
      <c r="M1526" s="47">
        <v>1.1734671733905501E-3</v>
      </c>
      <c r="N1526" s="47">
        <v>0.29710057882610702</v>
      </c>
      <c r="O1526" s="47">
        <v>0.94680398916225905</v>
      </c>
      <c r="P1526" s="47">
        <v>0.167467604072396</v>
      </c>
      <c r="Q1526" s="98">
        <v>145</v>
      </c>
      <c r="R1526" s="47">
        <v>1.4168754333353599</v>
      </c>
      <c r="T1526" s="3">
        <v>38409</v>
      </c>
      <c r="U1526" s="83">
        <v>2.1579236127845101E-2</v>
      </c>
      <c r="V1526" s="47">
        <v>1.2384111634899999E-6</v>
      </c>
      <c r="W1526" s="47">
        <v>1.1907990354255301E-2</v>
      </c>
      <c r="X1526" s="47">
        <v>3.6097210949841703E-2</v>
      </c>
      <c r="Y1526" s="47">
        <v>6.2291937162914802E-3</v>
      </c>
      <c r="Z1526" s="98">
        <v>145</v>
      </c>
      <c r="AA1526" s="47">
        <v>5.5182699297164198E-2</v>
      </c>
    </row>
    <row r="1527" spans="1:27">
      <c r="A1527" s="69" t="s">
        <v>141</v>
      </c>
      <c r="B1527" s="3">
        <v>38410</v>
      </c>
      <c r="C1527" s="83">
        <v>0.37995784906408903</v>
      </c>
      <c r="D1527" s="47">
        <v>2.0316244211421499E-3</v>
      </c>
      <c r="E1527" s="47">
        <v>0.10747676881594199</v>
      </c>
      <c r="F1527" s="47">
        <v>0.97800071379724396</v>
      </c>
      <c r="G1527" s="47">
        <v>0.23219849556105501</v>
      </c>
      <c r="H1527" s="98">
        <v>159</v>
      </c>
      <c r="I1527" s="47">
        <v>0.88608048461593503</v>
      </c>
      <c r="K1527" s="3">
        <v>38410</v>
      </c>
      <c r="L1527" s="83">
        <v>0.60716592651971102</v>
      </c>
      <c r="M1527" s="47">
        <v>1.3845809172034001E-3</v>
      </c>
      <c r="N1527" s="47">
        <v>0.32564713497664</v>
      </c>
      <c r="O1527" s="47">
        <v>1.0373564753016</v>
      </c>
      <c r="P1527" s="47">
        <v>0.183448832139497</v>
      </c>
      <c r="Q1527" s="98">
        <v>159</v>
      </c>
      <c r="R1527" s="47">
        <v>1.4159409517083601</v>
      </c>
      <c r="T1527" s="3">
        <v>38410</v>
      </c>
      <c r="U1527" s="83">
        <v>2.3961231211269099E-2</v>
      </c>
      <c r="V1527" s="47">
        <v>1.52624184154E-6</v>
      </c>
      <c r="W1527" s="47">
        <v>1.3222493501275599E-2</v>
      </c>
      <c r="X1527" s="47">
        <v>4.0081627269729803E-2</v>
      </c>
      <c r="Y1527" s="47">
        <v>6.9167472475123899E-3</v>
      </c>
      <c r="Z1527" s="98">
        <v>159</v>
      </c>
      <c r="AA1527" s="47">
        <v>5.58787755430592E-2</v>
      </c>
    </row>
    <row r="1528" spans="1:27">
      <c r="A1528" s="69" t="s">
        <v>141</v>
      </c>
      <c r="B1528" s="3">
        <v>38411</v>
      </c>
      <c r="C1528" s="83">
        <v>0.42553380315349199</v>
      </c>
      <c r="D1528" s="47">
        <v>2.5019295992843998E-3</v>
      </c>
      <c r="E1528" s="47">
        <v>0.12041883188399299</v>
      </c>
      <c r="F1528" s="47">
        <v>1.09505903172744</v>
      </c>
      <c r="G1528" s="47">
        <v>0.25996165058446902</v>
      </c>
      <c r="H1528" s="98">
        <v>184</v>
      </c>
      <c r="I1528" s="47">
        <v>0.85753354404036797</v>
      </c>
      <c r="K1528" s="3">
        <v>38411</v>
      </c>
      <c r="L1528" s="83">
        <v>0.70033957629426602</v>
      </c>
      <c r="M1528" s="47">
        <v>1.80784964589715E-3</v>
      </c>
      <c r="N1528" s="47">
        <v>0.37571168245712699</v>
      </c>
      <c r="O1528" s="47">
        <v>1.19632990053794</v>
      </c>
      <c r="P1528" s="47">
        <v>0.211519251211293</v>
      </c>
      <c r="Q1528" s="98">
        <v>184</v>
      </c>
      <c r="R1528" s="47">
        <v>1.41132073278494</v>
      </c>
      <c r="T1528" s="3">
        <v>38411</v>
      </c>
      <c r="U1528" s="83">
        <v>2.82151649668782E-2</v>
      </c>
      <c r="V1528" s="47">
        <v>2.12344817568E-6</v>
      </c>
      <c r="W1528" s="47">
        <v>1.55694219994828E-2</v>
      </c>
      <c r="X1528" s="47">
        <v>4.7198644746221902E-2</v>
      </c>
      <c r="Y1528" s="47">
        <v>8.1451460975995194E-3</v>
      </c>
      <c r="Z1528" s="98">
        <v>184</v>
      </c>
      <c r="AA1528" s="47">
        <v>5.6859056155882701E-2</v>
      </c>
    </row>
    <row r="1529" spans="1:27">
      <c r="A1529" s="69" t="s">
        <v>141</v>
      </c>
      <c r="B1529" s="3">
        <v>38412</v>
      </c>
      <c r="C1529" s="83">
        <v>0.51865352522517905</v>
      </c>
      <c r="D1529" s="47">
        <v>3.7216354179863101E-3</v>
      </c>
      <c r="E1529" s="47">
        <v>0.146765768679154</v>
      </c>
      <c r="F1529" s="47">
        <v>1.33471316866529</v>
      </c>
      <c r="G1529" s="47">
        <v>0.31685688888066699</v>
      </c>
      <c r="H1529" s="98">
        <v>241</v>
      </c>
      <c r="I1529" s="47">
        <v>0.79798580682703701</v>
      </c>
      <c r="K1529" s="3">
        <v>38412</v>
      </c>
      <c r="L1529" s="83">
        <v>0.90680289602992403</v>
      </c>
      <c r="M1529" s="47">
        <v>3.0349877711817498E-3</v>
      </c>
      <c r="N1529" s="47">
        <v>0.48646473900179399</v>
      </c>
      <c r="O1529" s="47">
        <v>1.5490333495028099</v>
      </c>
      <c r="P1529" s="47">
        <v>0.27388357018114301</v>
      </c>
      <c r="Q1529" s="98">
        <v>241</v>
      </c>
      <c r="R1529" s="47">
        <v>1.39518157195088</v>
      </c>
      <c r="T1529" s="3">
        <v>38412</v>
      </c>
      <c r="U1529" s="83">
        <v>3.80209651858395E-2</v>
      </c>
      <c r="V1529" s="47">
        <v>3.9328363276400003E-6</v>
      </c>
      <c r="W1529" s="47">
        <v>2.0976278791698201E-2</v>
      </c>
      <c r="X1529" s="47">
        <v>6.3611160232246194E-2</v>
      </c>
      <c r="Y1529" s="47">
        <v>1.0979387267458901E-2</v>
      </c>
      <c r="Z1529" s="98">
        <v>241</v>
      </c>
      <c r="AA1529" s="47">
        <v>5.8497993563221898E-2</v>
      </c>
    </row>
    <row r="1530" spans="1:27">
      <c r="A1530" s="69" t="s">
        <v>141</v>
      </c>
      <c r="B1530" s="3">
        <v>38413</v>
      </c>
      <c r="C1530" s="83">
        <v>0.56351562788007503</v>
      </c>
      <c r="D1530" s="47">
        <v>4.4659911008997303E-3</v>
      </c>
      <c r="E1530" s="47">
        <v>0.15940108125976599</v>
      </c>
      <c r="F1530" s="47">
        <v>1.45046191523471</v>
      </c>
      <c r="G1530" s="47">
        <v>0.34436969290061498</v>
      </c>
      <c r="H1530" s="98">
        <v>271</v>
      </c>
      <c r="I1530" s="47">
        <v>0.77103048464540203</v>
      </c>
      <c r="K1530" s="3">
        <v>38413</v>
      </c>
      <c r="L1530" s="83">
        <v>1.0139604028209901</v>
      </c>
      <c r="M1530" s="47">
        <v>3.8589795382181799E-3</v>
      </c>
      <c r="N1530" s="47">
        <v>0.54383161401212099</v>
      </c>
      <c r="O1530" s="47">
        <v>1.73236332374054</v>
      </c>
      <c r="P1530" s="47">
        <v>0.30635356561051102</v>
      </c>
      <c r="Q1530" s="98">
        <v>271</v>
      </c>
      <c r="R1530" s="47">
        <v>1.38735172924911</v>
      </c>
      <c r="T1530" s="3">
        <v>38413</v>
      </c>
      <c r="U1530" s="83">
        <v>4.3401130362144602E-2</v>
      </c>
      <c r="V1530" s="47">
        <v>5.1930526407199996E-6</v>
      </c>
      <c r="W1530" s="47">
        <v>2.394135049575E-2</v>
      </c>
      <c r="X1530" s="47">
        <v>7.2619685211575594E-2</v>
      </c>
      <c r="Y1530" s="47">
        <v>1.2535757705824199E-2</v>
      </c>
      <c r="Z1530" s="98">
        <v>271</v>
      </c>
      <c r="AA1530" s="47">
        <v>5.9383614085684697E-2</v>
      </c>
    </row>
    <row r="1531" spans="1:27">
      <c r="A1531" s="69" t="s">
        <v>141</v>
      </c>
      <c r="B1531" s="3">
        <v>38414</v>
      </c>
      <c r="C1531" s="83">
        <v>0.56021446418378495</v>
      </c>
      <c r="D1531" s="47">
        <v>4.3998401208541803E-3</v>
      </c>
      <c r="E1531" s="47">
        <v>0.15847879569599599</v>
      </c>
      <c r="F1531" s="47">
        <v>1.4419069046645301</v>
      </c>
      <c r="G1531" s="47">
        <v>0.34233190364140598</v>
      </c>
      <c r="H1531" s="98">
        <v>268</v>
      </c>
      <c r="I1531" s="47">
        <v>0.77509404294854101</v>
      </c>
      <c r="K1531" s="3">
        <v>38414</v>
      </c>
      <c r="L1531" s="83">
        <v>1.0052644722341499</v>
      </c>
      <c r="M1531" s="47">
        <v>3.7807708552953299E-3</v>
      </c>
      <c r="N1531" s="47">
        <v>0.53919055394592497</v>
      </c>
      <c r="O1531" s="47">
        <v>1.7174522767124201</v>
      </c>
      <c r="P1531" s="47">
        <v>0.30370596311859999</v>
      </c>
      <c r="Q1531" s="98">
        <v>268</v>
      </c>
      <c r="R1531" s="47">
        <v>1.39085038647071</v>
      </c>
      <c r="T1531" s="3">
        <v>38414</v>
      </c>
      <c r="U1531" s="83">
        <v>4.3083118839995299E-2</v>
      </c>
      <c r="V1531" s="47">
        <v>5.1051908942400001E-6</v>
      </c>
      <c r="W1531" s="47">
        <v>2.37664896254066E-2</v>
      </c>
      <c r="X1531" s="47">
        <v>7.2086303339510993E-2</v>
      </c>
      <c r="Y1531" s="47">
        <v>1.24434211717162E-2</v>
      </c>
      <c r="Z1531" s="98">
        <v>268</v>
      </c>
      <c r="AA1531" s="47">
        <v>5.9608365901758102E-2</v>
      </c>
    </row>
    <row r="1532" spans="1:27">
      <c r="A1532" s="69" t="s">
        <v>141</v>
      </c>
      <c r="B1532" s="3">
        <v>38415</v>
      </c>
      <c r="C1532" s="83">
        <v>0.513699023541905</v>
      </c>
      <c r="D1532" s="47">
        <v>3.6324302277317001E-3</v>
      </c>
      <c r="E1532" s="47">
        <v>0.14538034473205599</v>
      </c>
      <c r="F1532" s="47">
        <v>1.32187971895939</v>
      </c>
      <c r="G1532" s="47">
        <v>0.31380069084345602</v>
      </c>
      <c r="H1532" s="98">
        <v>236</v>
      </c>
      <c r="I1532" s="47">
        <v>0.80710792685341104</v>
      </c>
      <c r="K1532" s="3">
        <v>38415</v>
      </c>
      <c r="L1532" s="83">
        <v>0.89381666463183396</v>
      </c>
      <c r="M1532" s="47">
        <v>2.9334240096602002E-3</v>
      </c>
      <c r="N1532" s="47">
        <v>0.47953016280280297</v>
      </c>
      <c r="O1532" s="47">
        <v>1.52677452159405</v>
      </c>
      <c r="P1532" s="47">
        <v>0.269933049237085</v>
      </c>
      <c r="Q1532" s="98">
        <v>236</v>
      </c>
      <c r="R1532" s="47">
        <v>1.4043369407323401</v>
      </c>
      <c r="T1532" s="3">
        <v>38415</v>
      </c>
      <c r="U1532" s="83">
        <v>3.7697724816809698E-2</v>
      </c>
      <c r="V1532" s="47">
        <v>3.8490352990300004E-6</v>
      </c>
      <c r="W1532" s="47">
        <v>2.0798867674056001E-2</v>
      </c>
      <c r="X1532" s="47">
        <v>6.3068272018932295E-2</v>
      </c>
      <c r="Y1532" s="47">
        <v>1.08852538406522E-2</v>
      </c>
      <c r="Z1532" s="98">
        <v>236</v>
      </c>
      <c r="AA1532" s="47">
        <v>5.9229492620407102E-2</v>
      </c>
    </row>
    <row r="1533" spans="1:27">
      <c r="A1533" s="69" t="s">
        <v>141</v>
      </c>
      <c r="B1533" s="3">
        <v>38416</v>
      </c>
      <c r="C1533" s="83">
        <v>0.43445144743257802</v>
      </c>
      <c r="D1533" s="47">
        <v>2.59288368896956E-3</v>
      </c>
      <c r="E1533" s="47">
        <v>0.122958322399751</v>
      </c>
      <c r="F1533" s="47">
        <v>1.1179272088424801</v>
      </c>
      <c r="G1533" s="47">
        <v>0.26538122970849898</v>
      </c>
      <c r="H1533" s="98">
        <v>187</v>
      </c>
      <c r="I1533" s="47">
        <v>0.86145881109501798</v>
      </c>
      <c r="K1533" s="3">
        <v>38416</v>
      </c>
      <c r="L1533" s="83">
        <v>0.71763627011160003</v>
      </c>
      <c r="M1533" s="47">
        <v>1.8870605966626701E-3</v>
      </c>
      <c r="N1533" s="47">
        <v>0.38502011708899497</v>
      </c>
      <c r="O1533" s="47">
        <v>1.22580758889326</v>
      </c>
      <c r="P1533" s="47">
        <v>0.21671744781049099</v>
      </c>
      <c r="Q1533" s="98">
        <v>187</v>
      </c>
      <c r="R1533" s="47">
        <v>1.4229762421149199</v>
      </c>
      <c r="T1533" s="3">
        <v>38416</v>
      </c>
      <c r="U1533" s="83">
        <v>2.9407601409594902E-2</v>
      </c>
      <c r="V1533" s="47">
        <v>2.3026870349400001E-6</v>
      </c>
      <c r="W1533" s="47">
        <v>1.6227698042564E-2</v>
      </c>
      <c r="X1533" s="47">
        <v>4.9192737513197499E-2</v>
      </c>
      <c r="Y1533" s="47">
        <v>8.4891405384825702E-3</v>
      </c>
      <c r="Z1533" s="98">
        <v>187</v>
      </c>
      <c r="AA1533" s="47">
        <v>5.8311319935001903E-2</v>
      </c>
    </row>
    <row r="1534" spans="1:27">
      <c r="A1534" s="69" t="s">
        <v>141</v>
      </c>
      <c r="B1534" s="3">
        <v>38417</v>
      </c>
      <c r="C1534" s="83">
        <v>0.37128510019810901</v>
      </c>
      <c r="D1534" s="47">
        <v>1.9439444224377499E-3</v>
      </c>
      <c r="E1534" s="47">
        <v>0.105018573569011</v>
      </c>
      <c r="F1534" s="47">
        <v>0.95570237951530701</v>
      </c>
      <c r="G1534" s="47">
        <v>0.22690726668172401</v>
      </c>
      <c r="H1534" s="98">
        <v>152</v>
      </c>
      <c r="I1534" s="47">
        <v>0.90573011636630596</v>
      </c>
      <c r="K1534" s="3">
        <v>38417</v>
      </c>
      <c r="L1534" s="83">
        <v>0.588411846706269</v>
      </c>
      <c r="M1534" s="47">
        <v>1.303119002374E-3</v>
      </c>
      <c r="N1534" s="47">
        <v>0.31557981281904801</v>
      </c>
      <c r="O1534" s="47">
        <v>1.0053353204315501</v>
      </c>
      <c r="P1534" s="47">
        <v>0.177790219111057</v>
      </c>
      <c r="Q1534" s="98">
        <v>152</v>
      </c>
      <c r="R1534" s="47">
        <v>1.43539918543517</v>
      </c>
      <c r="T1534" s="3">
        <v>38417</v>
      </c>
      <c r="U1534" s="83">
        <v>2.3587716889684501E-2</v>
      </c>
      <c r="V1534" s="47">
        <v>1.47622289386E-6</v>
      </c>
      <c r="W1534" s="47">
        <v>1.3016617887575599E-2</v>
      </c>
      <c r="X1534" s="47">
        <v>3.9456279115461797E-2</v>
      </c>
      <c r="Y1534" s="47">
        <v>6.80872095316583E-3</v>
      </c>
      <c r="Z1534" s="98">
        <v>152</v>
      </c>
      <c r="AA1534" s="47">
        <v>5.7540972023682101E-2</v>
      </c>
    </row>
    <row r="1535" spans="1:27">
      <c r="A1535" s="69" t="s">
        <v>141</v>
      </c>
      <c r="B1535" s="3">
        <v>38418</v>
      </c>
      <c r="C1535" s="83">
        <v>0.32620915945392098</v>
      </c>
      <c r="D1535" s="47">
        <v>1.55383384940211E-3</v>
      </c>
      <c r="E1535" s="47">
        <v>9.2193549725923196E-2</v>
      </c>
      <c r="F1535" s="47">
        <v>0.84005421298468197</v>
      </c>
      <c r="G1535" s="47">
        <v>0.19949304598741799</v>
      </c>
      <c r="H1535" s="98">
        <v>129</v>
      </c>
      <c r="I1535" s="47">
        <v>0.93765120555092496</v>
      </c>
      <c r="K1535" s="3">
        <v>38418</v>
      </c>
      <c r="L1535" s="83">
        <v>0.50193035306980505</v>
      </c>
      <c r="M1535" s="47">
        <v>9.8267043913602002E-4</v>
      </c>
      <c r="N1535" s="47">
        <v>0.26906901800287802</v>
      </c>
      <c r="O1535" s="47">
        <v>0.85787921492474795</v>
      </c>
      <c r="P1535" s="47">
        <v>0.15177314600477501</v>
      </c>
      <c r="Q1535" s="98">
        <v>129</v>
      </c>
      <c r="R1535" s="47">
        <v>1.44274183302012</v>
      </c>
      <c r="T1535" s="3">
        <v>38418</v>
      </c>
      <c r="U1535" s="83">
        <v>1.9831103835073201E-2</v>
      </c>
      <c r="V1535" s="47">
        <v>1.04875515749E-6</v>
      </c>
      <c r="W1535" s="47">
        <v>1.09430333553683E-2</v>
      </c>
      <c r="X1535" s="47">
        <v>3.3173639564436197E-2</v>
      </c>
      <c r="Y1535" s="47">
        <v>5.7248173451495098E-3</v>
      </c>
      <c r="Z1535" s="98">
        <v>129</v>
      </c>
      <c r="AA1535" s="47">
        <v>5.7002257231187903E-2</v>
      </c>
    </row>
    <row r="1536" spans="1:27">
      <c r="A1536" s="69" t="s">
        <v>141</v>
      </c>
      <c r="B1536" s="3">
        <v>38419</v>
      </c>
      <c r="C1536" s="83">
        <v>0.29075502789551999</v>
      </c>
      <c r="D1536" s="47">
        <v>1.2814591133323201E-3</v>
      </c>
      <c r="E1536" s="47">
        <v>8.2099057199908093E-2</v>
      </c>
      <c r="F1536" s="47">
        <v>0.74912802890938202</v>
      </c>
      <c r="G1536" s="47">
        <v>0.17794328308152399</v>
      </c>
      <c r="H1536" s="98">
        <v>112</v>
      </c>
      <c r="I1536" s="47">
        <v>0.962596074529533</v>
      </c>
      <c r="K1536" s="3">
        <v>38419</v>
      </c>
      <c r="L1536" s="83">
        <v>0.43714921088702302</v>
      </c>
      <c r="M1536" s="47">
        <v>7.7443773799267001E-4</v>
      </c>
      <c r="N1536" s="47">
        <v>0.234217504829446</v>
      </c>
      <c r="O1536" s="47">
        <v>0.74745056913711105</v>
      </c>
      <c r="P1536" s="47">
        <v>0.13229454640018501</v>
      </c>
      <c r="Q1536" s="98">
        <v>112</v>
      </c>
      <c r="R1536" s="47">
        <v>1.44725997493237</v>
      </c>
      <c r="T1536" s="3">
        <v>38419</v>
      </c>
      <c r="U1536" s="83">
        <v>1.7092210985496199E-2</v>
      </c>
      <c r="V1536" s="47">
        <v>7.8681211616000001E-7</v>
      </c>
      <c r="W1536" s="47">
        <v>9.4307661187381705E-3</v>
      </c>
      <c r="X1536" s="47">
        <v>2.8594068969252599E-2</v>
      </c>
      <c r="Y1536" s="47">
        <v>4.9349417265965702E-3</v>
      </c>
      <c r="Z1536" s="98">
        <v>112</v>
      </c>
      <c r="AA1536" s="47">
        <v>5.6586795140758102E-2</v>
      </c>
    </row>
    <row r="1537" spans="1:27">
      <c r="A1537" s="69" t="s">
        <v>141</v>
      </c>
      <c r="B1537" s="3">
        <v>38420</v>
      </c>
      <c r="C1537" s="83">
        <v>0.26906613280286801</v>
      </c>
      <c r="D1537" s="47">
        <v>1.1277892315068E-3</v>
      </c>
      <c r="E1537" s="47">
        <v>7.5923008331254496E-2</v>
      </c>
      <c r="F1537" s="47">
        <v>0.69350859483605598</v>
      </c>
      <c r="G1537" s="47">
        <v>0.16476181073260199</v>
      </c>
      <c r="H1537" s="98">
        <v>102</v>
      </c>
      <c r="I1537" s="47">
        <v>0.97812360646233798</v>
      </c>
      <c r="K1537" s="3">
        <v>38420</v>
      </c>
      <c r="L1537" s="83">
        <v>0.398885157986968</v>
      </c>
      <c r="M1537" s="47">
        <v>6.6304431868082999E-4</v>
      </c>
      <c r="N1537" s="47">
        <v>0.21363072497020599</v>
      </c>
      <c r="O1537" s="47">
        <v>0.68222690587219503</v>
      </c>
      <c r="P1537" s="47">
        <v>0.120790246601833</v>
      </c>
      <c r="Q1537" s="98">
        <v>102</v>
      </c>
      <c r="R1537" s="47">
        <v>1.4500486747634</v>
      </c>
      <c r="T1537" s="3">
        <v>38420</v>
      </c>
      <c r="U1537" s="83">
        <v>1.5519436850154699E-2</v>
      </c>
      <c r="V1537" s="47">
        <v>6.5470521079E-7</v>
      </c>
      <c r="W1537" s="47">
        <v>8.5621908681720697E-3</v>
      </c>
      <c r="X1537" s="47">
        <v>2.5964706494577501E-2</v>
      </c>
      <c r="Y1537" s="47">
        <v>4.4815161017284699E-3</v>
      </c>
      <c r="Z1537" s="98">
        <v>102</v>
      </c>
      <c r="AA1537" s="47">
        <v>5.64170874424373E-2</v>
      </c>
    </row>
    <row r="1538" spans="1:27">
      <c r="A1538" s="69" t="s">
        <v>141</v>
      </c>
      <c r="B1538" s="3">
        <v>38421</v>
      </c>
      <c r="C1538" s="83">
        <v>0.246525363210507</v>
      </c>
      <c r="D1538" s="47">
        <v>9.7768661423032E-4</v>
      </c>
      <c r="E1538" s="47">
        <v>6.9505064341339295E-2</v>
      </c>
      <c r="F1538" s="47">
        <v>0.63570140057463298</v>
      </c>
      <c r="G1538" s="47">
        <v>0.151061488729441</v>
      </c>
      <c r="H1538" s="97">
        <v>92</v>
      </c>
      <c r="I1538" s="47">
        <v>0.99359330254424405</v>
      </c>
      <c r="K1538" s="3">
        <v>38421</v>
      </c>
      <c r="L1538" s="83">
        <v>0.36021950531303398</v>
      </c>
      <c r="M1538" s="47">
        <v>5.5878533702613E-4</v>
      </c>
      <c r="N1538" s="47">
        <v>0.19282899336780099</v>
      </c>
      <c r="O1538" s="47">
        <v>0.61631618439737801</v>
      </c>
      <c r="P1538" s="47">
        <v>0.109164253740289</v>
      </c>
      <c r="Q1538" s="97">
        <v>92</v>
      </c>
      <c r="R1538" s="47">
        <v>1.4518250100668599</v>
      </c>
      <c r="T1538" s="3">
        <v>38421</v>
      </c>
      <c r="U1538" s="83">
        <v>1.39450972764339E-2</v>
      </c>
      <c r="V1538" s="47">
        <v>5.3535743656000002E-7</v>
      </c>
      <c r="W1538" s="47">
        <v>7.6926397997082903E-3</v>
      </c>
      <c r="X1538" s="47">
        <v>2.33329795478724E-2</v>
      </c>
      <c r="Y1538" s="47">
        <v>4.0277347431212302E-3</v>
      </c>
      <c r="Z1538" s="97">
        <v>92</v>
      </c>
      <c r="AA1538" s="47">
        <v>5.6204177439387097E-2</v>
      </c>
    </row>
    <row r="1539" spans="1:27">
      <c r="A1539" s="69" t="s">
        <v>141</v>
      </c>
      <c r="B1539" s="3">
        <v>38422</v>
      </c>
      <c r="C1539" s="83">
        <v>0.23510871890775101</v>
      </c>
      <c r="D1539" s="47">
        <v>9.0511104238666005E-4</v>
      </c>
      <c r="E1539" s="47">
        <v>6.6255328930214505E-2</v>
      </c>
      <c r="F1539" s="47">
        <v>0.60641837565305301</v>
      </c>
      <c r="G1539" s="47">
        <v>0.144120905721529</v>
      </c>
      <c r="H1539" s="97">
        <v>87</v>
      </c>
      <c r="I1539" s="47">
        <v>1.0020383839326299</v>
      </c>
      <c r="K1539" s="3">
        <v>38422</v>
      </c>
      <c r="L1539" s="83">
        <v>0.34105645199876899</v>
      </c>
      <c r="M1539" s="47">
        <v>5.1004733862797995E-4</v>
      </c>
      <c r="N1539" s="47">
        <v>0.18252086914073301</v>
      </c>
      <c r="O1539" s="47">
        <v>0.58364697045577796</v>
      </c>
      <c r="P1539" s="47">
        <v>0.103401079156937</v>
      </c>
      <c r="Q1539" s="97">
        <v>87</v>
      </c>
      <c r="R1539" s="47">
        <v>1.45358988632291</v>
      </c>
      <c r="T1539" s="3">
        <v>38422</v>
      </c>
      <c r="U1539" s="83">
        <v>1.31936844828226E-2</v>
      </c>
      <c r="V1539" s="47">
        <v>4.8299591754999997E-7</v>
      </c>
      <c r="W1539" s="47">
        <v>7.2775546282736201E-3</v>
      </c>
      <c r="X1539" s="47">
        <v>2.2077023272802102E-2</v>
      </c>
      <c r="Y1539" s="47">
        <v>3.8112013719550399E-3</v>
      </c>
      <c r="Z1539" s="97">
        <v>87</v>
      </c>
      <c r="AA1539" s="47">
        <v>5.6231765196559501E-2</v>
      </c>
    </row>
    <row r="1540" spans="1:27">
      <c r="A1540" s="69" t="s">
        <v>141</v>
      </c>
      <c r="B1540" s="3">
        <v>38423</v>
      </c>
      <c r="C1540" s="83">
        <v>0.22586350609383701</v>
      </c>
      <c r="D1540" s="47">
        <v>8.4799268094487004E-4</v>
      </c>
      <c r="E1540" s="47">
        <v>6.3624298156266995E-2</v>
      </c>
      <c r="F1540" s="47">
        <v>0.58270192882322402</v>
      </c>
      <c r="G1540" s="47">
        <v>0.13849935153539999</v>
      </c>
      <c r="H1540" s="97">
        <v>83</v>
      </c>
      <c r="I1540" s="47">
        <v>1.00902714186172</v>
      </c>
      <c r="K1540" s="3">
        <v>38423</v>
      </c>
      <c r="L1540" s="83">
        <v>0.32575282093890401</v>
      </c>
      <c r="M1540" s="47">
        <v>4.7250151484873998E-4</v>
      </c>
      <c r="N1540" s="47">
        <v>0.174289723613507</v>
      </c>
      <c r="O1540" s="47">
        <v>0.55755514402946305</v>
      </c>
      <c r="P1540" s="47">
        <v>9.8797788553048702E-2</v>
      </c>
      <c r="Q1540" s="97">
        <v>83</v>
      </c>
      <c r="R1540" s="47">
        <v>1.4552746636670699</v>
      </c>
      <c r="T1540" s="3">
        <v>38423</v>
      </c>
      <c r="U1540" s="83">
        <v>1.26040835452398E-2</v>
      </c>
      <c r="V1540" s="47">
        <v>4.4394389992999998E-7</v>
      </c>
      <c r="W1540" s="47">
        <v>6.9518300919741496E-3</v>
      </c>
      <c r="X1540" s="47">
        <v>2.10915863945704E-2</v>
      </c>
      <c r="Y1540" s="47">
        <v>3.6413187591084598E-3</v>
      </c>
      <c r="Z1540" s="97">
        <v>83</v>
      </c>
      <c r="AA1540" s="47">
        <v>5.6307734770379203E-2</v>
      </c>
    </row>
    <row r="1541" spans="1:27">
      <c r="A1541" s="69" t="s">
        <v>141</v>
      </c>
      <c r="B1541" s="3">
        <v>38424</v>
      </c>
      <c r="C1541" s="83">
        <v>0.216441851058116</v>
      </c>
      <c r="D1541" s="47">
        <v>7.9131407366546001E-4</v>
      </c>
      <c r="E1541" s="47">
        <v>6.0943675993644898E-2</v>
      </c>
      <c r="F1541" s="47">
        <v>0.55852978133140996</v>
      </c>
      <c r="G1541" s="47">
        <v>0.13276942819423801</v>
      </c>
      <c r="H1541" s="97">
        <v>79</v>
      </c>
      <c r="I1541" s="47">
        <v>1.01589546964171</v>
      </c>
      <c r="K1541" s="3">
        <v>38424</v>
      </c>
      <c r="L1541" s="83">
        <v>0.31035284149032899</v>
      </c>
      <c r="M1541" s="47">
        <v>4.3595793420199999E-4</v>
      </c>
      <c r="N1541" s="47">
        <v>0.16600769505290799</v>
      </c>
      <c r="O1541" s="47">
        <v>0.53129686783324104</v>
      </c>
      <c r="P1541" s="47">
        <v>9.41646957652231E-2</v>
      </c>
      <c r="Q1541" s="97">
        <v>79</v>
      </c>
      <c r="R1541" s="47">
        <v>1.4566778287984701</v>
      </c>
      <c r="T1541" s="3">
        <v>38424</v>
      </c>
      <c r="U1541" s="83">
        <v>1.20113054015172E-2</v>
      </c>
      <c r="V1541" s="47">
        <v>4.0639791075E-7</v>
      </c>
      <c r="W1541" s="47">
        <v>6.6243388362154099E-3</v>
      </c>
      <c r="X1541" s="47">
        <v>2.0100865399013301E-2</v>
      </c>
      <c r="Y1541" s="47">
        <v>3.47053057625628E-3</v>
      </c>
      <c r="Z1541" s="97">
        <v>79</v>
      </c>
      <c r="AA1541" s="47">
        <v>5.6376484872179798E-2</v>
      </c>
    </row>
    <row r="1542" spans="1:27">
      <c r="A1542" s="69" t="s">
        <v>141</v>
      </c>
      <c r="B1542" s="3">
        <v>38425</v>
      </c>
      <c r="C1542" s="83">
        <v>0.19418974828257901</v>
      </c>
      <c r="D1542" s="47">
        <v>6.6377060153833005E-4</v>
      </c>
      <c r="E1542" s="47">
        <v>5.4615128436678803E-2</v>
      </c>
      <c r="F1542" s="47">
        <v>0.50142724812127104</v>
      </c>
      <c r="G1542" s="47">
        <v>0.119232018726046</v>
      </c>
      <c r="H1542" s="97">
        <v>70</v>
      </c>
      <c r="I1542" s="47">
        <v>1.0286393505276601</v>
      </c>
      <c r="K1542" s="3">
        <v>38425</v>
      </c>
      <c r="L1542" s="83">
        <v>0.27469146400503203</v>
      </c>
      <c r="M1542" s="47">
        <v>3.5618161543761001E-4</v>
      </c>
      <c r="N1542" s="47">
        <v>0.146833146701318</v>
      </c>
      <c r="O1542" s="47">
        <v>0.47048199618191</v>
      </c>
      <c r="P1542" s="47">
        <v>8.3432492081014303E-2</v>
      </c>
      <c r="Q1542" s="97">
        <v>70</v>
      </c>
      <c r="R1542" s="47">
        <v>1.45506367678308</v>
      </c>
      <c r="T1542" s="3">
        <v>38425</v>
      </c>
      <c r="U1542" s="83">
        <v>1.05892594990886E-2</v>
      </c>
      <c r="V1542" s="47">
        <v>3.2286932948E-7</v>
      </c>
      <c r="W1542" s="47">
        <v>5.8387351366774301E-3</v>
      </c>
      <c r="X1542" s="47">
        <v>1.77241022723813E-2</v>
      </c>
      <c r="Y1542" s="47">
        <v>3.0607908586907399E-3</v>
      </c>
      <c r="Z1542" s="97">
        <v>70</v>
      </c>
      <c r="AA1542" s="47">
        <v>5.6092193898212503E-2</v>
      </c>
    </row>
    <row r="1543" spans="1:27">
      <c r="A1543" s="69" t="s">
        <v>141</v>
      </c>
      <c r="B1543" s="3">
        <v>38426</v>
      </c>
      <c r="C1543" s="83">
        <v>0.17634584297051101</v>
      </c>
      <c r="D1543" s="47">
        <v>5.6758352875232998E-4</v>
      </c>
      <c r="E1543" s="47">
        <v>4.9544430452638899E-2</v>
      </c>
      <c r="F1543" s="47">
        <v>0.45561617967208001</v>
      </c>
      <c r="G1543" s="47">
        <v>0.108369121561845</v>
      </c>
      <c r="H1543" s="97">
        <v>63</v>
      </c>
      <c r="I1543" s="47">
        <v>1.03790965615227</v>
      </c>
      <c r="K1543" s="3">
        <v>38426</v>
      </c>
      <c r="L1543" s="83">
        <v>0.24683858824278199</v>
      </c>
      <c r="M1543" s="47">
        <v>2.9842563739282001E-4</v>
      </c>
      <c r="N1543" s="47">
        <v>0.13186333013064899</v>
      </c>
      <c r="O1543" s="47">
        <v>0.42296876237946401</v>
      </c>
      <c r="P1543" s="47">
        <v>7.5044773420433003E-2</v>
      </c>
      <c r="Q1543" s="97">
        <v>63</v>
      </c>
      <c r="R1543" s="47">
        <v>1.4528051806189699</v>
      </c>
      <c r="T1543" s="3">
        <v>38426</v>
      </c>
      <c r="U1543" s="83">
        <v>9.4960642270554702E-3</v>
      </c>
      <c r="V1543" s="47">
        <v>2.6526482770999998E-7</v>
      </c>
      <c r="W1543" s="47">
        <v>5.2347743944467801E-3</v>
      </c>
      <c r="X1543" s="47">
        <v>1.5897037057222001E-2</v>
      </c>
      <c r="Y1543" s="47">
        <v>2.7458295474347698E-3</v>
      </c>
      <c r="Z1543" s="97">
        <v>63</v>
      </c>
      <c r="AA1543" s="47">
        <v>5.5890496711913699E-2</v>
      </c>
    </row>
    <row r="1544" spans="1:27">
      <c r="A1544" s="69" t="s">
        <v>141</v>
      </c>
      <c r="B1544" s="3">
        <v>38427</v>
      </c>
      <c r="C1544" s="83">
        <v>0.16600891957966399</v>
      </c>
      <c r="D1544" s="47">
        <v>5.1431839787827996E-4</v>
      </c>
      <c r="E1544" s="47">
        <v>4.6609244182426297E-2</v>
      </c>
      <c r="F1544" s="47">
        <v>0.429066673682379</v>
      </c>
      <c r="G1544" s="47">
        <v>0.102072303512293</v>
      </c>
      <c r="H1544" s="97">
        <v>59</v>
      </c>
      <c r="I1544" s="47">
        <v>1.0433122025211501</v>
      </c>
      <c r="K1544" s="3">
        <v>38427</v>
      </c>
      <c r="L1544" s="83">
        <v>0.23102036211909499</v>
      </c>
      <c r="M1544" s="47">
        <v>2.6739689748452998E-4</v>
      </c>
      <c r="N1544" s="47">
        <v>0.12336495761567</v>
      </c>
      <c r="O1544" s="47">
        <v>0.395977297482771</v>
      </c>
      <c r="P1544" s="47">
        <v>7.0278315320897705E-2</v>
      </c>
      <c r="Q1544" s="97">
        <v>59</v>
      </c>
      <c r="R1544" s="47">
        <v>1.45188802770349</v>
      </c>
      <c r="T1544" s="3">
        <v>38427</v>
      </c>
      <c r="U1544" s="83">
        <v>8.8931201932278409E-3</v>
      </c>
      <c r="V1544" s="47">
        <v>2.3598444673999999E-7</v>
      </c>
      <c r="W1544" s="47">
        <v>4.9016419459102902E-3</v>
      </c>
      <c r="X1544" s="47">
        <v>1.4889383149686901E-2</v>
      </c>
      <c r="Y1544" s="47">
        <v>2.5721340900134401E-3</v>
      </c>
      <c r="Z1544" s="97">
        <v>59</v>
      </c>
      <c r="AA1544" s="47">
        <v>5.5890375285705E-2</v>
      </c>
    </row>
    <row r="1545" spans="1:27">
      <c r="A1545" s="69" t="s">
        <v>141</v>
      </c>
      <c r="B1545" s="3">
        <v>38428</v>
      </c>
      <c r="C1545" s="83">
        <v>0.20529170529342899</v>
      </c>
      <c r="D1545" s="47">
        <v>7.2544327439911995E-4</v>
      </c>
      <c r="E1545" s="47">
        <v>5.7773949060515702E-2</v>
      </c>
      <c r="F1545" s="47">
        <v>0.52990954239635701</v>
      </c>
      <c r="G1545" s="47">
        <v>0.12598354816365201</v>
      </c>
      <c r="H1545" s="97">
        <v>74</v>
      </c>
      <c r="I1545" s="47">
        <v>1.0286664084341599</v>
      </c>
      <c r="K1545" s="3">
        <v>38428</v>
      </c>
      <c r="L1545" s="83">
        <v>0.29251188004081402</v>
      </c>
      <c r="M1545" s="47">
        <v>3.9479896415153999E-4</v>
      </c>
      <c r="N1545" s="47">
        <v>0.15641668441758</v>
      </c>
      <c r="O1545" s="47">
        <v>0.50086766999694798</v>
      </c>
      <c r="P1545" s="47">
        <v>8.8793912816897996E-2</v>
      </c>
      <c r="Q1545" s="97">
        <v>74</v>
      </c>
      <c r="R1545" s="47">
        <v>1.4657053222673</v>
      </c>
      <c r="T1545" s="3">
        <v>38428</v>
      </c>
      <c r="U1545" s="83">
        <v>1.14479356393041E-2</v>
      </c>
      <c r="V1545" s="47">
        <v>3.7302747001E-7</v>
      </c>
      <c r="W1545" s="47">
        <v>6.3129561345340599E-3</v>
      </c>
      <c r="X1545" s="47">
        <v>1.9159609843378798E-2</v>
      </c>
      <c r="Y1545" s="47">
        <v>3.3083344399967999E-3</v>
      </c>
      <c r="Z1545" s="97">
        <v>74</v>
      </c>
      <c r="AA1545" s="47">
        <v>5.7362799053359503E-2</v>
      </c>
    </row>
    <row r="1546" spans="1:27">
      <c r="A1546" s="69" t="s">
        <v>141</v>
      </c>
      <c r="B1546" s="3">
        <v>38429</v>
      </c>
      <c r="C1546" s="83">
        <v>0.32360227012558401</v>
      </c>
      <c r="D1546" s="47">
        <v>1.52442530673718E-3</v>
      </c>
      <c r="E1546" s="47">
        <v>9.1463437962923402E-2</v>
      </c>
      <c r="F1546" s="47">
        <v>0.83330742443738803</v>
      </c>
      <c r="G1546" s="47">
        <v>0.197886997360877</v>
      </c>
      <c r="H1546" s="98">
        <v>125</v>
      </c>
      <c r="I1546" s="47">
        <v>0.95992305398455702</v>
      </c>
      <c r="K1546" s="3">
        <v>38429</v>
      </c>
      <c r="L1546" s="83">
        <v>0.49681564004116602</v>
      </c>
      <c r="M1546" s="47">
        <v>9.5973532765584004E-4</v>
      </c>
      <c r="N1546" s="47">
        <v>0.26633852999576402</v>
      </c>
      <c r="O1546" s="47">
        <v>0.84911066032932503</v>
      </c>
      <c r="P1546" s="47">
        <v>0.150216545661295</v>
      </c>
      <c r="Q1546" s="98">
        <v>125</v>
      </c>
      <c r="R1546" s="47">
        <v>1.47373745638598</v>
      </c>
      <c r="T1546" s="3">
        <v>38429</v>
      </c>
      <c r="U1546" s="83">
        <v>2.0378743389017202E-2</v>
      </c>
      <c r="V1546" s="47">
        <v>1.1049128235E-6</v>
      </c>
      <c r="W1546" s="47">
        <v>1.12454813815325E-2</v>
      </c>
      <c r="X1546" s="47">
        <v>3.40891595784353E-2</v>
      </c>
      <c r="Y1546" s="47">
        <v>5.8826911924945999E-3</v>
      </c>
      <c r="Z1546" s="98">
        <v>125</v>
      </c>
      <c r="AA1546" s="47">
        <v>6.0450829293506897E-2</v>
      </c>
    </row>
    <row r="1547" spans="1:27">
      <c r="A1547" s="69" t="s">
        <v>141</v>
      </c>
      <c r="B1547" s="3">
        <v>38430</v>
      </c>
      <c r="C1547" s="83">
        <v>0.40221302497981198</v>
      </c>
      <c r="D1547" s="47">
        <v>2.22141298890031E-3</v>
      </c>
      <c r="E1547" s="47">
        <v>0.11383529120718799</v>
      </c>
      <c r="F1547" s="47">
        <v>1.0349661167392501</v>
      </c>
      <c r="G1547" s="47">
        <v>0.245686733914739</v>
      </c>
      <c r="H1547" s="98">
        <v>164</v>
      </c>
      <c r="I1547" s="47">
        <v>0.90938368369724298</v>
      </c>
      <c r="K1547" s="3">
        <v>38430</v>
      </c>
      <c r="L1547" s="83">
        <v>0.64928492192237797</v>
      </c>
      <c r="M1547" s="47">
        <v>1.54404415131762E-3</v>
      </c>
      <c r="N1547" s="47">
        <v>0.34835076481926402</v>
      </c>
      <c r="O1547" s="47">
        <v>1.10905086463346</v>
      </c>
      <c r="P1547" s="47">
        <v>0.19607446497948999</v>
      </c>
      <c r="Q1547" s="98">
        <v>164</v>
      </c>
      <c r="R1547" s="47">
        <v>1.4680009780799199</v>
      </c>
      <c r="T1547" s="3">
        <v>38430</v>
      </c>
      <c r="U1547" s="83">
        <v>2.7552916094958801E-2</v>
      </c>
      <c r="V1547" s="47">
        <v>2.0009153085499999E-6</v>
      </c>
      <c r="W1547" s="47">
        <v>1.5205746745751401E-2</v>
      </c>
      <c r="X1547" s="47">
        <v>4.6086836984836302E-2</v>
      </c>
      <c r="Y1547" s="47">
        <v>7.9524580568599602E-3</v>
      </c>
      <c r="Z1547" s="98">
        <v>164</v>
      </c>
      <c r="AA1547" s="47">
        <v>6.2295775568909903E-2</v>
      </c>
    </row>
    <row r="1548" spans="1:27">
      <c r="A1548" s="69" t="s">
        <v>141</v>
      </c>
      <c r="B1548" s="3">
        <v>38431</v>
      </c>
      <c r="C1548" s="83">
        <v>0.43968562291934798</v>
      </c>
      <c r="D1548" s="47">
        <v>2.6156355122298699E-3</v>
      </c>
      <c r="E1548" s="47">
        <v>0.124481826541401</v>
      </c>
      <c r="F1548" s="47">
        <v>1.13118372605442</v>
      </c>
      <c r="G1548" s="47">
        <v>0.26850381890186398</v>
      </c>
      <c r="H1548" s="98">
        <v>184</v>
      </c>
      <c r="I1548" s="47">
        <v>0.88605221886361896</v>
      </c>
      <c r="K1548" s="3">
        <v>38431</v>
      </c>
      <c r="L1548" s="83">
        <v>0.72692956328476399</v>
      </c>
      <c r="M1548" s="47">
        <v>1.9062949524192099E-3</v>
      </c>
      <c r="N1548" s="47">
        <v>0.39008343965893899</v>
      </c>
      <c r="O1548" s="47">
        <v>1.24149987254664</v>
      </c>
      <c r="P1548" s="47">
        <v>0.219455668476192</v>
      </c>
      <c r="Q1548" s="98">
        <v>184</v>
      </c>
      <c r="R1548" s="47">
        <v>1.4649047385935801</v>
      </c>
      <c r="T1548" s="3">
        <v>38431</v>
      </c>
      <c r="U1548" s="83">
        <v>3.1420126950845402E-2</v>
      </c>
      <c r="V1548" s="47">
        <v>2.6054112850699999E-6</v>
      </c>
      <c r="W1548" s="47">
        <v>1.7339742651606899E-2</v>
      </c>
      <c r="X1548" s="47">
        <v>5.25558857243641E-2</v>
      </c>
      <c r="Y1548" s="47">
        <v>9.0688188308332193E-3</v>
      </c>
      <c r="Z1548" s="98">
        <v>184</v>
      </c>
      <c r="AA1548" s="47">
        <v>6.3317679156591006E-2</v>
      </c>
    </row>
    <row r="1549" spans="1:27">
      <c r="A1549" s="69" t="s">
        <v>141</v>
      </c>
      <c r="B1549" s="3">
        <v>38432</v>
      </c>
      <c r="C1549" s="83">
        <v>0.47876795553102403</v>
      </c>
      <c r="D1549" s="47">
        <v>3.0805516095421199E-3</v>
      </c>
      <c r="E1549" s="47">
        <v>0.13556666317857899</v>
      </c>
      <c r="F1549" s="47">
        <v>1.2316305106225101</v>
      </c>
      <c r="G1549" s="47">
        <v>0.29233484199767701</v>
      </c>
      <c r="H1549" s="98">
        <v>206</v>
      </c>
      <c r="I1549" s="47">
        <v>0.86177269595190997</v>
      </c>
      <c r="K1549" s="3">
        <v>38432</v>
      </c>
      <c r="L1549" s="83">
        <v>0.81144676166202401</v>
      </c>
      <c r="M1549" s="47">
        <v>2.35905507406255E-3</v>
      </c>
      <c r="N1549" s="47">
        <v>0.43547457019644398</v>
      </c>
      <c r="O1549" s="47">
        <v>1.3857555820487399</v>
      </c>
      <c r="P1549" s="47">
        <v>0.244937665398409</v>
      </c>
      <c r="Q1549" s="98">
        <v>206</v>
      </c>
      <c r="R1549" s="47">
        <v>1.4605878596100299</v>
      </c>
      <c r="T1549" s="3">
        <v>38432</v>
      </c>
      <c r="U1549" s="83">
        <v>3.5749293919132202E-2</v>
      </c>
      <c r="V1549" s="47">
        <v>3.3881927822700001E-6</v>
      </c>
      <c r="W1549" s="47">
        <v>1.97280011753788E-2</v>
      </c>
      <c r="X1549" s="47">
        <v>5.9799172100139901E-2</v>
      </c>
      <c r="Y1549" s="47">
        <v>1.03190941670404E-2</v>
      </c>
      <c r="Z1549" s="98">
        <v>206</v>
      </c>
      <c r="AA1549" s="47">
        <v>6.4348010436282202E-2</v>
      </c>
    </row>
    <row r="1550" spans="1:27">
      <c r="A1550" s="69" t="s">
        <v>141</v>
      </c>
      <c r="B1550" s="3">
        <v>38433</v>
      </c>
      <c r="C1550" s="83">
        <v>0.45874852566873697</v>
      </c>
      <c r="D1550" s="47">
        <v>2.8302415141756099E-3</v>
      </c>
      <c r="E1550" s="47">
        <v>0.12989607305499101</v>
      </c>
      <c r="F1550" s="47">
        <v>1.1801402972833801</v>
      </c>
      <c r="G1550" s="47">
        <v>0.28011445425660397</v>
      </c>
      <c r="H1550" s="98">
        <v>194</v>
      </c>
      <c r="I1550" s="47">
        <v>0.87681470965064201</v>
      </c>
      <c r="K1550" s="3">
        <v>38433</v>
      </c>
      <c r="L1550" s="83">
        <v>0.76776535663184797</v>
      </c>
      <c r="M1550" s="47">
        <v>2.1133833115141E-3</v>
      </c>
      <c r="N1550" s="47">
        <v>0.41202870766899802</v>
      </c>
      <c r="O1550" s="47">
        <v>1.31116674161659</v>
      </c>
      <c r="P1550" s="47">
        <v>0.23175548329307599</v>
      </c>
      <c r="Q1550" s="98">
        <v>194</v>
      </c>
      <c r="R1550" s="47">
        <v>1.46744440709349</v>
      </c>
      <c r="T1550" s="3">
        <v>38433</v>
      </c>
      <c r="U1550" s="83">
        <v>3.3697604746131801E-2</v>
      </c>
      <c r="V1550" s="47">
        <v>2.99940969212E-6</v>
      </c>
      <c r="W1550" s="47">
        <v>1.8596452215472299E-2</v>
      </c>
      <c r="X1550" s="47">
        <v>5.63657359947035E-2</v>
      </c>
      <c r="Y1550" s="47">
        <v>9.7263031475798099E-3</v>
      </c>
      <c r="Z1550" s="98">
        <v>194</v>
      </c>
      <c r="AA1550" s="47">
        <v>6.4406867527978195E-2</v>
      </c>
    </row>
    <row r="1551" spans="1:27">
      <c r="A1551" s="69" t="s">
        <v>141</v>
      </c>
      <c r="B1551" s="3">
        <v>38434</v>
      </c>
      <c r="C1551" s="83">
        <v>0.42521054410232001</v>
      </c>
      <c r="D1551" s="47">
        <v>2.4494217220224499E-3</v>
      </c>
      <c r="E1551" s="47">
        <v>0.12038025981306801</v>
      </c>
      <c r="F1551" s="47">
        <v>1.0939608874084099</v>
      </c>
      <c r="G1551" s="47">
        <v>0.25967039790175001</v>
      </c>
      <c r="H1551" s="98">
        <v>175</v>
      </c>
      <c r="I1551" s="47">
        <v>0.90095033706198002</v>
      </c>
      <c r="K1551" s="3">
        <v>38434</v>
      </c>
      <c r="L1551" s="83">
        <v>0.69676703397433404</v>
      </c>
      <c r="M1551" s="47">
        <v>1.75370885512746E-3</v>
      </c>
      <c r="N1551" s="47">
        <v>0.37389141193504599</v>
      </c>
      <c r="O1551" s="47">
        <v>1.19000098597756</v>
      </c>
      <c r="P1551" s="47">
        <v>0.21035531537593</v>
      </c>
      <c r="Q1551" s="98">
        <v>175</v>
      </c>
      <c r="R1551" s="47">
        <v>1.4763333196219901</v>
      </c>
      <c r="T1551" s="3">
        <v>38434</v>
      </c>
      <c r="U1551" s="83">
        <v>3.0311283993279401E-2</v>
      </c>
      <c r="V1551" s="47">
        <v>2.4175589880500002E-6</v>
      </c>
      <c r="W1551" s="47">
        <v>1.6728288340052602E-2</v>
      </c>
      <c r="X1551" s="47">
        <v>5.0700056198469803E-2</v>
      </c>
      <c r="Y1551" s="47">
        <v>8.7483608561668893E-3</v>
      </c>
      <c r="Z1551" s="98">
        <v>175</v>
      </c>
      <c r="AA1551" s="47">
        <v>6.4224563358793396E-2</v>
      </c>
    </row>
    <row r="1552" spans="1:27">
      <c r="A1552" s="69" t="s">
        <v>141</v>
      </c>
      <c r="B1552" s="3">
        <v>38435</v>
      </c>
      <c r="C1552" s="83">
        <v>0.42396836246606101</v>
      </c>
      <c r="D1552" s="47">
        <v>2.4336894697382198E-3</v>
      </c>
      <c r="E1552" s="47">
        <v>0.120030160517236</v>
      </c>
      <c r="F1552" s="47">
        <v>1.09075715546828</v>
      </c>
      <c r="G1552" s="47">
        <v>0.258909029421732</v>
      </c>
      <c r="H1552" s="98">
        <v>174</v>
      </c>
      <c r="I1552" s="47">
        <v>0.90348111022361699</v>
      </c>
      <c r="K1552" s="3">
        <v>38435</v>
      </c>
      <c r="L1552" s="83">
        <v>0.69429305602345504</v>
      </c>
      <c r="M1552" s="47">
        <v>1.7402204868010899E-3</v>
      </c>
      <c r="N1552" s="47">
        <v>0.37256671157910298</v>
      </c>
      <c r="O1552" s="47">
        <v>1.1857689908207401</v>
      </c>
      <c r="P1552" s="47">
        <v>0.20960589561085299</v>
      </c>
      <c r="Q1552" s="98">
        <v>174</v>
      </c>
      <c r="R1552" s="47">
        <v>1.4795459204266299</v>
      </c>
      <c r="T1552" s="3">
        <v>38435</v>
      </c>
      <c r="U1552" s="83">
        <v>3.0314287663199602E-2</v>
      </c>
      <c r="V1552" s="47">
        <v>2.4163826854200001E-6</v>
      </c>
      <c r="W1552" s="47">
        <v>1.67300563132802E-2</v>
      </c>
      <c r="X1552" s="47">
        <v>5.0704830304981699E-2</v>
      </c>
      <c r="Y1552" s="47">
        <v>8.7491331607932304E-3</v>
      </c>
      <c r="Z1552" s="98">
        <v>174</v>
      </c>
      <c r="AA1552" s="47">
        <v>6.4600070897455703E-2</v>
      </c>
    </row>
    <row r="1553" spans="1:27">
      <c r="A1553" s="69" t="s">
        <v>141</v>
      </c>
      <c r="B1553" s="3">
        <v>38436</v>
      </c>
      <c r="C1553" s="83">
        <v>0.45007438475170403</v>
      </c>
      <c r="D1553" s="47">
        <v>2.7194062688705098E-3</v>
      </c>
      <c r="E1553" s="47">
        <v>0.12744491017609799</v>
      </c>
      <c r="F1553" s="47">
        <v>1.1578009976318699</v>
      </c>
      <c r="G1553" s="47">
        <v>0.27480921011595599</v>
      </c>
      <c r="H1553" s="98">
        <v>188</v>
      </c>
      <c r="I1553" s="47">
        <v>0.887689990102144</v>
      </c>
      <c r="K1553" s="3">
        <v>38436</v>
      </c>
      <c r="L1553" s="83">
        <v>0.74941859284307899</v>
      </c>
      <c r="M1553" s="47">
        <v>2.00993588407305E-3</v>
      </c>
      <c r="N1553" s="47">
        <v>0.40219188740908801</v>
      </c>
      <c r="O1553" s="47">
        <v>1.2798131990549799</v>
      </c>
      <c r="P1553" s="47">
        <v>0.22620931316336701</v>
      </c>
      <c r="Q1553" s="98">
        <v>188</v>
      </c>
      <c r="R1553" s="47">
        <v>1.47809207944646</v>
      </c>
      <c r="T1553" s="3">
        <v>38436</v>
      </c>
      <c r="U1553" s="83">
        <v>3.3189744178623901E-2</v>
      </c>
      <c r="V1553" s="47">
        <v>2.90116019953E-6</v>
      </c>
      <c r="W1553" s="47">
        <v>1.8316701454578099E-2</v>
      </c>
      <c r="X1553" s="47">
        <v>5.5515066093838598E-2</v>
      </c>
      <c r="Y1553" s="47">
        <v>9.5792720909856997E-3</v>
      </c>
      <c r="Z1553" s="98">
        <v>188</v>
      </c>
      <c r="AA1553" s="47">
        <v>6.5460743111761296E-2</v>
      </c>
    </row>
    <row r="1554" spans="1:27">
      <c r="A1554" s="69" t="s">
        <v>141</v>
      </c>
      <c r="B1554" s="3">
        <v>38437</v>
      </c>
      <c r="C1554" s="83">
        <v>0.46663334618313501</v>
      </c>
      <c r="D1554" s="47">
        <v>2.9121126329108901E-3</v>
      </c>
      <c r="E1554" s="47">
        <v>0.13214478746935601</v>
      </c>
      <c r="F1554" s="47">
        <v>1.20034315659615</v>
      </c>
      <c r="G1554" s="47">
        <v>0.28490044343002902</v>
      </c>
      <c r="H1554" s="98">
        <v>197</v>
      </c>
      <c r="I1554" s="47">
        <v>0.87830310897700403</v>
      </c>
      <c r="K1554" s="3">
        <v>38437</v>
      </c>
      <c r="L1554" s="83">
        <v>0.785280430200338</v>
      </c>
      <c r="M1554" s="47">
        <v>2.1983272575865501E-3</v>
      </c>
      <c r="N1554" s="47">
        <v>0.4214584354434</v>
      </c>
      <c r="O1554" s="47">
        <v>1.3410077767827799</v>
      </c>
      <c r="P1554" s="47">
        <v>0.237015994209339</v>
      </c>
      <c r="Q1554" s="98">
        <v>197</v>
      </c>
      <c r="R1554" s="47">
        <v>1.47806462805397</v>
      </c>
      <c r="T1554" s="3">
        <v>38437</v>
      </c>
      <c r="U1554" s="83">
        <v>3.5148528596213903E-2</v>
      </c>
      <c r="V1554" s="47">
        <v>3.2587099294100001E-6</v>
      </c>
      <c r="W1554" s="47">
        <v>1.9397424604184501E-2</v>
      </c>
      <c r="X1554" s="47">
        <v>5.8792092794676599E-2</v>
      </c>
      <c r="Y1554" s="47">
        <v>1.0144865956881501E-2</v>
      </c>
      <c r="Z1554" s="98">
        <v>197</v>
      </c>
      <c r="AA1554" s="47">
        <v>6.6156999268342301E-2</v>
      </c>
    </row>
    <row r="1555" spans="1:27">
      <c r="A1555" s="69" t="s">
        <v>141</v>
      </c>
      <c r="B1555" s="3">
        <v>38438</v>
      </c>
      <c r="C1555" s="83">
        <v>0.44772447366392798</v>
      </c>
      <c r="D1555" s="47">
        <v>2.6865187204232299E-3</v>
      </c>
      <c r="E1555" s="47">
        <v>0.12678421256424899</v>
      </c>
      <c r="F1555" s="47">
        <v>1.15173222266054</v>
      </c>
      <c r="G1555" s="47">
        <v>0.27336603777749802</v>
      </c>
      <c r="H1555" s="98">
        <v>186</v>
      </c>
      <c r="I1555" s="47">
        <v>0.89255043461652706</v>
      </c>
      <c r="K1555" s="3">
        <v>38438</v>
      </c>
      <c r="L1555" s="83">
        <v>0.74470505464886905</v>
      </c>
      <c r="M1555" s="47">
        <v>1.9812806365603701E-3</v>
      </c>
      <c r="N1555" s="47">
        <v>0.39967096932611401</v>
      </c>
      <c r="O1555" s="47">
        <v>1.27174324752322</v>
      </c>
      <c r="P1555" s="47">
        <v>0.22477887138121799</v>
      </c>
      <c r="Q1555" s="98">
        <v>186</v>
      </c>
      <c r="R1555" s="47">
        <v>1.4845889811395501</v>
      </c>
      <c r="T1555" s="3">
        <v>38438</v>
      </c>
      <c r="U1555" s="83">
        <v>3.3233048886799302E-2</v>
      </c>
      <c r="V1555" s="47">
        <v>2.9044974173699998E-6</v>
      </c>
      <c r="W1555" s="47">
        <v>1.8340857970658899E-2</v>
      </c>
      <c r="X1555" s="47">
        <v>5.5586916255002297E-2</v>
      </c>
      <c r="Y1555" s="47">
        <v>9.5915498184497398E-3</v>
      </c>
      <c r="Z1555" s="98">
        <v>186</v>
      </c>
      <c r="AA1555" s="47">
        <v>6.6250951136993502E-2</v>
      </c>
    </row>
    <row r="1556" spans="1:27">
      <c r="A1556" s="69" t="s">
        <v>141</v>
      </c>
      <c r="B1556" s="3">
        <v>38439</v>
      </c>
      <c r="C1556" s="83">
        <v>0.45551348244881601</v>
      </c>
      <c r="D1556" s="47">
        <v>2.7732944837488898E-3</v>
      </c>
      <c r="E1556" s="47">
        <v>0.12899748547067799</v>
      </c>
      <c r="F1556" s="47">
        <v>1.17173042160217</v>
      </c>
      <c r="G1556" s="47">
        <v>0.278108249709349</v>
      </c>
      <c r="H1556" s="98">
        <v>190</v>
      </c>
      <c r="I1556" s="47">
        <v>0.88896059495982604</v>
      </c>
      <c r="K1556" s="3">
        <v>38439</v>
      </c>
      <c r="L1556" s="83">
        <v>0.76156257855770004</v>
      </c>
      <c r="M1556" s="47">
        <v>2.0662564429042001E-3</v>
      </c>
      <c r="N1556" s="47">
        <v>0.40873227885307101</v>
      </c>
      <c r="O1556" s="47">
        <v>1.3004978350940699</v>
      </c>
      <c r="P1556" s="47">
        <v>0.229854599266547</v>
      </c>
      <c r="Q1556" s="98">
        <v>190</v>
      </c>
      <c r="R1556" s="47">
        <v>1.48623289763956</v>
      </c>
      <c r="T1556" s="3">
        <v>38439</v>
      </c>
      <c r="U1556" s="83">
        <v>3.4235113340104997E-2</v>
      </c>
      <c r="V1556" s="47">
        <v>3.0833034642600002E-6</v>
      </c>
      <c r="W1556" s="47">
        <v>1.8893823908016499E-2</v>
      </c>
      <c r="X1556" s="47">
        <v>5.7263143895923803E-2</v>
      </c>
      <c r="Y1556" s="47">
        <v>9.8808114979948708E-3</v>
      </c>
      <c r="Z1556" s="98">
        <v>190</v>
      </c>
      <c r="AA1556" s="47">
        <v>6.6811780322564795E-2</v>
      </c>
    </row>
    <row r="1557" spans="1:27">
      <c r="A1557" s="69" t="s">
        <v>141</v>
      </c>
      <c r="B1557" s="3">
        <v>38440</v>
      </c>
      <c r="C1557" s="83">
        <v>0.57571692948701603</v>
      </c>
      <c r="D1557" s="47">
        <v>4.5019369356564497E-3</v>
      </c>
      <c r="E1557" s="47">
        <v>0.162980380057514</v>
      </c>
      <c r="F1557" s="47">
        <v>1.4812234237786599</v>
      </c>
      <c r="G1557" s="47">
        <v>0.351599212548174</v>
      </c>
      <c r="H1557" s="98">
        <v>263</v>
      </c>
      <c r="I1557" s="47">
        <v>0.81168613479093499</v>
      </c>
      <c r="K1557" s="3">
        <v>38440</v>
      </c>
      <c r="L1557" s="83">
        <v>1.0380821516615899</v>
      </c>
      <c r="M1557" s="47">
        <v>3.9030103301728601E-3</v>
      </c>
      <c r="N1557" s="47">
        <v>0.55702541879418799</v>
      </c>
      <c r="O1557" s="47">
        <v>1.77297344293072</v>
      </c>
      <c r="P1557" s="47">
        <v>0.31341553251153798</v>
      </c>
      <c r="Q1557" s="98">
        <v>263</v>
      </c>
      <c r="R1557" s="47">
        <v>1.4635610768445499</v>
      </c>
      <c r="T1557" s="3">
        <v>38440</v>
      </c>
      <c r="U1557" s="83">
        <v>4.9092287871917398E-2</v>
      </c>
      <c r="V1557" s="47">
        <v>6.5108970629400002E-6</v>
      </c>
      <c r="W1557" s="47">
        <v>2.7086243691381399E-2</v>
      </c>
      <c r="X1557" s="47">
        <v>8.21298201916143E-2</v>
      </c>
      <c r="Y1557" s="47">
        <v>1.41748584308353E-2</v>
      </c>
      <c r="Z1557" s="98">
        <v>263</v>
      </c>
      <c r="AA1557" s="47">
        <v>6.9213753061432695E-2</v>
      </c>
    </row>
    <row r="1558" spans="1:27">
      <c r="A1558" s="69" t="s">
        <v>141</v>
      </c>
      <c r="B1558" s="3">
        <v>38441</v>
      </c>
      <c r="C1558" s="83">
        <v>0.63561756272089998</v>
      </c>
      <c r="D1558" s="47">
        <v>5.6737559762540897E-3</v>
      </c>
      <c r="E1558" s="47">
        <v>0.179802430251259</v>
      </c>
      <c r="F1558" s="47">
        <v>1.6360188364359201</v>
      </c>
      <c r="G1558" s="47">
        <v>0.38842130982962603</v>
      </c>
      <c r="H1558" s="98">
        <v>304</v>
      </c>
      <c r="I1558" s="47">
        <v>0.77527750068678802</v>
      </c>
      <c r="K1558" s="3">
        <v>38441</v>
      </c>
      <c r="L1558" s="83">
        <v>1.19011454757379</v>
      </c>
      <c r="M1558" s="47">
        <v>5.3084277305804001E-3</v>
      </c>
      <c r="N1558" s="47">
        <v>0.63832321571676898</v>
      </c>
      <c r="O1558" s="47">
        <v>2.03329566720975</v>
      </c>
      <c r="P1558" s="47">
        <v>0.35956508741007298</v>
      </c>
      <c r="Q1558" s="98">
        <v>304</v>
      </c>
      <c r="R1558" s="47">
        <v>1.45161034887757</v>
      </c>
      <c r="T1558" s="3">
        <v>38441</v>
      </c>
      <c r="U1558" s="83">
        <v>5.7858764132466101E-2</v>
      </c>
      <c r="V1558" s="47">
        <v>9.2267256192199998E-6</v>
      </c>
      <c r="W1558" s="47">
        <v>3.1916692487376698E-2</v>
      </c>
      <c r="X1558" s="47">
        <v>9.6810315415548506E-2</v>
      </c>
      <c r="Y1558" s="47">
        <v>1.6711554979350202E-2</v>
      </c>
      <c r="Z1558" s="98">
        <v>304</v>
      </c>
      <c r="AA1558" s="47">
        <v>7.0571678128946297E-2</v>
      </c>
    </row>
    <row r="1559" spans="1:27">
      <c r="A1559" s="69" t="s">
        <v>141</v>
      </c>
      <c r="B1559" s="3">
        <v>38442</v>
      </c>
      <c r="C1559" s="83">
        <v>0.63919873667808702</v>
      </c>
      <c r="D1559" s="47">
        <v>5.7442378704534603E-3</v>
      </c>
      <c r="E1559" s="47">
        <v>0.18081087109924099</v>
      </c>
      <c r="F1559" s="47">
        <v>1.6452595817882001</v>
      </c>
      <c r="G1559" s="47">
        <v>0.39061789073651998</v>
      </c>
      <c r="H1559" s="98">
        <v>306</v>
      </c>
      <c r="I1559" s="47">
        <v>0.77454981922456401</v>
      </c>
      <c r="K1559" s="3">
        <v>38442</v>
      </c>
      <c r="L1559" s="83">
        <v>1.1997203553573901</v>
      </c>
      <c r="M1559" s="47">
        <v>5.4005965980683497E-3</v>
      </c>
      <c r="N1559" s="47">
        <v>0.64346574950734303</v>
      </c>
      <c r="O1559" s="47">
        <v>2.0497295962651298</v>
      </c>
      <c r="P1559" s="47">
        <v>0.36247571311854299</v>
      </c>
      <c r="Q1559" s="98">
        <v>306</v>
      </c>
      <c r="R1559" s="47">
        <v>1.45376254839202</v>
      </c>
      <c r="T1559" s="3">
        <v>38442</v>
      </c>
      <c r="U1559" s="83">
        <v>5.8664076554879298E-2</v>
      </c>
      <c r="V1559" s="47">
        <v>9.4947588020199997E-6</v>
      </c>
      <c r="W1559" s="47">
        <v>3.2360604620587999E-2</v>
      </c>
      <c r="X1559" s="47">
        <v>9.8158511487282205E-2</v>
      </c>
      <c r="Y1559" s="47">
        <v>1.6944433633656299E-2</v>
      </c>
      <c r="Z1559" s="98">
        <v>306</v>
      </c>
      <c r="AA1559" s="47">
        <v>7.1086263603554703E-2</v>
      </c>
    </row>
    <row r="1560" spans="1:27">
      <c r="A1560" s="69" t="s">
        <v>141</v>
      </c>
      <c r="B1560" s="3">
        <v>38443</v>
      </c>
      <c r="C1560" s="83">
        <v>0.61470217012114803</v>
      </c>
      <c r="D1560" s="47">
        <v>5.2189576900912001E-3</v>
      </c>
      <c r="E1560" s="47">
        <v>0.17395164182593201</v>
      </c>
      <c r="F1560" s="47">
        <v>1.58185367635132</v>
      </c>
      <c r="G1560" s="47">
        <v>0.37552351868628497</v>
      </c>
      <c r="H1560" s="98">
        <v>288</v>
      </c>
      <c r="I1560" s="47">
        <v>0.79142020570132698</v>
      </c>
      <c r="K1560" s="3">
        <v>38443</v>
      </c>
      <c r="L1560" s="83">
        <v>1.13645365656509</v>
      </c>
      <c r="M1560" s="47">
        <v>4.75874054958908E-3</v>
      </c>
      <c r="N1560" s="47">
        <v>0.60967695093500895</v>
      </c>
      <c r="O1560" s="47">
        <v>1.9412994467565601</v>
      </c>
      <c r="P1560" s="47">
        <v>0.34323360536861303</v>
      </c>
      <c r="Q1560" s="98">
        <v>288</v>
      </c>
      <c r="R1560" s="47">
        <v>1.4631677426346299</v>
      </c>
      <c r="T1560" s="3">
        <v>38443</v>
      </c>
      <c r="U1560" s="83">
        <v>5.5289452481920298E-2</v>
      </c>
      <c r="V1560" s="47">
        <v>8.3564531674499994E-6</v>
      </c>
      <c r="W1560" s="47">
        <v>3.0501898590316399E-2</v>
      </c>
      <c r="X1560" s="47">
        <v>9.2505587121487501E-2</v>
      </c>
      <c r="Y1560" s="47">
        <v>1.5967290561386901E-2</v>
      </c>
      <c r="Z1560" s="98">
        <v>288</v>
      </c>
      <c r="AA1560" s="47">
        <v>7.1184375105965897E-2</v>
      </c>
    </row>
    <row r="1561" spans="1:27">
      <c r="A1561" s="69" t="s">
        <v>141</v>
      </c>
      <c r="B1561" s="3">
        <v>38444</v>
      </c>
      <c r="C1561" s="83">
        <v>0.63105992394737898</v>
      </c>
      <c r="D1561" s="47">
        <v>5.55168512320783E-3</v>
      </c>
      <c r="E1561" s="47">
        <v>0.178543146234665</v>
      </c>
      <c r="F1561" s="47">
        <v>1.6241369658435201</v>
      </c>
      <c r="G1561" s="47">
        <v>0.38558301191906103</v>
      </c>
      <c r="H1561" s="98">
        <v>299</v>
      </c>
      <c r="I1561" s="47">
        <v>0.78258998871045904</v>
      </c>
      <c r="K1561" s="3">
        <v>38444</v>
      </c>
      <c r="L1561" s="83">
        <v>1.17896561429413</v>
      </c>
      <c r="M1561" s="47">
        <v>5.17033019892862E-3</v>
      </c>
      <c r="N1561" s="47">
        <v>0.63240565037765495</v>
      </c>
      <c r="O1561" s="47">
        <v>2.0141016240741401</v>
      </c>
      <c r="P1561" s="47">
        <v>0.356141802772723</v>
      </c>
      <c r="Q1561" s="98">
        <v>299</v>
      </c>
      <c r="R1561" s="47">
        <v>1.46205875506904</v>
      </c>
      <c r="T1561" s="3">
        <v>38444</v>
      </c>
      <c r="U1561" s="83">
        <v>5.7982549152669101E-2</v>
      </c>
      <c r="V1561" s="47">
        <v>9.2425314286499996E-6</v>
      </c>
      <c r="W1561" s="47">
        <v>3.1985801311235303E-2</v>
      </c>
      <c r="X1561" s="47">
        <v>9.7015563571181698E-2</v>
      </c>
      <c r="Y1561" s="47">
        <v>1.6746600171984399E-2</v>
      </c>
      <c r="Z1561" s="98">
        <v>299</v>
      </c>
      <c r="AA1561" s="47">
        <v>7.1905314796340394E-2</v>
      </c>
    </row>
    <row r="1562" spans="1:27">
      <c r="A1562" s="69" t="s">
        <v>141</v>
      </c>
      <c r="B1562" s="3">
        <v>38445</v>
      </c>
      <c r="C1562" s="83">
        <v>0.73584507214393402</v>
      </c>
      <c r="D1562" s="47">
        <v>8.2597773935337501E-3</v>
      </c>
      <c r="E1562" s="47">
        <v>0.20774442281237801</v>
      </c>
      <c r="F1562" s="47">
        <v>1.89606306516011</v>
      </c>
      <c r="G1562" s="47">
        <v>0.45039801943105401</v>
      </c>
      <c r="H1562" s="98">
        <v>379</v>
      </c>
      <c r="I1562" s="47">
        <v>0.71991637379339801</v>
      </c>
      <c r="K1562" s="3">
        <v>38445</v>
      </c>
      <c r="L1562" s="83">
        <v>1.4682356089036901</v>
      </c>
      <c r="M1562" s="47">
        <v>8.7927505500492303E-3</v>
      </c>
      <c r="N1562" s="47">
        <v>0.78658485603740003</v>
      </c>
      <c r="O1562" s="47">
        <v>2.51060218624264</v>
      </c>
      <c r="P1562" s="47">
        <v>0.44439613369897302</v>
      </c>
      <c r="Q1562" s="98">
        <v>379</v>
      </c>
      <c r="R1562" s="47">
        <v>1.4364529918731701</v>
      </c>
      <c r="T1562" s="3">
        <v>38445</v>
      </c>
      <c r="U1562" s="83">
        <v>7.5561918095642194E-2</v>
      </c>
      <c r="V1562" s="47">
        <v>1.6385389346969998E-5</v>
      </c>
      <c r="W1562" s="47">
        <v>4.1664995053175502E-2</v>
      </c>
      <c r="X1562" s="47">
        <v>0.12647080574003899</v>
      </c>
      <c r="Y1562" s="47">
        <v>2.18396755288261E-2</v>
      </c>
      <c r="Z1562" s="98">
        <v>379</v>
      </c>
      <c r="AA1562" s="47">
        <v>7.3926243623260904E-2</v>
      </c>
    </row>
    <row r="1563" spans="1:27">
      <c r="A1563" s="69" t="s">
        <v>141</v>
      </c>
      <c r="B1563" s="3">
        <v>38446</v>
      </c>
      <c r="C1563" s="83">
        <v>0.74153932022767999</v>
      </c>
      <c r="D1563" s="47">
        <v>8.4260918437041293E-3</v>
      </c>
      <c r="E1563" s="47">
        <v>0.209328493016159</v>
      </c>
      <c r="F1563" s="47">
        <v>1.91085431972341</v>
      </c>
      <c r="G1563" s="47">
        <v>0.45392521282967102</v>
      </c>
      <c r="H1563" s="98">
        <v>383</v>
      </c>
      <c r="I1563" s="47">
        <v>0.71791046808790004</v>
      </c>
      <c r="K1563" s="3">
        <v>38446</v>
      </c>
      <c r="L1563" s="83">
        <v>1.4852250887782701</v>
      </c>
      <c r="M1563" s="47">
        <v>9.0390608205151192E-3</v>
      </c>
      <c r="N1563" s="47">
        <v>0.79563428490238997</v>
      </c>
      <c r="O1563" s="47">
        <v>2.5397766821421599</v>
      </c>
      <c r="P1563" s="47">
        <v>0.44958471761512298</v>
      </c>
      <c r="Q1563" s="98">
        <v>383</v>
      </c>
      <c r="R1563" s="47">
        <v>1.43789898878635</v>
      </c>
      <c r="T1563" s="3">
        <v>38446</v>
      </c>
      <c r="U1563" s="83">
        <v>7.69549234775945E-2</v>
      </c>
      <c r="V1563" s="47">
        <v>1.7038852681960001E-5</v>
      </c>
      <c r="W1563" s="47">
        <v>4.2431955314004101E-2</v>
      </c>
      <c r="X1563" s="47">
        <v>0.12880493046015401</v>
      </c>
      <c r="Y1563" s="47">
        <v>2.2243279738621301E-2</v>
      </c>
      <c r="Z1563" s="98">
        <v>383</v>
      </c>
      <c r="AA1563" s="47">
        <v>7.4502785797664298E-2</v>
      </c>
    </row>
    <row r="1564" spans="1:27">
      <c r="A1564" s="69" t="s">
        <v>141</v>
      </c>
      <c r="B1564" s="3">
        <v>38447</v>
      </c>
      <c r="C1564" s="83">
        <v>0.75076244940140102</v>
      </c>
      <c r="D1564" s="47">
        <v>8.7102641195553193E-3</v>
      </c>
      <c r="E1564" s="47">
        <v>0.21188726116606099</v>
      </c>
      <c r="F1564" s="47">
        <v>1.9348474621620699</v>
      </c>
      <c r="G1564" s="47">
        <v>0.45965075348283302</v>
      </c>
      <c r="H1564" s="98">
        <v>390</v>
      </c>
      <c r="I1564" s="47">
        <v>0.71379386508447396</v>
      </c>
      <c r="K1564" s="3">
        <v>38447</v>
      </c>
      <c r="L1564" s="83">
        <v>1.51280130921986</v>
      </c>
      <c r="M1564" s="47">
        <v>9.4591322510210393E-3</v>
      </c>
      <c r="N1564" s="47">
        <v>0.81030639613761102</v>
      </c>
      <c r="O1564" s="47">
        <v>2.5871693107610398</v>
      </c>
      <c r="P1564" s="47">
        <v>0.45802092921121701</v>
      </c>
      <c r="Q1564" s="98">
        <v>390</v>
      </c>
      <c r="R1564" s="47">
        <v>1.4383088744966801</v>
      </c>
      <c r="T1564" s="3">
        <v>38447</v>
      </c>
      <c r="U1564" s="83">
        <v>7.9028244619028798E-2</v>
      </c>
      <c r="V1564" s="47">
        <v>1.8046629815380001E-5</v>
      </c>
      <c r="W1564" s="47">
        <v>4.3573187484271102E-2</v>
      </c>
      <c r="X1564" s="47">
        <v>0.13227966652622</v>
      </c>
      <c r="Y1564" s="47">
        <v>2.2844250308567699E-2</v>
      </c>
      <c r="Z1564" s="98">
        <v>390</v>
      </c>
      <c r="AA1564" s="47">
        <v>7.5136784241719407E-2</v>
      </c>
    </row>
    <row r="1565" spans="1:27">
      <c r="A1565" s="69" t="s">
        <v>141</v>
      </c>
      <c r="B1565" s="3">
        <v>38448</v>
      </c>
      <c r="C1565" s="83">
        <v>0.75635786107020997</v>
      </c>
      <c r="D1565" s="47">
        <v>8.8823543085343702E-3</v>
      </c>
      <c r="E1565" s="47">
        <v>0.21344109376848</v>
      </c>
      <c r="F1565" s="47">
        <v>1.94939587203723</v>
      </c>
      <c r="G1565" s="47">
        <v>0.46312161789510797</v>
      </c>
      <c r="H1565" s="98">
        <v>394</v>
      </c>
      <c r="I1565" s="47">
        <v>0.711813103704387</v>
      </c>
      <c r="K1565" s="3">
        <v>38448</v>
      </c>
      <c r="L1565" s="83">
        <v>1.5298534643498201</v>
      </c>
      <c r="M1565" s="47">
        <v>9.7202832521000402E-3</v>
      </c>
      <c r="N1565" s="47">
        <v>0.81938304203247103</v>
      </c>
      <c r="O1565" s="47">
        <v>2.61646598414251</v>
      </c>
      <c r="P1565" s="47">
        <v>0.46323411217660998</v>
      </c>
      <c r="Q1565" s="98">
        <v>394</v>
      </c>
      <c r="R1565" s="47">
        <v>1.4397546435637201</v>
      </c>
      <c r="T1565" s="3">
        <v>38448</v>
      </c>
      <c r="U1565" s="83">
        <v>8.0464670851795594E-2</v>
      </c>
      <c r="V1565" s="47">
        <v>1.876031710538E-5</v>
      </c>
      <c r="W1565" s="47">
        <v>4.43638844248933E-2</v>
      </c>
      <c r="X1565" s="47">
        <v>0.134686933261814</v>
      </c>
      <c r="Y1565" s="47">
        <v>2.32605810982205E-2</v>
      </c>
      <c r="Z1565" s="98">
        <v>394</v>
      </c>
      <c r="AA1565" s="47">
        <v>7.5725803942231898E-2</v>
      </c>
    </row>
    <row r="1566" spans="1:27">
      <c r="A1566" s="69" t="s">
        <v>141</v>
      </c>
      <c r="B1566" s="3">
        <v>38449</v>
      </c>
      <c r="C1566" s="83">
        <v>0.71458699719235297</v>
      </c>
      <c r="D1566" s="47">
        <v>7.5828009675379801E-3</v>
      </c>
      <c r="E1566" s="47">
        <v>0.20187577972484599</v>
      </c>
      <c r="F1566" s="47">
        <v>1.8406162175555001</v>
      </c>
      <c r="G1566" s="47">
        <v>0.43715004512865502</v>
      </c>
      <c r="H1566" s="98">
        <v>359</v>
      </c>
      <c r="I1566" s="47">
        <v>0.73806657243415597</v>
      </c>
      <c r="K1566" s="3">
        <v>38449</v>
      </c>
      <c r="L1566" s="83">
        <v>1.4085417734343</v>
      </c>
      <c r="M1566" s="47">
        <v>7.8729047546579195E-3</v>
      </c>
      <c r="N1566" s="47">
        <v>0.75489621035743704</v>
      </c>
      <c r="O1566" s="47">
        <v>2.4078431653902199</v>
      </c>
      <c r="P1566" s="47">
        <v>0.42607098500355101</v>
      </c>
      <c r="Q1566" s="98">
        <v>359</v>
      </c>
      <c r="R1566" s="47">
        <v>1.45482299976575</v>
      </c>
      <c r="T1566" s="3">
        <v>38449</v>
      </c>
      <c r="U1566" s="83">
        <v>7.3224400636611606E-2</v>
      </c>
      <c r="V1566" s="47">
        <v>1.524958261038E-5</v>
      </c>
      <c r="W1566" s="47">
        <v>4.0379873625533198E-2</v>
      </c>
      <c r="X1566" s="47">
        <v>0.12254981593997701</v>
      </c>
      <c r="Y1566" s="47">
        <v>2.1160808556672701E-2</v>
      </c>
      <c r="Z1566" s="98">
        <v>359</v>
      </c>
      <c r="AA1566" s="47">
        <v>7.5630374760180002E-2</v>
      </c>
    </row>
    <row r="1567" spans="1:27">
      <c r="A1567" s="69" t="s">
        <v>141</v>
      </c>
      <c r="B1567" s="3">
        <v>38450</v>
      </c>
      <c r="C1567" s="83">
        <v>0.62979966675310095</v>
      </c>
      <c r="D1567" s="47">
        <v>5.4847364714450501E-3</v>
      </c>
      <c r="E1567" s="47">
        <v>0.17821941586496701</v>
      </c>
      <c r="F1567" s="47">
        <v>1.6207281926205801</v>
      </c>
      <c r="G1567" s="47">
        <v>0.38475477362042299</v>
      </c>
      <c r="H1567" s="98">
        <v>295</v>
      </c>
      <c r="I1567" s="47">
        <v>0.79161731686585302</v>
      </c>
      <c r="K1567" s="3">
        <v>38450</v>
      </c>
      <c r="L1567" s="83">
        <v>1.178153492281</v>
      </c>
      <c r="M1567" s="47">
        <v>5.1203669634240804E-3</v>
      </c>
      <c r="N1567" s="47">
        <v>0.632038247770634</v>
      </c>
      <c r="O1567" s="47">
        <v>2.0125538856456799</v>
      </c>
      <c r="P1567" s="47">
        <v>0.35583628226146902</v>
      </c>
      <c r="Q1567" s="98">
        <v>295</v>
      </c>
      <c r="R1567" s="47">
        <v>1.48086249588513</v>
      </c>
      <c r="T1567" s="3">
        <v>38450</v>
      </c>
      <c r="U1567" s="83">
        <v>5.9550927511545802E-2</v>
      </c>
      <c r="V1567" s="47">
        <v>9.74283782029E-6</v>
      </c>
      <c r="W1567" s="47">
        <v>3.2851208766370002E-2</v>
      </c>
      <c r="X1567" s="47">
        <v>9.9639255236958005E-2</v>
      </c>
      <c r="Y1567" s="47">
        <v>1.7199393553977899E-2</v>
      </c>
      <c r="Z1567" s="98">
        <v>295</v>
      </c>
      <c r="AA1567" s="47">
        <v>7.4851651949259496E-2</v>
      </c>
    </row>
    <row r="1568" spans="1:27">
      <c r="A1568" s="69" t="s">
        <v>141</v>
      </c>
      <c r="B1568" s="3">
        <v>38451</v>
      </c>
      <c r="C1568" s="83">
        <v>0.55376229738686999</v>
      </c>
      <c r="D1568" s="47">
        <v>4.0766141027470202E-3</v>
      </c>
      <c r="E1568" s="47">
        <v>0.15683909662089399</v>
      </c>
      <c r="F1568" s="47">
        <v>1.42436614639902</v>
      </c>
      <c r="G1568" s="47">
        <v>0.33806029346037197</v>
      </c>
      <c r="H1568" s="98">
        <v>244</v>
      </c>
      <c r="I1568" s="47">
        <v>0.84152773270445402</v>
      </c>
      <c r="K1568" s="3">
        <v>38451</v>
      </c>
      <c r="L1568" s="83">
        <v>0.98877229401543798</v>
      </c>
      <c r="M1568" s="47">
        <v>3.4639015907756499E-3</v>
      </c>
      <c r="N1568" s="47">
        <v>0.53071269630870999</v>
      </c>
      <c r="O1568" s="47">
        <v>1.6884114709420099</v>
      </c>
      <c r="P1568" s="47">
        <v>0.29839880769724197</v>
      </c>
      <c r="Q1568" s="98">
        <v>244</v>
      </c>
      <c r="R1568" s="47">
        <v>1.5025929187853</v>
      </c>
      <c r="T1568" s="3">
        <v>38451</v>
      </c>
      <c r="U1568" s="83">
        <v>4.8777330436490601E-2</v>
      </c>
      <c r="V1568" s="47">
        <v>6.3691278184799996E-6</v>
      </c>
      <c r="W1568" s="47">
        <v>2.6914889398412099E-2</v>
      </c>
      <c r="X1568" s="47">
        <v>8.1597418846836994E-2</v>
      </c>
      <c r="Y1568" s="47">
        <v>1.4081841144098E-2</v>
      </c>
      <c r="Z1568" s="98">
        <v>244</v>
      </c>
      <c r="AA1568" s="47">
        <v>7.4124721894743298E-2</v>
      </c>
    </row>
    <row r="1569" spans="1:27">
      <c r="A1569" s="69" t="s">
        <v>141</v>
      </c>
      <c r="B1569" s="3">
        <v>38452</v>
      </c>
      <c r="C1569" s="83">
        <v>0.52840594077303404</v>
      </c>
      <c r="D1569" s="47">
        <v>3.6832090447456501E-3</v>
      </c>
      <c r="E1569" s="47">
        <v>0.14968260566176</v>
      </c>
      <c r="F1569" s="47">
        <v>1.35901950565726</v>
      </c>
      <c r="G1569" s="47">
        <v>0.32253640102151199</v>
      </c>
      <c r="H1569" s="98">
        <v>228</v>
      </c>
      <c r="I1569" s="47">
        <v>0.85934532783502704</v>
      </c>
      <c r="K1569" s="3">
        <v>38452</v>
      </c>
      <c r="L1569" s="83">
        <v>0.92933085995551301</v>
      </c>
      <c r="M1569" s="47">
        <v>3.0357497787736102E-3</v>
      </c>
      <c r="N1569" s="47">
        <v>0.49885708202322898</v>
      </c>
      <c r="O1569" s="47">
        <v>1.5867953573826299</v>
      </c>
      <c r="P1569" s="47">
        <v>0.28041700561109001</v>
      </c>
      <c r="Q1569" s="98">
        <v>228</v>
      </c>
      <c r="R1569" s="47">
        <v>1.51136857270631</v>
      </c>
      <c r="T1569" s="3">
        <v>38452</v>
      </c>
      <c r="U1569" s="83">
        <v>4.5625744923074703E-2</v>
      </c>
      <c r="V1569" s="47">
        <v>5.5323028298599997E-6</v>
      </c>
      <c r="W1569" s="47">
        <v>2.5177659666818598E-2</v>
      </c>
      <c r="X1569" s="47">
        <v>7.6321222354551799E-2</v>
      </c>
      <c r="Y1569" s="47">
        <v>1.3170457005580199E-2</v>
      </c>
      <c r="Z1569" s="98">
        <v>228</v>
      </c>
      <c r="AA1569" s="47">
        <v>7.4201040721224604E-2</v>
      </c>
    </row>
    <row r="1570" spans="1:27">
      <c r="A1570" s="69" t="s">
        <v>141</v>
      </c>
      <c r="B1570" s="3">
        <v>38453</v>
      </c>
      <c r="C1570" s="83">
        <v>0.52563414110671902</v>
      </c>
      <c r="D1570" s="47">
        <v>3.6392971704818102E-3</v>
      </c>
      <c r="E1570" s="47">
        <v>0.14890216023988301</v>
      </c>
      <c r="F1570" s="47">
        <v>1.35186687569449</v>
      </c>
      <c r="G1570" s="47">
        <v>0.32083613625294699</v>
      </c>
      <c r="H1570" s="98">
        <v>226</v>
      </c>
      <c r="I1570" s="47">
        <v>0.86240249074312303</v>
      </c>
      <c r="K1570" s="3">
        <v>38453</v>
      </c>
      <c r="L1570" s="83">
        <v>0.92340630827027204</v>
      </c>
      <c r="M1570" s="47">
        <v>2.9926359733898301E-3</v>
      </c>
      <c r="N1570" s="47">
        <v>0.49568605373184998</v>
      </c>
      <c r="O1570" s="47">
        <v>1.5766577678764799</v>
      </c>
      <c r="P1570" s="47">
        <v>0.27862119597512502</v>
      </c>
      <c r="Q1570" s="98">
        <v>226</v>
      </c>
      <c r="R1570" s="47">
        <v>1.5150231652447199</v>
      </c>
      <c r="T1570" s="3">
        <v>38453</v>
      </c>
      <c r="U1570" s="83">
        <v>4.5509612843746203E-2</v>
      </c>
      <c r="V1570" s="47">
        <v>5.5001733137000003E-6</v>
      </c>
      <c r="W1570" s="47">
        <v>2.5113752074144999E-2</v>
      </c>
      <c r="X1570" s="47">
        <v>7.6126557977313894E-2</v>
      </c>
      <c r="Y1570" s="47">
        <v>1.31367816550192E-2</v>
      </c>
      <c r="Z1570" s="98">
        <v>226</v>
      </c>
      <c r="AA1570" s="47">
        <v>7.4667150399641904E-2</v>
      </c>
    </row>
    <row r="1571" spans="1:27">
      <c r="A1571" s="69" t="s">
        <v>141</v>
      </c>
      <c r="B1571" s="3">
        <v>38454</v>
      </c>
      <c r="C1571" s="83">
        <v>0.50076538860880604</v>
      </c>
      <c r="D1571" s="47">
        <v>3.2898294403969301E-3</v>
      </c>
      <c r="E1571" s="47">
        <v>0.14186955680656901</v>
      </c>
      <c r="F1571" s="47">
        <v>1.2878459259588499</v>
      </c>
      <c r="G1571" s="47">
        <v>0.30563509235743003</v>
      </c>
      <c r="H1571" s="98">
        <v>211</v>
      </c>
      <c r="I1571" s="47">
        <v>0.88000821071798396</v>
      </c>
      <c r="K1571" s="3">
        <v>38454</v>
      </c>
      <c r="L1571" s="83">
        <v>0.86685472100829497</v>
      </c>
      <c r="M1571" s="47">
        <v>2.6264571400106498E-3</v>
      </c>
      <c r="N1571" s="47">
        <v>0.46535259458435202</v>
      </c>
      <c r="O1571" s="47">
        <v>1.48004427217145</v>
      </c>
      <c r="P1571" s="47">
        <v>0.26153703104671799</v>
      </c>
      <c r="Q1571" s="98">
        <v>211</v>
      </c>
      <c r="R1571" s="47">
        <v>1.5233466396433999</v>
      </c>
      <c r="T1571" s="3">
        <v>38454</v>
      </c>
      <c r="U1571" s="83">
        <v>4.2531311068439999E-2</v>
      </c>
      <c r="V1571" s="47">
        <v>4.7735233673299997E-6</v>
      </c>
      <c r="W1571" s="47">
        <v>2.3471662854179402E-2</v>
      </c>
      <c r="X1571" s="47">
        <v>7.1141319117031795E-2</v>
      </c>
      <c r="Y1571" s="47">
        <v>1.2275832240131001E-2</v>
      </c>
      <c r="Z1571" s="98">
        <v>211</v>
      </c>
      <c r="AA1571" s="47">
        <v>7.4741393483298793E-2</v>
      </c>
    </row>
    <row r="1572" spans="1:27">
      <c r="A1572" s="69" t="s">
        <v>141</v>
      </c>
      <c r="B1572" s="3">
        <v>38455</v>
      </c>
      <c r="C1572" s="83">
        <v>0.464045709116434</v>
      </c>
      <c r="D1572" s="47">
        <v>2.8265549737814602E-3</v>
      </c>
      <c r="E1572" s="47">
        <v>0.13146517245139699</v>
      </c>
      <c r="F1572" s="47">
        <v>1.19341944387145</v>
      </c>
      <c r="G1572" s="47">
        <v>0.28322640889133299</v>
      </c>
      <c r="H1572" s="98">
        <v>190</v>
      </c>
      <c r="I1572" s="47">
        <v>0.90561172294401304</v>
      </c>
      <c r="K1572" s="3">
        <v>38455</v>
      </c>
      <c r="L1572" s="83">
        <v>0.78581941642068398</v>
      </c>
      <c r="M1572" s="47">
        <v>2.1595351813581301E-3</v>
      </c>
      <c r="N1572" s="47">
        <v>0.4218476885993</v>
      </c>
      <c r="O1572" s="47">
        <v>1.34169340744079</v>
      </c>
      <c r="P1572" s="47">
        <v>0.237090514466579</v>
      </c>
      <c r="Q1572" s="98">
        <v>190</v>
      </c>
      <c r="R1572" s="47">
        <v>1.53357150308017</v>
      </c>
      <c r="T1572" s="3">
        <v>38455</v>
      </c>
      <c r="U1572" s="83">
        <v>3.8214746478902897E-2</v>
      </c>
      <c r="V1572" s="47">
        <v>3.82385646323E-6</v>
      </c>
      <c r="W1572" s="47">
        <v>2.1091069620656201E-2</v>
      </c>
      <c r="X1572" s="47">
        <v>6.3917502579134505E-2</v>
      </c>
      <c r="Y1572" s="47">
        <v>1.10285850125348E-2</v>
      </c>
      <c r="Z1572" s="98">
        <v>190</v>
      </c>
      <c r="AA1572" s="47">
        <v>7.4578261840892099E-2</v>
      </c>
    </row>
    <row r="1573" spans="1:27">
      <c r="A1573" s="69" t="s">
        <v>141</v>
      </c>
      <c r="B1573" s="3">
        <v>38456</v>
      </c>
      <c r="C1573" s="83">
        <v>0.49999995555025001</v>
      </c>
      <c r="D1573" s="47">
        <v>3.27405262293038E-3</v>
      </c>
      <c r="E1573" s="47">
        <v>0.14165800564158801</v>
      </c>
      <c r="F1573" s="47">
        <v>1.28585077089866</v>
      </c>
      <c r="G1573" s="47">
        <v>0.30515853705471202</v>
      </c>
      <c r="H1573" s="98">
        <v>210</v>
      </c>
      <c r="I1573" s="47">
        <v>0.88284720501422298</v>
      </c>
      <c r="K1573" s="3">
        <v>38456</v>
      </c>
      <c r="L1573" s="83">
        <v>0.86626022096615896</v>
      </c>
      <c r="M1573" s="47">
        <v>2.6181575698039101E-3</v>
      </c>
      <c r="N1573" s="47">
        <v>0.46504364494253903</v>
      </c>
      <c r="O1573" s="47">
        <v>1.4790053017134399</v>
      </c>
      <c r="P1573" s="47">
        <v>0.26134867721699501</v>
      </c>
      <c r="Q1573" s="98">
        <v>210</v>
      </c>
      <c r="R1573" s="47">
        <v>1.52955096576627</v>
      </c>
      <c r="T1573" s="3">
        <v>38456</v>
      </c>
      <c r="U1573" s="83">
        <v>4.2915855698661E-2</v>
      </c>
      <c r="V1573" s="47">
        <v>4.8599256166199997E-6</v>
      </c>
      <c r="W1573" s="47">
        <v>2.36838951213106E-2</v>
      </c>
      <c r="X1573" s="47">
        <v>7.1784506888552299E-2</v>
      </c>
      <c r="Y1573" s="47">
        <v>1.23868111406469E-2</v>
      </c>
      <c r="Z1573" s="98">
        <v>210</v>
      </c>
      <c r="AA1573" s="47">
        <v>7.5776293245187906E-2</v>
      </c>
    </row>
    <row r="1574" spans="1:27">
      <c r="A1574" s="69" t="s">
        <v>141</v>
      </c>
      <c r="B1574" s="3">
        <v>38457</v>
      </c>
      <c r="C1574" s="83">
        <v>0.60942190007604102</v>
      </c>
      <c r="D1574" s="47">
        <v>5.0389292378081102E-3</v>
      </c>
      <c r="E1574" s="47">
        <v>0.172526177561386</v>
      </c>
      <c r="F1574" s="47">
        <v>1.5679194539391399</v>
      </c>
      <c r="G1574" s="47">
        <v>0.37217588367259302</v>
      </c>
      <c r="H1574" s="98">
        <v>278</v>
      </c>
      <c r="I1574" s="47">
        <v>0.81284574451254499</v>
      </c>
      <c r="K1574" s="3">
        <v>38457</v>
      </c>
      <c r="L1574" s="83">
        <v>1.1300954364267399</v>
      </c>
      <c r="M1574" s="47">
        <v>4.6203544892276004E-3</v>
      </c>
      <c r="N1574" s="47">
        <v>0.60640759575081904</v>
      </c>
      <c r="O1574" s="47">
        <v>1.9301054429823601</v>
      </c>
      <c r="P1574" s="47">
        <v>0.34118832333982702</v>
      </c>
      <c r="Q1574" s="98">
        <v>278</v>
      </c>
      <c r="R1574" s="47">
        <v>1.5073190941741801</v>
      </c>
      <c r="T1574" s="3">
        <v>38457</v>
      </c>
      <c r="U1574" s="83">
        <v>5.8652312191561203E-2</v>
      </c>
      <c r="V1574" s="47">
        <v>9.4026587515600003E-6</v>
      </c>
      <c r="W1574" s="47">
        <v>3.2357152149516399E-2</v>
      </c>
      <c r="X1574" s="47">
        <v>9.8131940336320694E-2</v>
      </c>
      <c r="Y1574" s="47">
        <v>1.6938429562919501E-2</v>
      </c>
      <c r="Z1574" s="98">
        <v>278</v>
      </c>
      <c r="AA1574" s="47">
        <v>7.8230339875844601E-2</v>
      </c>
    </row>
    <row r="1575" spans="1:27">
      <c r="A1575" s="69" t="s">
        <v>141</v>
      </c>
      <c r="B1575" s="3">
        <v>38458</v>
      </c>
      <c r="C1575" s="83">
        <v>0.70304460158551896</v>
      </c>
      <c r="D1575" s="47">
        <v>7.19808984010133E-3</v>
      </c>
      <c r="E1575" s="47">
        <v>0.198707767028835</v>
      </c>
      <c r="F1575" s="47">
        <v>1.8104176752062699</v>
      </c>
      <c r="G1575" s="47">
        <v>0.42992416544791501</v>
      </c>
      <c r="H1575" s="98">
        <v>345</v>
      </c>
      <c r="I1575" s="47">
        <v>0.75561167249016004</v>
      </c>
      <c r="K1575" s="3">
        <v>38458</v>
      </c>
      <c r="L1575" s="83">
        <v>1.3819906309835299</v>
      </c>
      <c r="M1575" s="47">
        <v>7.42922554742161E-3</v>
      </c>
      <c r="N1575" s="47">
        <v>0.74086912373343305</v>
      </c>
      <c r="O1575" s="47">
        <v>2.3619780700595099</v>
      </c>
      <c r="P1575" s="47">
        <v>0.41786045903781599</v>
      </c>
      <c r="Q1575" s="98">
        <v>345</v>
      </c>
      <c r="R1575" s="47">
        <v>1.4853229079466499</v>
      </c>
      <c r="T1575" s="3">
        <v>38458</v>
      </c>
      <c r="U1575" s="83">
        <v>7.4717267089744896E-2</v>
      </c>
      <c r="V1575" s="47">
        <v>1.5881103699130001E-5</v>
      </c>
      <c r="W1575" s="47">
        <v>4.12030293389491E-2</v>
      </c>
      <c r="X1575" s="47">
        <v>0.12504851378199799</v>
      </c>
      <c r="Y1575" s="47">
        <v>2.1592303942386998E-2</v>
      </c>
      <c r="Z1575" s="98">
        <v>345</v>
      </c>
      <c r="AA1575" s="47">
        <v>8.0303922428609495E-2</v>
      </c>
    </row>
    <row r="1576" spans="1:27">
      <c r="A1576" s="69" t="s">
        <v>141</v>
      </c>
      <c r="B1576" s="3">
        <v>38459</v>
      </c>
      <c r="C1576" s="83">
        <v>0.77532495290723003</v>
      </c>
      <c r="D1576" s="47">
        <v>9.4283909759153104E-3</v>
      </c>
      <c r="E1576" s="47">
        <v>0.21873731122770901</v>
      </c>
      <c r="F1576" s="47">
        <v>1.9985645716888301</v>
      </c>
      <c r="G1576" s="47">
        <v>0.47483527212535898</v>
      </c>
      <c r="H1576" s="98">
        <v>403</v>
      </c>
      <c r="I1576" s="47">
        <v>0.71336794533818204</v>
      </c>
      <c r="K1576" s="3">
        <v>38459</v>
      </c>
      <c r="L1576" s="83">
        <v>1.59483673391006</v>
      </c>
      <c r="M1576" s="47">
        <v>1.06734115566337E-2</v>
      </c>
      <c r="N1576" s="47">
        <v>0.85405915990755799</v>
      </c>
      <c r="O1576" s="47">
        <v>2.7279080391471302</v>
      </c>
      <c r="P1576" s="47">
        <v>0.48302450196415297</v>
      </c>
      <c r="Q1576" s="98">
        <v>403</v>
      </c>
      <c r="R1576" s="47">
        <v>1.46739170428248</v>
      </c>
      <c r="T1576" s="3">
        <v>38459</v>
      </c>
      <c r="U1576" s="83">
        <v>8.9114649560591105E-2</v>
      </c>
      <c r="V1576" s="47">
        <v>2.340366728937E-5</v>
      </c>
      <c r="W1576" s="47">
        <v>4.91241328460073E-2</v>
      </c>
      <c r="X1576" s="47">
        <v>0.149185984227929</v>
      </c>
      <c r="Y1576" s="47">
        <v>2.57687292498592E-2</v>
      </c>
      <c r="Z1576" s="98">
        <v>403</v>
      </c>
      <c r="AA1576" s="47">
        <v>8.1993407045906797E-2</v>
      </c>
    </row>
    <row r="1577" spans="1:27">
      <c r="A1577" s="69" t="s">
        <v>141</v>
      </c>
      <c r="B1577" s="3">
        <v>38460</v>
      </c>
      <c r="C1577" s="83">
        <v>0.77714549220946505</v>
      </c>
      <c r="D1577" s="47">
        <v>9.4869378628146695E-3</v>
      </c>
      <c r="E1577" s="47">
        <v>0.21924253387966999</v>
      </c>
      <c r="F1577" s="47">
        <v>2.0032998010893599</v>
      </c>
      <c r="G1577" s="47">
        <v>0.47596516757072599</v>
      </c>
      <c r="H1577" s="98">
        <v>404</v>
      </c>
      <c r="I1577" s="47">
        <v>0.71327309506393499</v>
      </c>
      <c r="K1577" s="3">
        <v>38460</v>
      </c>
      <c r="L1577" s="83">
        <v>1.6014058956105499</v>
      </c>
      <c r="M1577" s="47">
        <v>1.0778019153347E-2</v>
      </c>
      <c r="N1577" s="47">
        <v>0.85755780141013704</v>
      </c>
      <c r="O1577" s="47">
        <v>2.7391896676364098</v>
      </c>
      <c r="P1577" s="47">
        <v>0.48503109675488998</v>
      </c>
      <c r="Q1577" s="98">
        <v>404</v>
      </c>
      <c r="R1577" s="47">
        <v>1.4697887989652001</v>
      </c>
      <c r="T1577" s="3">
        <v>38460</v>
      </c>
      <c r="U1577" s="83">
        <v>8.9994893437331497E-2</v>
      </c>
      <c r="V1577" s="47">
        <v>2.3920664970949999E-5</v>
      </c>
      <c r="W1577" s="47">
        <v>4.9608192471320402E-2</v>
      </c>
      <c r="X1577" s="47">
        <v>0.15066225147019899</v>
      </c>
      <c r="Y1577" s="47">
        <v>2.6024270046805398E-2</v>
      </c>
      <c r="Z1577" s="98">
        <v>404</v>
      </c>
      <c r="AA1577" s="47">
        <v>8.2598351049423493E-2</v>
      </c>
    </row>
    <row r="1578" spans="1:27">
      <c r="A1578" s="69" t="s">
        <v>141</v>
      </c>
      <c r="B1578" s="3">
        <v>38461</v>
      </c>
      <c r="C1578" s="83">
        <v>0.70870873157120295</v>
      </c>
      <c r="D1578" s="47">
        <v>7.3417184505762201E-3</v>
      </c>
      <c r="E1578" s="47">
        <v>0.200291011938248</v>
      </c>
      <c r="F1578" s="47">
        <v>1.8250924619825999</v>
      </c>
      <c r="G1578" s="47">
        <v>0.43341923436968299</v>
      </c>
      <c r="H1578" s="98">
        <v>348</v>
      </c>
      <c r="I1578" s="47">
        <v>0.755132939520197</v>
      </c>
      <c r="K1578" s="3">
        <v>38461</v>
      </c>
      <c r="L1578" s="83">
        <v>1.40082083414551</v>
      </c>
      <c r="M1578" s="47">
        <v>7.6620755451464097E-3</v>
      </c>
      <c r="N1578" s="47">
        <v>0.750924979035966</v>
      </c>
      <c r="O1578" s="47">
        <v>2.39425227252769</v>
      </c>
      <c r="P1578" s="47">
        <v>0.42358823752161201</v>
      </c>
      <c r="Q1578" s="98">
        <v>348</v>
      </c>
      <c r="R1578" s="47">
        <v>1.49258208218246</v>
      </c>
      <c r="T1578" s="3">
        <v>38461</v>
      </c>
      <c r="U1578" s="83">
        <v>7.7055761058848496E-2</v>
      </c>
      <c r="V1578" s="47">
        <v>1.6990720391749998E-5</v>
      </c>
      <c r="W1578" s="47">
        <v>4.2489983105744103E-2</v>
      </c>
      <c r="X1578" s="47">
        <v>0.12896820241458401</v>
      </c>
      <c r="Y1578" s="47">
        <v>2.2270342402049999E-2</v>
      </c>
      <c r="Z1578" s="98">
        <v>348</v>
      </c>
      <c r="AA1578" s="47">
        <v>8.2103325051933795E-2</v>
      </c>
    </row>
    <row r="1579" spans="1:27">
      <c r="A1579" s="69" t="s">
        <v>141</v>
      </c>
      <c r="B1579" s="3">
        <v>38462</v>
      </c>
      <c r="C1579" s="83">
        <v>0.584624272887457</v>
      </c>
      <c r="D1579" s="47">
        <v>4.5639136237962102E-3</v>
      </c>
      <c r="E1579" s="47">
        <v>0.16556395376581101</v>
      </c>
      <c r="F1579" s="47">
        <v>1.5038286796987701</v>
      </c>
      <c r="G1579" s="47">
        <v>0.356929246613023</v>
      </c>
      <c r="H1579" s="98">
        <v>260</v>
      </c>
      <c r="I1579" s="47">
        <v>0.83375484422388402</v>
      </c>
      <c r="K1579" s="3">
        <v>38462</v>
      </c>
      <c r="L1579" s="83">
        <v>1.07162617453522</v>
      </c>
      <c r="M1579" s="47">
        <v>4.0873279682648103E-3</v>
      </c>
      <c r="N1579" s="47">
        <v>0.57515101520869805</v>
      </c>
      <c r="O1579" s="47">
        <v>1.8299679556825701</v>
      </c>
      <c r="P1579" s="47">
        <v>0.32343178891423902</v>
      </c>
      <c r="Q1579" s="98">
        <v>260</v>
      </c>
      <c r="R1579" s="47">
        <v>1.52828672303151</v>
      </c>
      <c r="T1579" s="3">
        <v>38462</v>
      </c>
      <c r="U1579" s="83">
        <v>5.6511191461386098E-2</v>
      </c>
      <c r="V1579" s="47">
        <v>8.6790470858100005E-6</v>
      </c>
      <c r="W1579" s="47">
        <v>3.1177717175906099E-2</v>
      </c>
      <c r="X1579" s="47">
        <v>9.4545584012638198E-2</v>
      </c>
      <c r="Y1579" s="47">
        <v>1.63185658281591E-2</v>
      </c>
      <c r="Z1579" s="98">
        <v>260</v>
      </c>
      <c r="AA1579" s="47">
        <v>8.0592753019107496E-2</v>
      </c>
    </row>
    <row r="1580" spans="1:27">
      <c r="A1580" s="69" t="s">
        <v>141</v>
      </c>
      <c r="B1580" s="3">
        <v>38463</v>
      </c>
      <c r="C1580" s="83">
        <v>0.44110129594823</v>
      </c>
      <c r="D1580" s="47">
        <v>2.5497618962358301E-3</v>
      </c>
      <c r="E1580" s="47">
        <v>0.124969363956958</v>
      </c>
      <c r="F1580" s="47">
        <v>1.1343895656751399</v>
      </c>
      <c r="G1580" s="47">
        <v>0.269214698292572</v>
      </c>
      <c r="H1580" s="98">
        <v>176</v>
      </c>
      <c r="I1580" s="47">
        <v>0.92930985208983796</v>
      </c>
      <c r="K1580" s="3">
        <v>38463</v>
      </c>
      <c r="L1580" s="83">
        <v>0.74113506478861901</v>
      </c>
      <c r="M1580" s="47">
        <v>1.91768879633662E-3</v>
      </c>
      <c r="N1580" s="47">
        <v>0.39786819890831199</v>
      </c>
      <c r="O1580" s="47">
        <v>1.26538093185332</v>
      </c>
      <c r="P1580" s="47">
        <v>0.223601517987634</v>
      </c>
      <c r="Q1580" s="98">
        <v>176</v>
      </c>
      <c r="R1580" s="47">
        <v>1.56141939224349</v>
      </c>
      <c r="T1580" s="3">
        <v>38463</v>
      </c>
      <c r="U1580" s="83">
        <v>3.7222927092619901E-2</v>
      </c>
      <c r="V1580" s="47">
        <v>3.6144484841700001E-6</v>
      </c>
      <c r="W1580" s="47">
        <v>2.0544407827064799E-2</v>
      </c>
      <c r="X1580" s="47">
        <v>6.22569381915642E-2</v>
      </c>
      <c r="Y1580" s="47">
        <v>1.0741722693514101E-2</v>
      </c>
      <c r="Z1580" s="98">
        <v>176</v>
      </c>
      <c r="AA1580" s="47">
        <v>7.8421063797675494E-2</v>
      </c>
    </row>
    <row r="1581" spans="1:27">
      <c r="A1581" s="69" t="s">
        <v>141</v>
      </c>
      <c r="B1581" s="3">
        <v>38464</v>
      </c>
      <c r="C1581" s="83">
        <v>0.34360321680772199</v>
      </c>
      <c r="D1581" s="47">
        <v>1.62949843281845E-3</v>
      </c>
      <c r="E1581" s="47">
        <v>9.7236226590361699E-2</v>
      </c>
      <c r="F1581" s="47">
        <v>0.88420885054382004</v>
      </c>
      <c r="G1581" s="47">
        <v>0.209905488062265</v>
      </c>
      <c r="H1581" s="98">
        <v>128</v>
      </c>
      <c r="I1581" s="47">
        <v>0.99536445277560004</v>
      </c>
      <c r="K1581" s="3">
        <v>38464</v>
      </c>
      <c r="L1581" s="83">
        <v>0.54429925867692297</v>
      </c>
      <c r="M1581" s="47">
        <v>1.0907909348296799E-3</v>
      </c>
      <c r="N1581" s="47">
        <v>0.292004769075982</v>
      </c>
      <c r="O1581" s="47">
        <v>0.92976988755704904</v>
      </c>
      <c r="P1581" s="47">
        <v>0.16438769385513199</v>
      </c>
      <c r="Q1581" s="98">
        <v>128</v>
      </c>
      <c r="R1581" s="47">
        <v>1.57674930634393</v>
      </c>
      <c r="T1581" s="3">
        <v>38464</v>
      </c>
      <c r="U1581" s="83">
        <v>2.65081488735701E-2</v>
      </c>
      <c r="V1581" s="47">
        <v>1.8209643582699999E-6</v>
      </c>
      <c r="W1581" s="47">
        <v>1.46315353497643E-2</v>
      </c>
      <c r="X1581" s="47">
        <v>4.4333921929675002E-2</v>
      </c>
      <c r="Y1581" s="47">
        <v>7.6488805320411102E-3</v>
      </c>
      <c r="Z1581" s="98">
        <v>128</v>
      </c>
      <c r="AA1581" s="47">
        <v>7.678993620249E-2</v>
      </c>
    </row>
    <row r="1582" spans="1:27">
      <c r="A1582" s="69" t="s">
        <v>141</v>
      </c>
      <c r="B1582" s="3">
        <v>38465</v>
      </c>
      <c r="C1582" s="83">
        <v>0.27969917192041399</v>
      </c>
      <c r="D1582" s="47">
        <v>1.1527207095218201E-3</v>
      </c>
      <c r="E1582" s="47">
        <v>7.9031762563859298E-2</v>
      </c>
      <c r="F1582" s="47">
        <v>0.72036780481547502</v>
      </c>
      <c r="G1582" s="47">
        <v>0.17108023385823601</v>
      </c>
      <c r="H1582" s="98">
        <v>100</v>
      </c>
      <c r="I1582" s="47">
        <v>1.0371129473326901</v>
      </c>
      <c r="K1582" s="3">
        <v>38465</v>
      </c>
      <c r="L1582" s="83">
        <v>0.42651595382924501</v>
      </c>
      <c r="M1582" s="47">
        <v>7.1616207206422005E-4</v>
      </c>
      <c r="N1582" s="47">
        <v>0.228612770770102</v>
      </c>
      <c r="O1582" s="47">
        <v>0.72905209502783597</v>
      </c>
      <c r="P1582" s="47">
        <v>0.12899500092177499</v>
      </c>
      <c r="Q1582" s="98">
        <v>100</v>
      </c>
      <c r="R1582" s="47">
        <v>1.5815034950697899</v>
      </c>
      <c r="T1582" s="3">
        <v>38465</v>
      </c>
      <c r="U1582" s="83">
        <v>2.0407005812400299E-2</v>
      </c>
      <c r="V1582" s="47">
        <v>1.0916862217699999E-6</v>
      </c>
      <c r="W1582" s="47">
        <v>1.12626897203363E-2</v>
      </c>
      <c r="X1582" s="47">
        <v>3.4132781891434698E-2</v>
      </c>
      <c r="Y1582" s="47">
        <v>5.8894665425644104E-3</v>
      </c>
      <c r="Z1582" s="98">
        <v>100</v>
      </c>
      <c r="AA1582" s="47">
        <v>7.5668332512460801E-2</v>
      </c>
    </row>
    <row r="1583" spans="1:27">
      <c r="A1583" s="69" t="s">
        <v>141</v>
      </c>
      <c r="B1583" s="3">
        <v>38466</v>
      </c>
      <c r="C1583" s="83">
        <v>0.23011235209525499</v>
      </c>
      <c r="D1583" s="47">
        <v>8.3610913610342001E-4</v>
      </c>
      <c r="E1583" s="47">
        <v>6.4908935254852598E-2</v>
      </c>
      <c r="F1583" s="47">
        <v>0.59321970908383603</v>
      </c>
      <c r="G1583" s="47">
        <v>0.140948430947968</v>
      </c>
      <c r="H1583" s="97">
        <v>80</v>
      </c>
      <c r="I1583" s="47">
        <v>1.0665588409708999</v>
      </c>
      <c r="K1583" s="3">
        <v>38466</v>
      </c>
      <c r="L1583" s="83">
        <v>0.34092853741262602</v>
      </c>
      <c r="M1583" s="47">
        <v>4.9110329998067995E-4</v>
      </c>
      <c r="N1583" s="47">
        <v>0.182554012546575</v>
      </c>
      <c r="O1583" s="47">
        <v>0.58318866191051599</v>
      </c>
      <c r="P1583" s="47">
        <v>0.103272470498741</v>
      </c>
      <c r="Q1583" s="97">
        <v>80</v>
      </c>
      <c r="R1583" s="47">
        <v>1.58018612389045</v>
      </c>
      <c r="T1583" s="3">
        <v>38466</v>
      </c>
      <c r="U1583" s="83">
        <v>1.61206025375254E-2</v>
      </c>
      <c r="V1583" s="47">
        <v>6.9659582343E-7</v>
      </c>
      <c r="W1583" s="47">
        <v>8.8950872494247095E-3</v>
      </c>
      <c r="X1583" s="47">
        <v>2.6967697799369899E-2</v>
      </c>
      <c r="Y1583" s="47">
        <v>4.6540593150043198E-3</v>
      </c>
      <c r="Z1583" s="97">
        <v>80</v>
      </c>
      <c r="AA1583" s="47">
        <v>7.4718158332754303E-2</v>
      </c>
    </row>
    <row r="1584" spans="1:27">
      <c r="A1584" s="69" t="s">
        <v>141</v>
      </c>
      <c r="B1584" s="3">
        <v>38467</v>
      </c>
      <c r="C1584" s="83">
        <v>0.19041266264266299</v>
      </c>
      <c r="D1584" s="47">
        <v>6.1285439896429999E-4</v>
      </c>
      <c r="E1584" s="47">
        <v>5.3613606828218099E-2</v>
      </c>
      <c r="F1584" s="47">
        <v>0.49136639973205398</v>
      </c>
      <c r="G1584" s="47">
        <v>0.116804450396327</v>
      </c>
      <c r="H1584" s="97">
        <v>65</v>
      </c>
      <c r="I1584" s="47">
        <v>1.0862188741893</v>
      </c>
      <c r="K1584" s="3">
        <v>38467</v>
      </c>
      <c r="L1584" s="83">
        <v>0.275946691541054</v>
      </c>
      <c r="M1584" s="47">
        <v>3.4489641033808E-4</v>
      </c>
      <c r="N1584" s="47">
        <v>0.14760221483730801</v>
      </c>
      <c r="O1584" s="47">
        <v>0.47240041082480599</v>
      </c>
      <c r="P1584" s="47">
        <v>8.3726912649097499E-2</v>
      </c>
      <c r="Q1584" s="97">
        <v>65</v>
      </c>
      <c r="R1584" s="47">
        <v>1.57415216226712</v>
      </c>
      <c r="T1584" s="3">
        <v>38467</v>
      </c>
      <c r="U1584" s="83">
        <v>1.2951014378501199E-2</v>
      </c>
      <c r="V1584" s="47">
        <v>4.6333223438000001E-7</v>
      </c>
      <c r="W1584" s="47">
        <v>7.1440200906157597E-3</v>
      </c>
      <c r="X1584" s="47">
        <v>2.1670235336524301E-2</v>
      </c>
      <c r="Y1584" s="47">
        <v>3.7408270419627999E-3</v>
      </c>
      <c r="Z1584" s="97">
        <v>65</v>
      </c>
      <c r="AA1584" s="47">
        <v>7.3879730804589594E-2</v>
      </c>
    </row>
    <row r="1585" spans="1:27">
      <c r="A1585" s="69" t="s">
        <v>141</v>
      </c>
      <c r="B1585" s="3">
        <v>38468</v>
      </c>
      <c r="C1585" s="83">
        <v>0.162631366329337</v>
      </c>
      <c r="D1585" s="47">
        <v>4.7236941908441001E-4</v>
      </c>
      <c r="E1585" s="47">
        <v>4.5720363005873503E-2</v>
      </c>
      <c r="F1585" s="47">
        <v>0.42003553258272303</v>
      </c>
      <c r="G1585" s="47">
        <v>9.9889350639625299E-2</v>
      </c>
      <c r="H1585" s="97">
        <v>55</v>
      </c>
      <c r="I1585" s="47">
        <v>1.0964188579952701</v>
      </c>
      <c r="K1585" s="3">
        <v>38468</v>
      </c>
      <c r="L1585" s="83">
        <v>0.232339879636206</v>
      </c>
      <c r="M1585" s="47">
        <v>2.5861632700610999E-4</v>
      </c>
      <c r="N1585" s="47">
        <v>0.12416420503808601</v>
      </c>
      <c r="O1585" s="47">
        <v>0.39801543319298399</v>
      </c>
      <c r="P1585" s="47">
        <v>7.0595888301510701E-2</v>
      </c>
      <c r="Q1585" s="97">
        <v>55</v>
      </c>
      <c r="R1585" s="47">
        <v>1.56637573210583</v>
      </c>
      <c r="T1585" s="3">
        <v>38468</v>
      </c>
      <c r="U1585" s="83">
        <v>1.08744393980632E-2</v>
      </c>
      <c r="V1585" s="47">
        <v>3.3653390997E-7</v>
      </c>
      <c r="W1585" s="47">
        <v>5.9967122846352403E-3</v>
      </c>
      <c r="X1585" s="47">
        <v>1.8199766003251999E-2</v>
      </c>
      <c r="Y1585" s="47">
        <v>3.1425911845881999E-3</v>
      </c>
      <c r="Z1585" s="97">
        <v>55</v>
      </c>
      <c r="AA1585" s="47">
        <v>7.3312674518263898E-2</v>
      </c>
    </row>
    <row r="1586" spans="1:27">
      <c r="A1586" s="69" t="s">
        <v>141</v>
      </c>
      <c r="B1586" s="3">
        <v>38469</v>
      </c>
      <c r="C1586" s="83">
        <v>0.14251855400232</v>
      </c>
      <c r="D1586" s="47">
        <v>3.7910123495246001E-4</v>
      </c>
      <c r="E1586" s="47">
        <v>4.0013886923081499E-2</v>
      </c>
      <c r="F1586" s="47">
        <v>0.36835408221523602</v>
      </c>
      <c r="G1586" s="47">
        <v>8.7629223964933806E-2</v>
      </c>
      <c r="H1586" s="97">
        <v>48</v>
      </c>
      <c r="I1586" s="47">
        <v>1.1009435346799801</v>
      </c>
      <c r="K1586" s="3">
        <v>38469</v>
      </c>
      <c r="L1586" s="83">
        <v>0.20172222480009899</v>
      </c>
      <c r="M1586" s="47">
        <v>2.0389532018005001E-4</v>
      </c>
      <c r="N1586" s="47">
        <v>0.10771955207365801</v>
      </c>
      <c r="O1586" s="47">
        <v>0.345759673241119</v>
      </c>
      <c r="P1586" s="47">
        <v>6.1365746288540503E-2</v>
      </c>
      <c r="Q1586" s="97">
        <v>48</v>
      </c>
      <c r="R1586" s="47">
        <v>1.5582867841285799</v>
      </c>
      <c r="T1586" s="3">
        <v>38469</v>
      </c>
      <c r="U1586" s="83">
        <v>9.4432846694297804E-3</v>
      </c>
      <c r="V1586" s="47">
        <v>2.6080220985000002E-7</v>
      </c>
      <c r="W1586" s="47">
        <v>5.2060038852007702E-3</v>
      </c>
      <c r="X1586" s="47">
        <v>1.5807943897016299E-2</v>
      </c>
      <c r="Y1586" s="47">
        <v>2.7302893717813001E-3</v>
      </c>
      <c r="Z1586" s="97">
        <v>48</v>
      </c>
      <c r="AA1586" s="47">
        <v>7.2948559404988303E-2</v>
      </c>
    </row>
    <row r="1587" spans="1:27">
      <c r="A1587" s="69" t="s">
        <v>141</v>
      </c>
      <c r="B1587" s="3">
        <v>38470</v>
      </c>
      <c r="C1587" s="83">
        <v>0.12780892077908201</v>
      </c>
      <c r="D1587" s="47">
        <v>3.1562455015798002E-4</v>
      </c>
      <c r="E1587" s="47">
        <v>3.5845821180615703E-2</v>
      </c>
      <c r="F1587" s="47">
        <v>0.330529365309081</v>
      </c>
      <c r="G1587" s="47">
        <v>7.8653138668724004E-2</v>
      </c>
      <c r="H1587" s="97">
        <v>43</v>
      </c>
      <c r="I1587" s="47">
        <v>1.10211671109374</v>
      </c>
      <c r="K1587" s="3">
        <v>38470</v>
      </c>
      <c r="L1587" s="83">
        <v>0.17984136002416401</v>
      </c>
      <c r="M1587" s="47">
        <v>1.6787295055864E-4</v>
      </c>
      <c r="N1587" s="47">
        <v>9.5975302585853295E-2</v>
      </c>
      <c r="O1587" s="47">
        <v>0.30839662883958302</v>
      </c>
      <c r="P1587" s="47">
        <v>5.4762476489727097E-2</v>
      </c>
      <c r="Q1587" s="97">
        <v>43</v>
      </c>
      <c r="R1587" s="47">
        <v>1.55080073456731</v>
      </c>
      <c r="T1587" s="3">
        <v>38470</v>
      </c>
      <c r="U1587" s="83">
        <v>8.4369966014365295E-3</v>
      </c>
      <c r="V1587" s="47">
        <v>2.1313848738E-7</v>
      </c>
      <c r="W1587" s="47">
        <v>4.6500626218808402E-3</v>
      </c>
      <c r="X1587" s="47">
        <v>1.4126115227775999E-2</v>
      </c>
      <c r="Y1587" s="47">
        <v>2.4403623296140099E-3</v>
      </c>
      <c r="Z1587" s="97">
        <v>43</v>
      </c>
      <c r="AA1587" s="47">
        <v>7.2753567506894198E-2</v>
      </c>
    </row>
    <row r="1588" spans="1:27">
      <c r="A1588" s="69" t="s">
        <v>141</v>
      </c>
      <c r="B1588" s="3">
        <v>38471</v>
      </c>
      <c r="C1588" s="83">
        <v>0.11278864130842101</v>
      </c>
      <c r="D1588" s="47">
        <v>2.5542066835200998E-4</v>
      </c>
      <c r="E1588" s="47">
        <v>3.1594529643753103E-2</v>
      </c>
      <c r="F1588" s="47">
        <v>0.29188171386994999</v>
      </c>
      <c r="G1588" s="47">
        <v>6.9478993990897603E-2</v>
      </c>
      <c r="H1588" s="97">
        <v>38</v>
      </c>
      <c r="I1588" s="47">
        <v>1.10056739861164</v>
      </c>
      <c r="K1588" s="3">
        <v>38471</v>
      </c>
      <c r="L1588" s="83">
        <v>0.15787470713325299</v>
      </c>
      <c r="M1588" s="47">
        <v>1.3452021633779E-4</v>
      </c>
      <c r="N1588" s="47">
        <v>8.4192068868315595E-2</v>
      </c>
      <c r="O1588" s="47">
        <v>0.27087051908556298</v>
      </c>
      <c r="P1588" s="47">
        <v>4.8127092676199697E-2</v>
      </c>
      <c r="Q1588" s="97">
        <v>38</v>
      </c>
      <c r="R1588" s="47">
        <v>1.5405075699164901</v>
      </c>
      <c r="T1588" s="3">
        <v>38471</v>
      </c>
      <c r="U1588" s="83">
        <v>7.4268843376671702E-3</v>
      </c>
      <c r="V1588" s="47">
        <v>1.6996409296E-7</v>
      </c>
      <c r="W1588" s="47">
        <v>4.0920358824404002E-3</v>
      </c>
      <c r="X1588" s="47">
        <v>1.2437834300428999E-2</v>
      </c>
      <c r="Y1588" s="47">
        <v>2.1493103791096701E-3</v>
      </c>
      <c r="Z1588" s="97">
        <v>38</v>
      </c>
      <c r="AA1588" s="47">
        <v>7.2469946268300306E-2</v>
      </c>
    </row>
    <row r="1589" spans="1:27">
      <c r="A1589" s="69" t="s">
        <v>141</v>
      </c>
      <c r="B1589" s="3">
        <v>38472</v>
      </c>
      <c r="C1589" s="83">
        <v>0.100563201051328</v>
      </c>
      <c r="D1589" s="47">
        <v>2.0997401826053E-4</v>
      </c>
      <c r="E1589" s="47">
        <v>2.81388071369735E-2</v>
      </c>
      <c r="F1589" s="47">
        <v>0.260402443773043</v>
      </c>
      <c r="G1589" s="47">
        <v>6.2003852400163401E-2</v>
      </c>
      <c r="H1589" s="97">
        <v>34</v>
      </c>
      <c r="I1589" s="47">
        <v>1.0967181919003</v>
      </c>
      <c r="K1589" s="3">
        <v>38472</v>
      </c>
      <c r="L1589" s="83">
        <v>0.14030536978534899</v>
      </c>
      <c r="M1589" s="47">
        <v>1.0992897691200999E-4</v>
      </c>
      <c r="N1589" s="47">
        <v>7.4774144290309305E-2</v>
      </c>
      <c r="O1589" s="47">
        <v>0.24084109594615</v>
      </c>
      <c r="P1589" s="47">
        <v>4.2814230008544799E-2</v>
      </c>
      <c r="Q1589" s="97">
        <v>34</v>
      </c>
      <c r="R1589" s="47">
        <v>1.5301367682831699</v>
      </c>
      <c r="T1589" s="3">
        <v>38472</v>
      </c>
      <c r="U1589" s="83">
        <v>6.62634850375215E-3</v>
      </c>
      <c r="V1589" s="47">
        <v>1.3900995474E-7</v>
      </c>
      <c r="W1589" s="47">
        <v>3.6498337753248602E-3</v>
      </c>
      <c r="X1589" s="47">
        <v>1.10997313287035E-2</v>
      </c>
      <c r="Y1589" s="47">
        <v>1.9186060544093999E-3</v>
      </c>
      <c r="Z1589" s="97">
        <v>34</v>
      </c>
      <c r="AA1589" s="47">
        <v>7.2265370174792398E-2</v>
      </c>
    </row>
    <row r="1590" spans="1:27">
      <c r="A1590" s="69" t="s">
        <v>141</v>
      </c>
      <c r="B1590" s="3">
        <v>38473</v>
      </c>
      <c r="C1590" s="83">
        <v>9.4401438294595102E-2</v>
      </c>
      <c r="D1590" s="47">
        <v>1.8816699296912999E-4</v>
      </c>
      <c r="E1590" s="47">
        <v>2.6399684219705299E-2</v>
      </c>
      <c r="F1590" s="47">
        <v>0.244523348335279</v>
      </c>
      <c r="G1590" s="47">
        <v>5.8231651585503599E-2</v>
      </c>
      <c r="H1590" s="97">
        <v>32</v>
      </c>
      <c r="I1590" s="47">
        <v>1.09386445030764</v>
      </c>
      <c r="K1590" s="3">
        <v>38473</v>
      </c>
      <c r="L1590" s="83">
        <v>0.13161860204430501</v>
      </c>
      <c r="M1590" s="47">
        <v>9.8404235808870004E-5</v>
      </c>
      <c r="N1590" s="47">
        <v>7.0121286545270597E-2</v>
      </c>
      <c r="O1590" s="47">
        <v>0.22598516274380701</v>
      </c>
      <c r="P1590" s="47">
        <v>4.0184194892390702E-2</v>
      </c>
      <c r="Q1590" s="97">
        <v>32</v>
      </c>
      <c r="R1590" s="47">
        <v>1.5251135192046901</v>
      </c>
      <c r="T1590" s="3">
        <v>38473</v>
      </c>
      <c r="U1590" s="83">
        <v>6.2468638041214899E-3</v>
      </c>
      <c r="V1590" s="47">
        <v>1.2526150607999999E-7</v>
      </c>
      <c r="W1590" s="47">
        <v>3.4402588884458502E-3</v>
      </c>
      <c r="X1590" s="47">
        <v>1.0465315343515901E-2</v>
      </c>
      <c r="Y1590" s="47">
        <v>1.80920404191095E-3</v>
      </c>
      <c r="Z1590" s="97">
        <v>32</v>
      </c>
      <c r="AA1590" s="47">
        <v>7.2384725960613794E-2</v>
      </c>
    </row>
    <row r="1591" spans="1:27">
      <c r="A1591" s="69" t="s">
        <v>141</v>
      </c>
      <c r="B1591" s="3">
        <v>38474</v>
      </c>
      <c r="C1591" s="83">
        <v>9.1322116908701095E-2</v>
      </c>
      <c r="D1591" s="47">
        <v>1.77413446104E-4</v>
      </c>
      <c r="E1591" s="47">
        <v>2.5532015751324098E-2</v>
      </c>
      <c r="F1591" s="47">
        <v>0.236580428093809</v>
      </c>
      <c r="G1591" s="47">
        <v>5.6343901230961203E-2</v>
      </c>
      <c r="H1591" s="97">
        <v>31</v>
      </c>
      <c r="I1591" s="47">
        <v>1.0923181545551801</v>
      </c>
      <c r="K1591" s="3">
        <v>38474</v>
      </c>
      <c r="L1591" s="83">
        <v>0.127373305501329</v>
      </c>
      <c r="M1591" s="47">
        <v>9.2861522415359999E-5</v>
      </c>
      <c r="N1591" s="47">
        <v>6.7849386475003395E-2</v>
      </c>
      <c r="O1591" s="47">
        <v>0.21872023196146301</v>
      </c>
      <c r="P1591" s="47">
        <v>3.88971085771933E-2</v>
      </c>
      <c r="Q1591" s="97">
        <v>31</v>
      </c>
      <c r="R1591" s="47">
        <v>1.5235320721255601</v>
      </c>
      <c r="T1591" s="3">
        <v>38474</v>
      </c>
      <c r="U1591" s="83">
        <v>6.0770936138735496E-3</v>
      </c>
      <c r="V1591" s="47">
        <v>1.1922728812E-7</v>
      </c>
      <c r="W1591" s="47">
        <v>3.3465381397257102E-3</v>
      </c>
      <c r="X1591" s="47">
        <v>1.01814128404025E-2</v>
      </c>
      <c r="Y1591" s="47">
        <v>1.7602291925934001E-3</v>
      </c>
      <c r="Z1591" s="97">
        <v>31</v>
      </c>
      <c r="AA1591" s="47">
        <v>7.2689069264588999E-2</v>
      </c>
    </row>
    <row r="1592" spans="1:27">
      <c r="A1592" s="69" t="s">
        <v>141</v>
      </c>
      <c r="B1592" s="3">
        <v>38475</v>
      </c>
      <c r="C1592" s="83">
        <v>8.5082949172060399E-2</v>
      </c>
      <c r="D1592" s="47">
        <v>1.5683316864282E-4</v>
      </c>
      <c r="E1592" s="47">
        <v>2.3772657930969499E-2</v>
      </c>
      <c r="F1592" s="47">
        <v>0.22049370727781401</v>
      </c>
      <c r="G1592" s="47">
        <v>5.2521442830485203E-2</v>
      </c>
      <c r="H1592" s="97">
        <v>29</v>
      </c>
      <c r="I1592" s="47">
        <v>1.08787604242842</v>
      </c>
      <c r="K1592" s="3">
        <v>38475</v>
      </c>
      <c r="L1592" s="83">
        <v>0.118647984110668</v>
      </c>
      <c r="M1592" s="47">
        <v>8.2080781544510004E-5</v>
      </c>
      <c r="N1592" s="47">
        <v>6.3178192846296E-2</v>
      </c>
      <c r="O1592" s="47">
        <v>0.20379291401132499</v>
      </c>
      <c r="P1592" s="47">
        <v>3.6253355339305099E-2</v>
      </c>
      <c r="Q1592" s="97">
        <v>29</v>
      </c>
      <c r="R1592" s="47">
        <v>1.51704073086842</v>
      </c>
      <c r="T1592" s="3">
        <v>38475</v>
      </c>
      <c r="U1592" s="83">
        <v>5.6910682123422996E-3</v>
      </c>
      <c r="V1592" s="47">
        <v>1.0624103469E-7</v>
      </c>
      <c r="W1592" s="47">
        <v>3.1333688621090002E-3</v>
      </c>
      <c r="X1592" s="47">
        <v>9.5360222153477898E-3</v>
      </c>
      <c r="Y1592" s="47">
        <v>1.64892638670691E-3</v>
      </c>
      <c r="Z1592" s="97">
        <v>29</v>
      </c>
      <c r="AA1592" s="47">
        <v>7.2766362993752304E-2</v>
      </c>
    </row>
    <row r="1593" spans="1:27">
      <c r="A1593" s="69" t="s">
        <v>141</v>
      </c>
      <c r="B1593" s="3">
        <v>38476</v>
      </c>
      <c r="C1593" s="83">
        <v>7.5625089644375101E-2</v>
      </c>
      <c r="D1593" s="47">
        <v>1.2779018053231999E-4</v>
      </c>
      <c r="E1593" s="47">
        <v>2.11069730868041E-2</v>
      </c>
      <c r="F1593" s="47">
        <v>0.19610157457660399</v>
      </c>
      <c r="G1593" s="47">
        <v>4.6724741716551797E-2</v>
      </c>
      <c r="H1593" s="97">
        <v>26</v>
      </c>
      <c r="I1593" s="47">
        <v>1.0785180800729599</v>
      </c>
      <c r="K1593" s="3">
        <v>38476</v>
      </c>
      <c r="L1593" s="83">
        <v>0.10544837611848699</v>
      </c>
      <c r="M1593" s="47">
        <v>6.6898672075320006E-5</v>
      </c>
      <c r="N1593" s="47">
        <v>5.6113584929649699E-2</v>
      </c>
      <c r="O1593" s="47">
        <v>0.181206414439438</v>
      </c>
      <c r="P1593" s="47">
        <v>3.2252192918652799E-2</v>
      </c>
      <c r="Q1593" s="97">
        <v>26</v>
      </c>
      <c r="R1593" s="47">
        <v>1.50383927732087</v>
      </c>
      <c r="T1593" s="3">
        <v>38476</v>
      </c>
      <c r="U1593" s="83">
        <v>5.08833755292676E-3</v>
      </c>
      <c r="V1593" s="47">
        <v>8.7436627849999999E-8</v>
      </c>
      <c r="W1593" s="47">
        <v>2.8005307928003001E-3</v>
      </c>
      <c r="X1593" s="47">
        <v>8.5283275026247392E-3</v>
      </c>
      <c r="Y1593" s="47">
        <v>1.4751417708111299E-3</v>
      </c>
      <c r="Z1593" s="97">
        <v>26</v>
      </c>
      <c r="AA1593" s="47">
        <v>7.2566711314357005E-2</v>
      </c>
    </row>
    <row r="1594" spans="1:27">
      <c r="A1594" s="69" t="s">
        <v>141</v>
      </c>
      <c r="B1594" s="3">
        <v>38477</v>
      </c>
      <c r="C1594" s="83">
        <v>6.9281581623376096E-2</v>
      </c>
      <c r="D1594" s="47">
        <v>1.0957729993595E-4</v>
      </c>
      <c r="E1594" s="47">
        <v>1.9321430404454599E-2</v>
      </c>
      <c r="F1594" s="47">
        <v>0.179729447119334</v>
      </c>
      <c r="G1594" s="47">
        <v>4.2832588314264397E-2</v>
      </c>
      <c r="H1594" s="97">
        <v>24</v>
      </c>
      <c r="I1594" s="47">
        <v>1.07038848232234</v>
      </c>
      <c r="K1594" s="3">
        <v>38477</v>
      </c>
      <c r="L1594" s="83">
        <v>9.6704261616227805E-2</v>
      </c>
      <c r="M1594" s="47">
        <v>5.7502451646919997E-5</v>
      </c>
      <c r="N1594" s="47">
        <v>5.14369390994696E-2</v>
      </c>
      <c r="O1594" s="47">
        <v>0.16623608416222199</v>
      </c>
      <c r="P1594" s="47">
        <v>2.9598670365865699E-2</v>
      </c>
      <c r="Q1594" s="97">
        <v>24</v>
      </c>
      <c r="R1594" s="47">
        <v>1.4940641567364401</v>
      </c>
      <c r="T1594" s="3">
        <v>38477</v>
      </c>
      <c r="U1594" s="83">
        <v>4.69606509059873E-3</v>
      </c>
      <c r="V1594" s="47">
        <v>7.6049795100000002E-8</v>
      </c>
      <c r="W1594" s="47">
        <v>2.58395868205792E-3</v>
      </c>
      <c r="X1594" s="47">
        <v>7.8723869907991306E-3</v>
      </c>
      <c r="Y1594" s="47">
        <v>1.36199774989563E-3</v>
      </c>
      <c r="Z1594" s="97">
        <v>24</v>
      </c>
      <c r="AA1594" s="47">
        <v>7.2553395396459705E-2</v>
      </c>
    </row>
    <row r="1595" spans="1:27">
      <c r="A1595" s="69" t="s">
        <v>141</v>
      </c>
      <c r="B1595" s="3">
        <v>38478</v>
      </c>
      <c r="C1595" s="83">
        <v>0.18865963520633</v>
      </c>
      <c r="D1595" s="47">
        <v>5.9294485428668E-4</v>
      </c>
      <c r="E1595" s="47">
        <v>5.3141044395490999E-2</v>
      </c>
      <c r="F1595" s="47">
        <v>0.48673621332801897</v>
      </c>
      <c r="G1595" s="47">
        <v>0.11569159967930601</v>
      </c>
      <c r="H1595" s="97">
        <v>64</v>
      </c>
      <c r="I1595" s="47">
        <v>1.0930345548137099</v>
      </c>
      <c r="K1595" s="3">
        <v>38478</v>
      </c>
      <c r="L1595" s="83">
        <v>0.27663542317679701</v>
      </c>
      <c r="M1595" s="47">
        <v>3.4152148323415003E-4</v>
      </c>
      <c r="N1595" s="47">
        <v>0.148004949293118</v>
      </c>
      <c r="O1595" s="47">
        <v>0.47349848962494401</v>
      </c>
      <c r="P1595" s="47">
        <v>8.3905507319178799E-2</v>
      </c>
      <c r="Q1595" s="97">
        <v>64</v>
      </c>
      <c r="R1595" s="47">
        <v>1.6027385841547801</v>
      </c>
      <c r="T1595" s="3">
        <v>38478</v>
      </c>
      <c r="U1595" s="83">
        <v>1.3757835376349401E-2</v>
      </c>
      <c r="V1595" s="47">
        <v>5.1325816946999995E-7</v>
      </c>
      <c r="W1595" s="47">
        <v>7.5904856679037602E-3</v>
      </c>
      <c r="X1595" s="47">
        <v>2.30170526263275E-2</v>
      </c>
      <c r="Y1595" s="47">
        <v>3.9726644459503E-3</v>
      </c>
      <c r="Z1595" s="97">
        <v>64</v>
      </c>
      <c r="AA1595" s="47">
        <v>7.9708568551731099E-2</v>
      </c>
    </row>
    <row r="1596" spans="1:27">
      <c r="A1596" s="69" t="s">
        <v>141</v>
      </c>
      <c r="B1596" s="3">
        <v>38479</v>
      </c>
      <c r="C1596" s="83">
        <v>0.64824405384934203</v>
      </c>
      <c r="D1596" s="47">
        <v>5.8672979894471696E-3</v>
      </c>
      <c r="E1596" s="47">
        <v>0.183398470545552</v>
      </c>
      <c r="F1596" s="47">
        <v>1.66839594335417</v>
      </c>
      <c r="G1596" s="47">
        <v>0.39609420644978499</v>
      </c>
      <c r="H1596" s="98">
        <v>299</v>
      </c>
      <c r="I1596" s="47">
        <v>0.80390037068156595</v>
      </c>
      <c r="K1596" s="3">
        <v>38479</v>
      </c>
      <c r="L1596" s="83">
        <v>1.25650630809674</v>
      </c>
      <c r="M1596" s="47">
        <v>5.88219142994067E-3</v>
      </c>
      <c r="N1596" s="47">
        <v>0.67398501938005695</v>
      </c>
      <c r="O1596" s="47">
        <v>2.1466022485733398</v>
      </c>
      <c r="P1596" s="47">
        <v>0.37957765564495799</v>
      </c>
      <c r="Q1596" s="98">
        <v>299</v>
      </c>
      <c r="R1596" s="47">
        <v>1.55821851483956</v>
      </c>
      <c r="T1596" s="3">
        <v>38479</v>
      </c>
      <c r="U1596" s="83">
        <v>7.4166977101844403E-2</v>
      </c>
      <c r="V1596" s="47">
        <v>1.5848677781680002E-5</v>
      </c>
      <c r="W1596" s="47">
        <v>4.0894118780154899E-2</v>
      </c>
      <c r="X1596" s="47">
        <v>0.124139904801487</v>
      </c>
      <c r="Y1596" s="47">
        <v>2.14379574645381E-2</v>
      </c>
      <c r="Z1596" s="98">
        <v>299</v>
      </c>
      <c r="AA1596" s="47">
        <v>9.1975946451736901E-2</v>
      </c>
    </row>
    <row r="1597" spans="1:27">
      <c r="A1597" s="69" t="s">
        <v>141</v>
      </c>
      <c r="B1597" s="3">
        <v>38480</v>
      </c>
      <c r="C1597" s="83">
        <v>0.797099450254245</v>
      </c>
      <c r="D1597" s="47">
        <v>1.02933299364001E-2</v>
      </c>
      <c r="E1597" s="47">
        <v>0.22469179434104999</v>
      </c>
      <c r="F1597" s="47">
        <v>2.0556461649277602</v>
      </c>
      <c r="G1597" s="47">
        <v>0.48850646483987997</v>
      </c>
      <c r="H1597" s="98">
        <v>414</v>
      </c>
      <c r="I1597" s="47">
        <v>0.71391588265913297</v>
      </c>
      <c r="K1597" s="3">
        <v>38480</v>
      </c>
      <c r="L1597" s="83">
        <v>1.69430654507211</v>
      </c>
      <c r="M1597" s="47">
        <v>1.2451240958569899E-2</v>
      </c>
      <c r="N1597" s="47">
        <v>0.90688062529616498</v>
      </c>
      <c r="O1597" s="47">
        <v>2.8990984688855899</v>
      </c>
      <c r="P1597" s="47">
        <v>0.51354507510019898</v>
      </c>
      <c r="Q1597" s="98">
        <v>414</v>
      </c>
      <c r="R1597" s="47">
        <v>1.51749239349555</v>
      </c>
      <c r="T1597" s="3">
        <v>38480</v>
      </c>
      <c r="U1597" s="83">
        <v>0.106403000145355</v>
      </c>
      <c r="V1597" s="47">
        <v>3.5460386085320001E-5</v>
      </c>
      <c r="W1597" s="47">
        <v>5.8614659060294998E-2</v>
      </c>
      <c r="X1597" s="47">
        <v>0.178218200401871</v>
      </c>
      <c r="Y1597" s="47">
        <v>3.0801923899080999E-2</v>
      </c>
      <c r="Z1597" s="98">
        <v>414</v>
      </c>
      <c r="AA1597" s="47">
        <v>9.5299014121916895E-2</v>
      </c>
    </row>
    <row r="1598" spans="1:27">
      <c r="A1598" s="69" t="s">
        <v>141</v>
      </c>
      <c r="B1598" s="3">
        <v>38481</v>
      </c>
      <c r="C1598" s="83">
        <v>0.94077225973533096</v>
      </c>
      <c r="D1598" s="47">
        <v>1.73184510245184E-2</v>
      </c>
      <c r="E1598" s="47">
        <v>0.263748041365098</v>
      </c>
      <c r="F1598" s="47">
        <v>2.4334844077665099</v>
      </c>
      <c r="G1598" s="47">
        <v>0.57913568644828195</v>
      </c>
      <c r="H1598" s="98">
        <v>551</v>
      </c>
      <c r="I1598" s="47">
        <v>0.63309339063040804</v>
      </c>
      <c r="K1598" s="3">
        <v>38481</v>
      </c>
      <c r="L1598" s="83">
        <v>2.1895571949265902</v>
      </c>
      <c r="M1598" s="47">
        <v>2.5205802514022799E-2</v>
      </c>
      <c r="N1598" s="47">
        <v>1.16822092008506</v>
      </c>
      <c r="O1598" s="47">
        <v>3.7553538003470801</v>
      </c>
      <c r="P1598" s="47">
        <v>0.66697123578629003</v>
      </c>
      <c r="Q1598" s="98">
        <v>551</v>
      </c>
      <c r="R1598" s="47">
        <v>1.4734641398814801</v>
      </c>
      <c r="T1598" s="3">
        <v>38481</v>
      </c>
      <c r="U1598" s="83">
        <v>0.146209614852785</v>
      </c>
      <c r="V1598" s="47">
        <v>7.3056624393530003E-5</v>
      </c>
      <c r="W1598" s="47">
        <v>8.0459333769152E-2</v>
      </c>
      <c r="X1598" s="47">
        <v>0.245082125473854</v>
      </c>
      <c r="Y1598" s="47">
        <v>4.2397296725834498E-2</v>
      </c>
      <c r="Z1598" s="98">
        <v>551</v>
      </c>
      <c r="AA1598" s="47">
        <v>9.8391868863094895E-2</v>
      </c>
    </row>
    <row r="1599" spans="1:27">
      <c r="A1599" s="69" t="s">
        <v>141</v>
      </c>
      <c r="B1599" s="3">
        <v>38482</v>
      </c>
      <c r="C1599" s="83">
        <v>0.96866808264603599</v>
      </c>
      <c r="D1599" s="47">
        <v>1.9130317199745599E-2</v>
      </c>
      <c r="E1599" s="47">
        <v>0.27120917788408999</v>
      </c>
      <c r="F1599" s="47">
        <v>2.5074724554738701</v>
      </c>
      <c r="G1599" s="47">
        <v>0.596953186477994</v>
      </c>
      <c r="H1599" s="98">
        <v>581</v>
      </c>
      <c r="I1599" s="47">
        <v>0.61820673641649104</v>
      </c>
      <c r="K1599" s="3">
        <v>38482</v>
      </c>
      <c r="L1599" s="83">
        <v>2.2974873270691201</v>
      </c>
      <c r="M1599" s="47">
        <v>2.89351497954684E-2</v>
      </c>
      <c r="N1599" s="47">
        <v>1.2248542342786799</v>
      </c>
      <c r="O1599" s="47">
        <v>3.9427207595120999</v>
      </c>
      <c r="P1599" s="47">
        <v>0.700693121742473</v>
      </c>
      <c r="Q1599" s="98">
        <v>581</v>
      </c>
      <c r="R1599" s="47">
        <v>1.46626297270563</v>
      </c>
      <c r="T1599" s="3">
        <v>38482</v>
      </c>
      <c r="U1599" s="83">
        <v>0.15593992369421</v>
      </c>
      <c r="V1599" s="47">
        <v>8.4844789157179995E-5</v>
      </c>
      <c r="W1599" s="47">
        <v>8.5791566261539401E-2</v>
      </c>
      <c r="X1599" s="47">
        <v>0.26144332988478802</v>
      </c>
      <c r="Y1599" s="47">
        <v>4.5238097381592998E-2</v>
      </c>
      <c r="Z1599" s="98">
        <v>581</v>
      </c>
      <c r="AA1599" s="47">
        <v>9.9521304594549595E-2</v>
      </c>
    </row>
    <row r="1600" spans="1:27">
      <c r="A1600" s="69" t="s">
        <v>141</v>
      </c>
      <c r="B1600" s="3">
        <v>38483</v>
      </c>
      <c r="C1600" s="83">
        <v>0.88393240152185104</v>
      </c>
      <c r="D1600" s="47">
        <v>1.4188938891194601E-2</v>
      </c>
      <c r="E1600" s="47">
        <v>0.248378030012261</v>
      </c>
      <c r="F1600" s="47">
        <v>2.2835859592824299</v>
      </c>
      <c r="G1600" s="47">
        <v>0.54313356832780402</v>
      </c>
      <c r="H1600" s="98">
        <v>493</v>
      </c>
      <c r="I1600" s="47">
        <v>0.66482449124076404</v>
      </c>
      <c r="K1600" s="3">
        <v>38483</v>
      </c>
      <c r="L1600" s="83">
        <v>1.99014165478886</v>
      </c>
      <c r="M1600" s="47">
        <v>1.92996806668876E-2</v>
      </c>
      <c r="N1600" s="47">
        <v>1.0632436505570999</v>
      </c>
      <c r="O1600" s="47">
        <v>3.4099763830063798</v>
      </c>
      <c r="P1600" s="47">
        <v>0.60496813775688596</v>
      </c>
      <c r="Q1600" s="98">
        <v>493</v>
      </c>
      <c r="R1600" s="47">
        <v>1.4968281634026599</v>
      </c>
      <c r="T1600" s="3">
        <v>38483</v>
      </c>
      <c r="U1600" s="83">
        <v>0.131302432964397</v>
      </c>
      <c r="V1600" s="47">
        <v>5.743549741758E-5</v>
      </c>
      <c r="W1600" s="47">
        <v>7.2278546234758295E-2</v>
      </c>
      <c r="X1600" s="47">
        <v>0.220042620613708</v>
      </c>
      <c r="Y1600" s="47">
        <v>3.80550871603859E-2</v>
      </c>
      <c r="Z1600" s="98">
        <v>493</v>
      </c>
      <c r="AA1600" s="47">
        <v>9.8755372066845107E-2</v>
      </c>
    </row>
    <row r="1601" spans="1:27">
      <c r="A1601" s="69" t="s">
        <v>141</v>
      </c>
      <c r="B1601" s="3">
        <v>38484</v>
      </c>
      <c r="C1601" s="83">
        <v>0.75926064043920805</v>
      </c>
      <c r="D1601" s="47">
        <v>9.0018443789108993E-3</v>
      </c>
      <c r="E1601" s="47">
        <v>0.21422930386623301</v>
      </c>
      <c r="F1601" s="47">
        <v>1.95703360991591</v>
      </c>
      <c r="G1601" s="47">
        <v>0.46495404610186403</v>
      </c>
      <c r="H1601" s="98">
        <v>382</v>
      </c>
      <c r="I1601" s="47">
        <v>0.73699136499828699</v>
      </c>
      <c r="K1601" s="3">
        <v>38484</v>
      </c>
      <c r="L1601" s="83">
        <v>1.5847484183104199</v>
      </c>
      <c r="M1601" s="47">
        <v>1.04913109428342E-2</v>
      </c>
      <c r="N1601" s="47">
        <v>0.84871270222671702</v>
      </c>
      <c r="O1601" s="47">
        <v>2.7105204945320098</v>
      </c>
      <c r="P1601" s="47">
        <v>0.47991959647302002</v>
      </c>
      <c r="Q1601" s="98">
        <v>382</v>
      </c>
      <c r="R1601" s="47">
        <v>1.53826741145682</v>
      </c>
      <c r="T1601" s="3">
        <v>38484</v>
      </c>
      <c r="U1601" s="83">
        <v>0.100147371782591</v>
      </c>
      <c r="V1601" s="47">
        <v>3.119785370587E-5</v>
      </c>
      <c r="W1601" s="47">
        <v>5.51729217657696E-2</v>
      </c>
      <c r="X1601" s="47">
        <v>0.16773059638441301</v>
      </c>
      <c r="Y1601" s="47">
        <v>2.8987304502531602E-2</v>
      </c>
      <c r="Z1601" s="98">
        <v>382</v>
      </c>
      <c r="AA1601" s="47">
        <v>9.7210028151001604E-2</v>
      </c>
    </row>
    <row r="1602" spans="1:27">
      <c r="A1602" s="69" t="s">
        <v>141</v>
      </c>
      <c r="B1602" s="3">
        <v>38485</v>
      </c>
      <c r="C1602" s="83">
        <v>0.65745519896065796</v>
      </c>
      <c r="D1602" s="47">
        <v>6.1305197495874304E-3</v>
      </c>
      <c r="E1602" s="47">
        <v>0.185937590812498</v>
      </c>
      <c r="F1602" s="47">
        <v>1.69243955695855</v>
      </c>
      <c r="G1602" s="47">
        <v>0.40184105044136897</v>
      </c>
      <c r="H1602" s="98">
        <v>305</v>
      </c>
      <c r="I1602" s="47">
        <v>0.79928414851919005</v>
      </c>
      <c r="K1602" s="3">
        <v>38485</v>
      </c>
      <c r="L1602" s="83">
        <v>1.29129729023295</v>
      </c>
      <c r="M1602" s="47">
        <v>6.3129079919764302E-3</v>
      </c>
      <c r="N1602" s="47">
        <v>0.69250086026749103</v>
      </c>
      <c r="O1602" s="47">
        <v>2.2063817725854999</v>
      </c>
      <c r="P1602" s="47">
        <v>0.39021640763084497</v>
      </c>
      <c r="Q1602" s="98">
        <v>305</v>
      </c>
      <c r="R1602" s="47">
        <v>1.56986127228229</v>
      </c>
      <c r="T1602" s="3">
        <v>38485</v>
      </c>
      <c r="U1602" s="83">
        <v>7.8912383454834603E-2</v>
      </c>
      <c r="V1602" s="47">
        <v>1.8366716293369999E-5</v>
      </c>
      <c r="W1602" s="47">
        <v>4.3499786569962097E-2</v>
      </c>
      <c r="X1602" s="47">
        <v>0.132107338259218</v>
      </c>
      <c r="Y1602" s="47">
        <v>2.28189326651233E-2</v>
      </c>
      <c r="Z1602" s="98">
        <v>305</v>
      </c>
      <c r="AA1602" s="47">
        <v>9.5935688571673394E-2</v>
      </c>
    </row>
    <row r="1603" spans="1:27">
      <c r="A1603" s="69" t="s">
        <v>141</v>
      </c>
      <c r="B1603" s="3">
        <v>38486</v>
      </c>
      <c r="C1603" s="83">
        <v>0.60737435396828399</v>
      </c>
      <c r="D1603" s="47">
        <v>5.0545138167223998E-3</v>
      </c>
      <c r="E1603" s="47">
        <v>0.17190896123472699</v>
      </c>
      <c r="F1603" s="47">
        <v>1.56284055931062</v>
      </c>
      <c r="G1603" s="47">
        <v>0.37099200810573602</v>
      </c>
      <c r="H1603" s="98">
        <v>271</v>
      </c>
      <c r="I1603" s="47">
        <v>0.83104020426744296</v>
      </c>
      <c r="K1603" s="3">
        <v>38486</v>
      </c>
      <c r="L1603" s="83">
        <v>1.1587275381664801</v>
      </c>
      <c r="M1603" s="47">
        <v>4.9065665764689102E-3</v>
      </c>
      <c r="N1603" s="47">
        <v>0.62169195262707699</v>
      </c>
      <c r="O1603" s="47">
        <v>1.9791935863239201</v>
      </c>
      <c r="P1603" s="47">
        <v>0.34990287491205602</v>
      </c>
      <c r="Q1603" s="98">
        <v>271</v>
      </c>
      <c r="R1603" s="47">
        <v>1.5854294204500901</v>
      </c>
      <c r="T1603" s="3">
        <v>38486</v>
      </c>
      <c r="U1603" s="83">
        <v>6.98473345353708E-2</v>
      </c>
      <c r="V1603" s="47">
        <v>1.405678824239E-5</v>
      </c>
      <c r="W1603" s="47">
        <v>3.8512344700322498E-2</v>
      </c>
      <c r="X1603" s="47">
        <v>0.116909763408822</v>
      </c>
      <c r="Y1603" s="47">
        <v>2.01893768654412E-2</v>
      </c>
      <c r="Z1603" s="98">
        <v>271</v>
      </c>
      <c r="AA1603" s="47">
        <v>9.5568643589521801E-2</v>
      </c>
    </row>
    <row r="1604" spans="1:27">
      <c r="A1604" s="69" t="s">
        <v>141</v>
      </c>
      <c r="B1604" s="3">
        <v>38487</v>
      </c>
      <c r="C1604" s="83">
        <v>0.49335930616282803</v>
      </c>
      <c r="D1604" s="47">
        <v>3.19302271866745E-3</v>
      </c>
      <c r="E1604" s="47">
        <v>0.139771576220487</v>
      </c>
      <c r="F1604" s="47">
        <v>1.26879827606319</v>
      </c>
      <c r="G1604" s="47">
        <v>0.30111453526640802</v>
      </c>
      <c r="H1604" s="98">
        <v>202</v>
      </c>
      <c r="I1604" s="47">
        <v>0.90562172157721998</v>
      </c>
      <c r="K1604" s="3">
        <v>38487</v>
      </c>
      <c r="L1604" s="83">
        <v>0.87944737535316297</v>
      </c>
      <c r="M1604" s="47">
        <v>2.70313120038311E-3</v>
      </c>
      <c r="N1604" s="47">
        <v>0.47211309702321702</v>
      </c>
      <c r="O1604" s="47">
        <v>1.5015436836138201</v>
      </c>
      <c r="P1604" s="47">
        <v>0.26533598095412497</v>
      </c>
      <c r="Q1604" s="98">
        <v>202</v>
      </c>
      <c r="R1604" s="47">
        <v>1.61433388638875</v>
      </c>
      <c r="T1604" s="3">
        <v>38487</v>
      </c>
      <c r="U1604" s="83">
        <v>5.1064106182935803E-2</v>
      </c>
      <c r="V1604" s="47">
        <v>7.1273337835300001E-6</v>
      </c>
      <c r="W1604" s="47">
        <v>2.8170900893202601E-2</v>
      </c>
      <c r="X1604" s="47">
        <v>8.5436037342716195E-2</v>
      </c>
      <c r="Y1604" s="47">
        <v>1.47470104837814E-2</v>
      </c>
      <c r="Z1604" s="98">
        <v>202</v>
      </c>
      <c r="AA1604" s="47">
        <v>9.3734451087722395E-2</v>
      </c>
    </row>
    <row r="1605" spans="1:27">
      <c r="A1605" s="69" t="s">
        <v>141</v>
      </c>
      <c r="B1605" s="3">
        <v>38488</v>
      </c>
      <c r="C1605" s="83">
        <v>0.38516455480644102</v>
      </c>
      <c r="D1605" s="47">
        <v>1.9784858185911002E-3</v>
      </c>
      <c r="E1605" s="47">
        <v>0.10908049483141399</v>
      </c>
      <c r="F1605" s="47">
        <v>0.99074360469031597</v>
      </c>
      <c r="G1605" s="47">
        <v>0.23514831907105399</v>
      </c>
      <c r="H1605" s="98">
        <v>146</v>
      </c>
      <c r="I1605" s="47">
        <v>0.978201520428708</v>
      </c>
      <c r="K1605" s="3">
        <v>38488</v>
      </c>
      <c r="L1605" s="83">
        <v>0.64370725643037996</v>
      </c>
      <c r="M1605" s="47">
        <v>1.47289693005526E-3</v>
      </c>
      <c r="N1605" s="47">
        <v>0.34548875907675197</v>
      </c>
      <c r="O1605" s="47">
        <v>1.0992170476341101</v>
      </c>
      <c r="P1605" s="47">
        <v>0.194274998303543</v>
      </c>
      <c r="Q1605" s="98">
        <v>146</v>
      </c>
      <c r="R1605" s="47">
        <v>1.63482181600958</v>
      </c>
      <c r="T1605" s="3">
        <v>38488</v>
      </c>
      <c r="U1605" s="83">
        <v>3.6098171654426602E-2</v>
      </c>
      <c r="V1605" s="47">
        <v>3.4276549941600001E-6</v>
      </c>
      <c r="W1605" s="47">
        <v>1.9922037001648098E-2</v>
      </c>
      <c r="X1605" s="47">
        <v>6.03793304190203E-2</v>
      </c>
      <c r="Y1605" s="47">
        <v>1.04185030424041E-2</v>
      </c>
      <c r="Z1605" s="98">
        <v>146</v>
      </c>
      <c r="AA1605" s="47">
        <v>9.1678442256457895E-2</v>
      </c>
    </row>
    <row r="1606" spans="1:27">
      <c r="A1606" s="69" t="s">
        <v>141</v>
      </c>
      <c r="B1606" s="3">
        <v>38489</v>
      </c>
      <c r="C1606" s="83">
        <v>0.502238689170735</v>
      </c>
      <c r="D1606" s="47">
        <v>3.32263390200377E-3</v>
      </c>
      <c r="E1606" s="47">
        <v>0.14227459046534</v>
      </c>
      <c r="F1606" s="47">
        <v>1.2916970451340399</v>
      </c>
      <c r="G1606" s="47">
        <v>0.30655618639584897</v>
      </c>
      <c r="H1606" s="98">
        <v>207</v>
      </c>
      <c r="I1606" s="47">
        <v>0.89965230052667999</v>
      </c>
      <c r="K1606" s="3">
        <v>38489</v>
      </c>
      <c r="L1606" s="83">
        <v>0.90261127532815899</v>
      </c>
      <c r="M1606" s="47">
        <v>2.8594446751532701E-3</v>
      </c>
      <c r="N1606" s="47">
        <v>0.48452308107597702</v>
      </c>
      <c r="O1606" s="47">
        <v>1.54115195200015</v>
      </c>
      <c r="P1606" s="47">
        <v>0.27234681461818899</v>
      </c>
      <c r="Q1606" s="98">
        <v>207</v>
      </c>
      <c r="R1606" s="47">
        <v>1.61683344560946</v>
      </c>
      <c r="T1606" s="3">
        <v>38489</v>
      </c>
      <c r="U1606" s="83">
        <v>5.3122715653940202E-2</v>
      </c>
      <c r="V1606" s="47">
        <v>7.7861916472299999E-6</v>
      </c>
      <c r="W1606" s="47">
        <v>2.9303831176359402E-2</v>
      </c>
      <c r="X1606" s="47">
        <v>8.8886577162363797E-2</v>
      </c>
      <c r="Y1606" s="47">
        <v>1.53438908901696E-2</v>
      </c>
      <c r="Z1606" s="98">
        <v>207</v>
      </c>
      <c r="AA1606" s="47">
        <v>9.5157888826133796E-2</v>
      </c>
    </row>
    <row r="1607" spans="1:27">
      <c r="A1607" s="69" t="s">
        <v>141</v>
      </c>
      <c r="B1607" s="3">
        <v>38490</v>
      </c>
      <c r="C1607" s="83">
        <v>0.40973527637422302</v>
      </c>
      <c r="D1607" s="47">
        <v>2.2224210458666499E-3</v>
      </c>
      <c r="E1607" s="47">
        <v>0.116057714334542</v>
      </c>
      <c r="F1607" s="47">
        <v>1.0538520001298599</v>
      </c>
      <c r="G1607" s="47">
        <v>0.250116018903349</v>
      </c>
      <c r="H1607" s="98">
        <v>158</v>
      </c>
      <c r="I1607" s="47">
        <v>0.96157053034351803</v>
      </c>
      <c r="K1607" s="3">
        <v>38490</v>
      </c>
      <c r="L1607" s="83">
        <v>0.69703737110597697</v>
      </c>
      <c r="M1607" s="47">
        <v>1.7139770821857001E-3</v>
      </c>
      <c r="N1607" s="47">
        <v>0.374147217903056</v>
      </c>
      <c r="O1607" s="47">
        <v>1.19020259259713</v>
      </c>
      <c r="P1607" s="47">
        <v>0.210339270991482</v>
      </c>
      <c r="Q1607" s="98">
        <v>158</v>
      </c>
      <c r="R1607" s="47">
        <v>1.6358137393848999</v>
      </c>
      <c r="T1607" s="3">
        <v>38490</v>
      </c>
      <c r="U1607" s="83">
        <v>3.9845817858901698E-2</v>
      </c>
      <c r="V1607" s="47">
        <v>4.2246290249599996E-6</v>
      </c>
      <c r="W1607" s="47">
        <v>2.1987857313930399E-2</v>
      </c>
      <c r="X1607" s="47">
        <v>6.6653353112019406E-2</v>
      </c>
      <c r="Y1607" s="47">
        <v>1.1502233825904099E-2</v>
      </c>
      <c r="Z1607" s="98">
        <v>158</v>
      </c>
      <c r="AA1607" s="47">
        <v>9.3510533312151395E-2</v>
      </c>
    </row>
    <row r="1608" spans="1:27">
      <c r="A1608" s="69" t="s">
        <v>141</v>
      </c>
      <c r="B1608" s="3">
        <v>38491</v>
      </c>
      <c r="C1608" s="83">
        <v>0.32862776596701598</v>
      </c>
      <c r="D1608" s="47">
        <v>1.4911709429645799E-3</v>
      </c>
      <c r="E1608" s="47">
        <v>9.2997460589993294E-2</v>
      </c>
      <c r="F1608" s="47">
        <v>0.84567623841252604</v>
      </c>
      <c r="G1608" s="47">
        <v>0.200758593954384</v>
      </c>
      <c r="H1608" s="98">
        <v>120</v>
      </c>
      <c r="I1608" s="47">
        <v>1.0154484566320301</v>
      </c>
      <c r="K1608" s="3">
        <v>38491</v>
      </c>
      <c r="L1608" s="83">
        <v>0.53284454080217603</v>
      </c>
      <c r="M1608" s="47">
        <v>1.0458051483275099E-3</v>
      </c>
      <c r="N1608" s="47">
        <v>0.28585800336880901</v>
      </c>
      <c r="O1608" s="47">
        <v>0.91020664288616904</v>
      </c>
      <c r="P1608" s="47">
        <v>0.160929547069766</v>
      </c>
      <c r="Q1608" s="98">
        <v>120</v>
      </c>
      <c r="R1608" s="47">
        <v>1.64647124381048</v>
      </c>
      <c r="T1608" s="3">
        <v>38491</v>
      </c>
      <c r="U1608" s="83">
        <v>2.9723305875636399E-2</v>
      </c>
      <c r="V1608" s="47">
        <v>2.3021112324900001E-6</v>
      </c>
      <c r="W1608" s="47">
        <v>1.64053266607E-2</v>
      </c>
      <c r="X1608" s="47">
        <v>4.9713101442709101E-2</v>
      </c>
      <c r="Y1608" s="47">
        <v>8.5773448687810304E-3</v>
      </c>
      <c r="Z1608" s="98">
        <v>120</v>
      </c>
      <c r="AA1608" s="47">
        <v>9.1843989471194404E-2</v>
      </c>
    </row>
    <row r="1609" spans="1:27">
      <c r="A1609" s="69" t="s">
        <v>141</v>
      </c>
      <c r="B1609" s="3">
        <v>38492</v>
      </c>
      <c r="C1609" s="83">
        <v>0.27455322494311302</v>
      </c>
      <c r="D1609" s="47">
        <v>1.09356558233851E-3</v>
      </c>
      <c r="E1609" s="47">
        <v>7.7606451376886001E-2</v>
      </c>
      <c r="F1609" s="47">
        <v>0.70696953764220405</v>
      </c>
      <c r="G1609" s="47">
        <v>0.16788166554341799</v>
      </c>
      <c r="H1609" s="97">
        <v>97</v>
      </c>
      <c r="I1609" s="47">
        <v>1.0495175144648901</v>
      </c>
      <c r="K1609" s="3">
        <v>38492</v>
      </c>
      <c r="L1609" s="83">
        <v>0.43140776059570202</v>
      </c>
      <c r="M1609" s="47">
        <v>7.2112538795010995E-4</v>
      </c>
      <c r="N1609" s="47">
        <v>0.231284958564478</v>
      </c>
      <c r="O1609" s="47">
        <v>0.73729572825130296</v>
      </c>
      <c r="P1609" s="47">
        <v>0.13043017164377099</v>
      </c>
      <c r="Q1609" s="97">
        <v>97</v>
      </c>
      <c r="R1609" s="47">
        <v>1.6491155793747401</v>
      </c>
      <c r="T1609" s="3">
        <v>38492</v>
      </c>
      <c r="U1609" s="83">
        <v>2.3726676178540199E-2</v>
      </c>
      <c r="V1609" s="47">
        <v>1.4605623374799999E-6</v>
      </c>
      <c r="W1609" s="47">
        <v>1.30961192960813E-2</v>
      </c>
      <c r="X1609" s="47">
        <v>3.9682335913266899E-2</v>
      </c>
      <c r="Y1609" s="47">
        <v>6.8464150237230702E-3</v>
      </c>
      <c r="Z1609" s="97">
        <v>97</v>
      </c>
      <c r="AA1609" s="47">
        <v>9.0698487386460094E-2</v>
      </c>
    </row>
    <row r="1610" spans="1:27">
      <c r="A1610" s="69" t="s">
        <v>141</v>
      </c>
      <c r="B1610" s="3">
        <v>38493</v>
      </c>
      <c r="C1610" s="83">
        <v>0.29615052211885901</v>
      </c>
      <c r="D1610" s="47">
        <v>1.2449391772458799E-3</v>
      </c>
      <c r="E1610" s="47">
        <v>8.3753941228953202E-2</v>
      </c>
      <c r="F1610" s="47">
        <v>0.76236700454441997</v>
      </c>
      <c r="G1610" s="47">
        <v>0.18101203073132299</v>
      </c>
      <c r="H1610" s="98">
        <v>106</v>
      </c>
      <c r="I1610" s="47">
        <v>1.0359564836127799</v>
      </c>
      <c r="K1610" s="3">
        <v>38493</v>
      </c>
      <c r="L1610" s="83">
        <v>0.47213565265866803</v>
      </c>
      <c r="M1610" s="47">
        <v>8.4465067617776001E-4</v>
      </c>
      <c r="N1610" s="47">
        <v>0.25319552217119901</v>
      </c>
      <c r="O1610" s="47">
        <v>0.80672366971438603</v>
      </c>
      <c r="P1610" s="47">
        <v>0.14267690676329001</v>
      </c>
      <c r="Q1610" s="98">
        <v>106</v>
      </c>
      <c r="R1610" s="47">
        <v>1.65156551815971</v>
      </c>
      <c r="T1610" s="3">
        <v>38493</v>
      </c>
      <c r="U1610" s="83">
        <v>2.62950572215053E-2</v>
      </c>
      <c r="V1610" s="47">
        <v>1.79680737317E-6</v>
      </c>
      <c r="W1610" s="47">
        <v>1.45135321738199E-2</v>
      </c>
      <c r="X1610" s="47">
        <v>4.3978404690313902E-2</v>
      </c>
      <c r="Y1610" s="47">
        <v>7.5877229093665403E-3</v>
      </c>
      <c r="Z1610" s="98">
        <v>106</v>
      </c>
      <c r="AA1610" s="47">
        <v>9.1982059733309501E-2</v>
      </c>
    </row>
    <row r="1611" spans="1:27">
      <c r="A1611" s="69" t="s">
        <v>141</v>
      </c>
      <c r="B1611" s="3">
        <v>38494</v>
      </c>
      <c r="C1611" s="83">
        <v>0.33072768549732301</v>
      </c>
      <c r="D1611" s="47">
        <v>1.50972642527645E-3</v>
      </c>
      <c r="E1611" s="47">
        <v>9.3592496134892803E-2</v>
      </c>
      <c r="F1611" s="47">
        <v>0.85107612638032604</v>
      </c>
      <c r="G1611" s="47">
        <v>0.20204004215323501</v>
      </c>
      <c r="H1611" s="98">
        <v>121</v>
      </c>
      <c r="I1611" s="47">
        <v>1.0134913740666101</v>
      </c>
      <c r="K1611" s="3">
        <v>38494</v>
      </c>
      <c r="L1611" s="83">
        <v>0.53923886951532696</v>
      </c>
      <c r="M1611" s="47">
        <v>1.07064715934765E-3</v>
      </c>
      <c r="N1611" s="47">
        <v>0.28928982580083301</v>
      </c>
      <c r="O1611" s="47">
        <v>0.92112611234840203</v>
      </c>
      <c r="P1611" s="47">
        <v>0.162859505597584</v>
      </c>
      <c r="Q1611" s="98">
        <v>121</v>
      </c>
      <c r="R1611" s="47">
        <v>1.65245900715391</v>
      </c>
      <c r="T1611" s="3">
        <v>38494</v>
      </c>
      <c r="U1611" s="83">
        <v>3.0556433064953099E-2</v>
      </c>
      <c r="V1611" s="47">
        <v>2.4431616239399999E-6</v>
      </c>
      <c r="W1611" s="47">
        <v>1.68644849996143E-2</v>
      </c>
      <c r="X1611" s="47">
        <v>5.1108057443858802E-2</v>
      </c>
      <c r="Y1611" s="47">
        <v>8.8183405985689002E-3</v>
      </c>
      <c r="Z1611" s="98">
        <v>121</v>
      </c>
      <c r="AA1611" s="47">
        <v>9.3638007011737398E-2</v>
      </c>
    </row>
    <row r="1612" spans="1:27">
      <c r="A1612" s="69" t="s">
        <v>141</v>
      </c>
      <c r="B1612" s="3">
        <v>38495</v>
      </c>
      <c r="C1612" s="83">
        <v>0.33290275783787199</v>
      </c>
      <c r="D1612" s="47">
        <v>1.5281736323553201E-3</v>
      </c>
      <c r="E1612" s="47">
        <v>9.4210065800859E-2</v>
      </c>
      <c r="F1612" s="47">
        <v>0.85666303187637605</v>
      </c>
      <c r="G1612" s="47">
        <v>0.20336515530285099</v>
      </c>
      <c r="H1612" s="98">
        <v>122</v>
      </c>
      <c r="I1612" s="47">
        <v>1.0117947875337101</v>
      </c>
      <c r="K1612" s="3">
        <v>38495</v>
      </c>
      <c r="L1612" s="83">
        <v>0.54429361686298205</v>
      </c>
      <c r="M1612" s="47">
        <v>1.0897351575352499E-3</v>
      </c>
      <c r="N1612" s="47">
        <v>0.29200530444363398</v>
      </c>
      <c r="O1612" s="47">
        <v>0.929751879779251</v>
      </c>
      <c r="P1612" s="47">
        <v>0.16438284740447801</v>
      </c>
      <c r="Q1612" s="98">
        <v>122</v>
      </c>
      <c r="R1612" s="47">
        <v>1.65427720697358</v>
      </c>
      <c r="T1612" s="3">
        <v>38495</v>
      </c>
      <c r="U1612" s="83">
        <v>3.1019367751568001E-2</v>
      </c>
      <c r="V1612" s="47">
        <v>2.5227265499299999E-6</v>
      </c>
      <c r="W1612" s="47">
        <v>1.71196605465373E-2</v>
      </c>
      <c r="X1612" s="47">
        <v>5.18830866866982E-2</v>
      </c>
      <c r="Y1612" s="47">
        <v>8.9522177244245205E-3</v>
      </c>
      <c r="Z1612" s="98">
        <v>122</v>
      </c>
      <c r="AA1612" s="47">
        <v>9.4277484534726799E-2</v>
      </c>
    </row>
    <row r="1613" spans="1:27">
      <c r="A1613" s="69" t="s">
        <v>141</v>
      </c>
      <c r="B1613" s="3">
        <v>38496</v>
      </c>
      <c r="C1613" s="83">
        <v>0.30067119672885201</v>
      </c>
      <c r="D1613" s="47">
        <v>1.2788250381575101E-3</v>
      </c>
      <c r="E1613" s="47">
        <v>8.5039193127625395E-2</v>
      </c>
      <c r="F1613" s="47">
        <v>0.77397029085727598</v>
      </c>
      <c r="G1613" s="47">
        <v>0.18376313745950801</v>
      </c>
      <c r="H1613" s="98">
        <v>108</v>
      </c>
      <c r="I1613" s="47">
        <v>1.0322929137827901</v>
      </c>
      <c r="K1613" s="3">
        <v>38496</v>
      </c>
      <c r="L1613" s="83">
        <v>0.48274474529814698</v>
      </c>
      <c r="M1613" s="47">
        <v>8.7992842322921002E-4</v>
      </c>
      <c r="N1613" s="47">
        <v>0.25889700617624101</v>
      </c>
      <c r="O1613" s="47">
        <v>0.82482272183863004</v>
      </c>
      <c r="P1613" s="47">
        <v>0.14587226566620801</v>
      </c>
      <c r="Q1613" s="98">
        <v>108</v>
      </c>
      <c r="R1613" s="47">
        <v>1.6574051161493799</v>
      </c>
      <c r="T1613" s="3">
        <v>38496</v>
      </c>
      <c r="U1613" s="83">
        <v>2.7329374444076002E-2</v>
      </c>
      <c r="V1613" s="47">
        <v>1.94769112961E-6</v>
      </c>
      <c r="W1613" s="47">
        <v>1.5083923710982701E-2</v>
      </c>
      <c r="X1613" s="47">
        <v>4.5709427641130201E-2</v>
      </c>
      <c r="Y1613" s="47">
        <v>7.8866141879448907E-3</v>
      </c>
      <c r="Z1613" s="98">
        <v>108</v>
      </c>
      <c r="AA1613" s="47">
        <v>9.3829804396521499E-2</v>
      </c>
    </row>
    <row r="1614" spans="1:27">
      <c r="A1614" s="69" t="s">
        <v>141</v>
      </c>
      <c r="B1614" s="3">
        <v>38497</v>
      </c>
      <c r="C1614" s="83">
        <v>0.28634690538452801</v>
      </c>
      <c r="D1614" s="47">
        <v>1.1754882750222E-3</v>
      </c>
      <c r="E1614" s="47">
        <v>8.09627054296541E-2</v>
      </c>
      <c r="F1614" s="47">
        <v>0.73722415158795795</v>
      </c>
      <c r="G1614" s="47">
        <v>0.17505306050674699</v>
      </c>
      <c r="H1614" s="98">
        <v>102</v>
      </c>
      <c r="I1614" s="47">
        <v>1.0409435958231401</v>
      </c>
      <c r="K1614" s="3">
        <v>38497</v>
      </c>
      <c r="L1614" s="83">
        <v>0.45643168393771399</v>
      </c>
      <c r="M1614" s="47">
        <v>7.9745700352465995E-4</v>
      </c>
      <c r="N1614" s="47">
        <v>0.244740741328733</v>
      </c>
      <c r="O1614" s="47">
        <v>0.77996861292355901</v>
      </c>
      <c r="P1614" s="47">
        <v>0.13796046691778199</v>
      </c>
      <c r="Q1614" s="98">
        <v>102</v>
      </c>
      <c r="R1614" s="47">
        <v>1.65924488580629</v>
      </c>
      <c r="T1614" s="3">
        <v>38497</v>
      </c>
      <c r="U1614" s="83">
        <v>2.5834138600963601E-2</v>
      </c>
      <c r="V1614" s="47">
        <v>1.7386110890900001E-6</v>
      </c>
      <c r="W1614" s="47">
        <v>1.42587967511149E-2</v>
      </c>
      <c r="X1614" s="47">
        <v>4.3208271587417302E-2</v>
      </c>
      <c r="Y1614" s="47">
        <v>7.4550044462448504E-3</v>
      </c>
      <c r="Z1614" s="98">
        <v>102</v>
      </c>
      <c r="AA1614" s="47">
        <v>9.3913643292802995E-2</v>
      </c>
    </row>
    <row r="1615" spans="1:27">
      <c r="A1615" s="69" t="s">
        <v>141</v>
      </c>
      <c r="B1615" s="3">
        <v>38498</v>
      </c>
      <c r="C1615" s="83">
        <v>0.27416887166617598</v>
      </c>
      <c r="D1615" s="47">
        <v>1.0908973086090801E-3</v>
      </c>
      <c r="E1615" s="47">
        <v>7.7497150798248302E-2</v>
      </c>
      <c r="F1615" s="47">
        <v>0.705983149491346</v>
      </c>
      <c r="G1615" s="47">
        <v>0.16764781152298699</v>
      </c>
      <c r="H1615" s="97">
        <v>97</v>
      </c>
      <c r="I1615" s="47">
        <v>1.0480482711297501</v>
      </c>
      <c r="K1615" s="3">
        <v>38498</v>
      </c>
      <c r="L1615" s="83">
        <v>0.434445281234554</v>
      </c>
      <c r="M1615" s="47">
        <v>7.3158448727019996E-4</v>
      </c>
      <c r="N1615" s="47">
        <v>0.232912266586359</v>
      </c>
      <c r="O1615" s="47">
        <v>0.74248971418036003</v>
      </c>
      <c r="P1615" s="47">
        <v>0.13134954622426501</v>
      </c>
      <c r="Q1615" s="97">
        <v>97</v>
      </c>
      <c r="R1615" s="47">
        <v>1.66072692035128</v>
      </c>
      <c r="T1615" s="3">
        <v>38498</v>
      </c>
      <c r="U1615" s="83">
        <v>2.46029992653382E-2</v>
      </c>
      <c r="V1615" s="47">
        <v>1.57619255353E-6</v>
      </c>
      <c r="W1615" s="47">
        <v>1.3579340407732E-2</v>
      </c>
      <c r="X1615" s="47">
        <v>4.1149036423121801E-2</v>
      </c>
      <c r="Y1615" s="47">
        <v>7.0996859730184901E-3</v>
      </c>
      <c r="Z1615" s="97">
        <v>97</v>
      </c>
      <c r="AA1615" s="47">
        <v>9.4048353075034494E-2</v>
      </c>
    </row>
    <row r="1616" spans="1:27">
      <c r="A1616" s="69" t="s">
        <v>141</v>
      </c>
      <c r="B1616" s="3">
        <v>38499</v>
      </c>
      <c r="C1616" s="83">
        <v>0.23393131584192201</v>
      </c>
      <c r="D1616" s="47">
        <v>8.3181557718028996E-4</v>
      </c>
      <c r="E1616" s="47">
        <v>6.6049517501431398E-2</v>
      </c>
      <c r="F1616" s="47">
        <v>0.602744943313959</v>
      </c>
      <c r="G1616" s="47">
        <v>0.14317495149870199</v>
      </c>
      <c r="H1616" s="97">
        <v>81</v>
      </c>
      <c r="I1616" s="47">
        <v>1.07087362001078</v>
      </c>
      <c r="K1616" s="3">
        <v>38499</v>
      </c>
      <c r="L1616" s="83">
        <v>0.36237062297394501</v>
      </c>
      <c r="M1616" s="47">
        <v>5.3365376318818998E-4</v>
      </c>
      <c r="N1616" s="47">
        <v>0.19414457474875399</v>
      </c>
      <c r="O1616" s="47">
        <v>0.61961022477188199</v>
      </c>
      <c r="P1616" s="47">
        <v>0.10967115006758101</v>
      </c>
      <c r="Q1616" s="97">
        <v>81</v>
      </c>
      <c r="R1616" s="47">
        <v>1.6588336598418301</v>
      </c>
      <c r="T1616" s="3">
        <v>38499</v>
      </c>
      <c r="U1616" s="83">
        <v>2.0337534923787998E-2</v>
      </c>
      <c r="V1616" s="47">
        <v>1.0774522376299999E-6</v>
      </c>
      <c r="W1616" s="47">
        <v>1.1225025327729499E-2</v>
      </c>
      <c r="X1616" s="47">
        <v>3.4015051068703298E-2</v>
      </c>
      <c r="Y1616" s="47">
        <v>5.8688367454918398E-3</v>
      </c>
      <c r="Z1616" s="97">
        <v>81</v>
      </c>
      <c r="AA1616" s="47">
        <v>9.3099675721268593E-2</v>
      </c>
    </row>
    <row r="1617" spans="1:27">
      <c r="A1617" s="69" t="s">
        <v>141</v>
      </c>
      <c r="B1617" s="3">
        <v>38500</v>
      </c>
      <c r="C1617" s="83">
        <v>0.19944501853263799</v>
      </c>
      <c r="D1617" s="47">
        <v>6.3442704011301004E-4</v>
      </c>
      <c r="E1617" s="47">
        <v>5.6243902725036501E-2</v>
      </c>
      <c r="F1617" s="47">
        <v>0.51423414626845099</v>
      </c>
      <c r="G1617" s="47">
        <v>0.122189962838223</v>
      </c>
      <c r="H1617" s="97">
        <v>68</v>
      </c>
      <c r="I1617" s="47">
        <v>1.0875498085874999</v>
      </c>
      <c r="K1617" s="3">
        <v>38500</v>
      </c>
      <c r="L1617" s="83">
        <v>0.30321062401763399</v>
      </c>
      <c r="M1617" s="47">
        <v>3.9244554684615001E-4</v>
      </c>
      <c r="N1617" s="47">
        <v>0.162332928174971</v>
      </c>
      <c r="O1617" s="47">
        <v>0.51872677100680598</v>
      </c>
      <c r="P1617" s="47">
        <v>9.1868886664959806E-2</v>
      </c>
      <c r="Q1617" s="97">
        <v>68</v>
      </c>
      <c r="R1617" s="47">
        <v>1.65337123252397</v>
      </c>
      <c r="T1617" s="3">
        <v>38500</v>
      </c>
      <c r="U1617" s="83">
        <v>1.69078421602811E-2</v>
      </c>
      <c r="V1617" s="47">
        <v>7.4991934493999999E-7</v>
      </c>
      <c r="W1617" s="47">
        <v>9.3314288164918196E-3</v>
      </c>
      <c r="X1617" s="47">
        <v>2.8280216359289598E-2</v>
      </c>
      <c r="Y1617" s="47">
        <v>4.8796599862921302E-3</v>
      </c>
      <c r="Z1617" s="97">
        <v>68</v>
      </c>
      <c r="AA1617" s="47">
        <v>9.2196439100494798E-2</v>
      </c>
    </row>
    <row r="1618" spans="1:27">
      <c r="A1618" s="69" t="s">
        <v>141</v>
      </c>
      <c r="B1618" s="3">
        <v>38501</v>
      </c>
      <c r="C1618" s="83">
        <v>0.16889019414348999</v>
      </c>
      <c r="D1618" s="47">
        <v>4.7816247173112998E-4</v>
      </c>
      <c r="E1618" s="47">
        <v>4.7564396025183399E-2</v>
      </c>
      <c r="F1618" s="47">
        <v>0.43577241316019599</v>
      </c>
      <c r="G1618" s="47">
        <v>0.103582761264055</v>
      </c>
      <c r="H1618" s="97">
        <v>57</v>
      </c>
      <c r="I1618" s="47">
        <v>1.0986628881729299</v>
      </c>
      <c r="K1618" s="3">
        <v>38501</v>
      </c>
      <c r="L1618" s="83">
        <v>0.25275482982898101</v>
      </c>
      <c r="M1618" s="47">
        <v>2.8692351995952001E-4</v>
      </c>
      <c r="N1618" s="47">
        <v>0.13521497795443699</v>
      </c>
      <c r="O1618" s="47">
        <v>0.432655316450343</v>
      </c>
      <c r="P1618" s="47">
        <v>7.6674226612759896E-2</v>
      </c>
      <c r="Q1618" s="97">
        <v>57</v>
      </c>
      <c r="R1618" s="47">
        <v>1.64421832035811</v>
      </c>
      <c r="T1618" s="3">
        <v>38501</v>
      </c>
      <c r="U1618" s="83">
        <v>1.4032199712227401E-2</v>
      </c>
      <c r="V1618" s="47">
        <v>5.2353734764999995E-7</v>
      </c>
      <c r="W1618" s="47">
        <v>7.7433538128251203E-3</v>
      </c>
      <c r="X1618" s="47">
        <v>2.3472677654490601E-2</v>
      </c>
      <c r="Y1618" s="47">
        <v>4.05060585231172E-3</v>
      </c>
      <c r="Z1618" s="97">
        <v>57</v>
      </c>
      <c r="AA1618" s="47">
        <v>9.12821324022937E-2</v>
      </c>
    </row>
    <row r="1619" spans="1:27">
      <c r="A1619" s="69" t="s">
        <v>141</v>
      </c>
      <c r="B1619" s="3">
        <v>38502</v>
      </c>
      <c r="C1619" s="83">
        <v>0.14581552414022</v>
      </c>
      <c r="D1619" s="47">
        <v>3.7192890419724002E-4</v>
      </c>
      <c r="E1619" s="47">
        <v>4.1017351988245798E-2</v>
      </c>
      <c r="F1619" s="47">
        <v>0.37648074807145798</v>
      </c>
      <c r="G1619" s="47">
        <v>8.9517349202894905E-2</v>
      </c>
      <c r="H1619" s="97">
        <v>49</v>
      </c>
      <c r="I1619" s="47">
        <v>1.10342433753567</v>
      </c>
      <c r="K1619" s="3">
        <v>38502</v>
      </c>
      <c r="L1619" s="83">
        <v>0.215897161589239</v>
      </c>
      <c r="M1619" s="47">
        <v>2.1863008390058999E-4</v>
      </c>
      <c r="N1619" s="47">
        <v>0.11541735913810799</v>
      </c>
      <c r="O1619" s="47">
        <v>0.36975276618812503</v>
      </c>
      <c r="P1619" s="47">
        <v>6.5564152946794102E-2</v>
      </c>
      <c r="Q1619" s="97">
        <v>49</v>
      </c>
      <c r="R1619" s="47">
        <v>1.63375047963586</v>
      </c>
      <c r="T1619" s="3">
        <v>38502</v>
      </c>
      <c r="U1619" s="83">
        <v>1.19688649654835E-2</v>
      </c>
      <c r="V1619" s="47">
        <v>3.8714308464999998E-7</v>
      </c>
      <c r="W1619" s="47">
        <v>6.6036946115552502E-3</v>
      </c>
      <c r="X1619" s="47">
        <v>2.0023578056954101E-2</v>
      </c>
      <c r="Y1619" s="47">
        <v>3.4558976884727101E-3</v>
      </c>
      <c r="Z1619" s="97">
        <v>49</v>
      </c>
      <c r="AA1619" s="47">
        <v>9.0571542182934603E-2</v>
      </c>
    </row>
    <row r="1620" spans="1:27">
      <c r="A1620" s="69" t="s">
        <v>141</v>
      </c>
      <c r="B1620" s="3">
        <v>38503</v>
      </c>
      <c r="C1620" s="83">
        <v>0.13100329534406099</v>
      </c>
      <c r="D1620" s="47">
        <v>3.0921029644460002E-4</v>
      </c>
      <c r="E1620" s="47">
        <v>3.6819394216255102E-2</v>
      </c>
      <c r="F1620" s="47">
        <v>0.33839596570895802</v>
      </c>
      <c r="G1620" s="47">
        <v>8.0479971679706996E-2</v>
      </c>
      <c r="H1620" s="97">
        <v>44</v>
      </c>
      <c r="I1620" s="47">
        <v>1.1039881690464</v>
      </c>
      <c r="K1620" s="3">
        <v>38503</v>
      </c>
      <c r="L1620" s="83">
        <v>0.192847813353349</v>
      </c>
      <c r="M1620" s="47">
        <v>1.7977346898695001E-4</v>
      </c>
      <c r="N1620" s="47">
        <v>0.103043910195058</v>
      </c>
      <c r="O1620" s="47">
        <v>0.33039904587101998</v>
      </c>
      <c r="P1620" s="47">
        <v>5.8609992516671497E-2</v>
      </c>
      <c r="Q1620" s="97">
        <v>44</v>
      </c>
      <c r="R1620" s="47">
        <v>1.6251629686826701</v>
      </c>
      <c r="T1620" s="3">
        <v>38503</v>
      </c>
      <c r="U1620" s="83">
        <v>1.0704304238269E-2</v>
      </c>
      <c r="V1620" s="47">
        <v>3.1389558677000001E-7</v>
      </c>
      <c r="W1620" s="47">
        <v>5.9051877543014504E-3</v>
      </c>
      <c r="X1620" s="47">
        <v>1.79098143756246E-2</v>
      </c>
      <c r="Y1620" s="47">
        <v>3.0914530486120398E-3</v>
      </c>
      <c r="Z1620" s="97">
        <v>44</v>
      </c>
      <c r="AA1620" s="47">
        <v>9.0207083767515794E-2</v>
      </c>
    </row>
    <row r="1621" spans="1:27">
      <c r="A1621" s="69" t="s">
        <v>141</v>
      </c>
      <c r="B1621" s="3">
        <v>38504</v>
      </c>
      <c r="C1621" s="83">
        <v>0.118938737418617</v>
      </c>
      <c r="D1621" s="47">
        <v>2.6147525862859001E-4</v>
      </c>
      <c r="E1621" s="47">
        <v>3.3403332849673603E-2</v>
      </c>
      <c r="F1621" s="47">
        <v>0.307359934842309</v>
      </c>
      <c r="G1621" s="47">
        <v>7.3113401024932703E-2</v>
      </c>
      <c r="H1621" s="97">
        <v>40</v>
      </c>
      <c r="I1621" s="47">
        <v>1.1025497829445601</v>
      </c>
      <c r="K1621" s="3">
        <v>38504</v>
      </c>
      <c r="L1621" s="83">
        <v>0.17439527361468099</v>
      </c>
      <c r="M1621" s="47">
        <v>1.5089131038546999E-4</v>
      </c>
      <c r="N1621" s="47">
        <v>9.3142963026201703E-2</v>
      </c>
      <c r="O1621" s="47">
        <v>0.29888243849235302</v>
      </c>
      <c r="P1621" s="47">
        <v>5.3038469247726802E-2</v>
      </c>
      <c r="Q1621" s="97">
        <v>40</v>
      </c>
      <c r="R1621" s="47">
        <v>1.61662613244058</v>
      </c>
      <c r="T1621" s="3">
        <v>38504</v>
      </c>
      <c r="U1621" s="83">
        <v>9.7018301192573105E-3</v>
      </c>
      <c r="V1621" s="47">
        <v>2.6131117764000003E-7</v>
      </c>
      <c r="W1621" s="47">
        <v>5.3514394571971798E-3</v>
      </c>
      <c r="X1621" s="47">
        <v>1.62341630440157E-2</v>
      </c>
      <c r="Y1621" s="47">
        <v>2.80255051250101E-3</v>
      </c>
      <c r="Z1621" s="97">
        <v>40</v>
      </c>
      <c r="AA1621" s="47">
        <v>8.9934960840418798E-2</v>
      </c>
    </row>
    <row r="1622" spans="1:27">
      <c r="A1622" s="69" t="s">
        <v>141</v>
      </c>
      <c r="B1622" s="3">
        <v>38505</v>
      </c>
      <c r="C1622" s="83">
        <v>0.12789206229497499</v>
      </c>
      <c r="D1622" s="47">
        <v>2.9587486081276E-4</v>
      </c>
      <c r="E1622" s="47">
        <v>3.5940768999918299E-2</v>
      </c>
      <c r="F1622" s="47">
        <v>0.33038057057994802</v>
      </c>
      <c r="G1622" s="47">
        <v>7.8576122033366294E-2</v>
      </c>
      <c r="H1622" s="97">
        <v>43</v>
      </c>
      <c r="I1622" s="47">
        <v>1.1028336536474499</v>
      </c>
      <c r="K1622" s="3">
        <v>38505</v>
      </c>
      <c r="L1622" s="83">
        <v>0.18853902526609201</v>
      </c>
      <c r="M1622" s="47">
        <v>1.7252906443906001E-4</v>
      </c>
      <c r="N1622" s="47">
        <v>0.100734718520523</v>
      </c>
      <c r="O1622" s="47">
        <v>0.323033226285311</v>
      </c>
      <c r="P1622" s="47">
        <v>5.7306573425351101E-2</v>
      </c>
      <c r="Q1622" s="97">
        <v>43</v>
      </c>
      <c r="R1622" s="47">
        <v>1.6258020893412599</v>
      </c>
      <c r="T1622" s="3">
        <v>38505</v>
      </c>
      <c r="U1622" s="83">
        <v>1.0552901772050399E-2</v>
      </c>
      <c r="V1622" s="47">
        <v>3.0498513116000002E-7</v>
      </c>
      <c r="W1622" s="47">
        <v>5.8216822645295301E-3</v>
      </c>
      <c r="X1622" s="47">
        <v>1.7656456011039899E-2</v>
      </c>
      <c r="Y1622" s="47">
        <v>3.0477119327358602E-3</v>
      </c>
      <c r="Z1622" s="97">
        <v>43</v>
      </c>
      <c r="AA1622" s="47">
        <v>9.0999355307998006E-2</v>
      </c>
    </row>
    <row r="1623" spans="1:27">
      <c r="A1623" s="69" t="s">
        <v>141</v>
      </c>
      <c r="B1623" s="3">
        <v>38506</v>
      </c>
      <c r="C1623" s="83">
        <v>0.15421882380180199</v>
      </c>
      <c r="D1623" s="47">
        <v>4.0759286441093999E-4</v>
      </c>
      <c r="E1623" s="47">
        <v>4.3406146664176901E-2</v>
      </c>
      <c r="F1623" s="47">
        <v>0.39805065791168998</v>
      </c>
      <c r="G1623" s="47">
        <v>9.4631622825734799E-2</v>
      </c>
      <c r="H1623" s="97">
        <v>52</v>
      </c>
      <c r="I1623" s="47">
        <v>1.0996865626208301</v>
      </c>
      <c r="K1623" s="3">
        <v>38506</v>
      </c>
      <c r="L1623" s="83">
        <v>0.230665570439303</v>
      </c>
      <c r="M1623" s="47">
        <v>2.4440391061728001E-4</v>
      </c>
      <c r="N1623" s="47">
        <v>0.123354083032599</v>
      </c>
      <c r="O1623" s="47">
        <v>0.39494742297878199</v>
      </c>
      <c r="P1623" s="47">
        <v>7.0012217446629402E-2</v>
      </c>
      <c r="Q1623" s="97">
        <v>52</v>
      </c>
      <c r="R1623" s="47">
        <v>1.6448045836309</v>
      </c>
      <c r="T1623" s="3">
        <v>38506</v>
      </c>
      <c r="U1623" s="83">
        <v>1.30470003811084E-2</v>
      </c>
      <c r="V1623" s="47">
        <v>4.5439853397999999E-7</v>
      </c>
      <c r="W1623" s="47">
        <v>7.1994158635514402E-3</v>
      </c>
      <c r="X1623" s="47">
        <v>2.1825293126744898E-2</v>
      </c>
      <c r="Y1623" s="47">
        <v>3.7664515784842601E-3</v>
      </c>
      <c r="Z1623" s="97">
        <v>52</v>
      </c>
      <c r="AA1623" s="47">
        <v>9.3034109896033196E-2</v>
      </c>
    </row>
    <row r="1624" spans="1:27">
      <c r="A1624" s="69" t="s">
        <v>141</v>
      </c>
      <c r="B1624" s="3">
        <v>38507</v>
      </c>
      <c r="C1624" s="83">
        <v>0.17119863709542699</v>
      </c>
      <c r="D1624" s="47">
        <v>4.8708940124447001E-4</v>
      </c>
      <c r="E1624" s="47">
        <v>4.8225831310845402E-2</v>
      </c>
      <c r="F1624" s="47">
        <v>0.44167144560976701</v>
      </c>
      <c r="G1624" s="47">
        <v>0.104978399301024</v>
      </c>
      <c r="H1624" s="97">
        <v>58</v>
      </c>
      <c r="I1624" s="47">
        <v>1.0944783743678099</v>
      </c>
      <c r="K1624" s="3">
        <v>38507</v>
      </c>
      <c r="L1624" s="83">
        <v>0.25879370818514702</v>
      </c>
      <c r="M1624" s="47">
        <v>2.9815377891131002E-4</v>
      </c>
      <c r="N1624" s="47">
        <v>0.13846460347994799</v>
      </c>
      <c r="O1624" s="47">
        <v>0.44294752701872298</v>
      </c>
      <c r="P1624" s="47">
        <v>7.8489304058860607E-2</v>
      </c>
      <c r="Q1624" s="97">
        <v>58</v>
      </c>
      <c r="R1624" s="47">
        <v>1.65447647152247</v>
      </c>
      <c r="T1624" s="3">
        <v>38507</v>
      </c>
      <c r="U1624" s="83">
        <v>1.4770236467800299E-2</v>
      </c>
      <c r="V1624" s="47">
        <v>5.7634303385999999E-7</v>
      </c>
      <c r="W1624" s="47">
        <v>8.1511306338671093E-3</v>
      </c>
      <c r="X1624" s="47">
        <v>2.4706094209373499E-2</v>
      </c>
      <c r="Y1624" s="47">
        <v>4.2632156610905901E-3</v>
      </c>
      <c r="Z1624" s="97">
        <v>58</v>
      </c>
      <c r="AA1624" s="47">
        <v>9.4426595167901695E-2</v>
      </c>
    </row>
    <row r="1625" spans="1:27">
      <c r="A1625" s="69" t="s">
        <v>141</v>
      </c>
      <c r="B1625" s="3">
        <v>38508</v>
      </c>
      <c r="C1625" s="83">
        <v>0.19321642415850099</v>
      </c>
      <c r="D1625" s="47">
        <v>5.9905285808695E-4</v>
      </c>
      <c r="E1625" s="47">
        <v>5.4478807627733897E-2</v>
      </c>
      <c r="F1625" s="47">
        <v>0.49821836528862601</v>
      </c>
      <c r="G1625" s="47">
        <v>0.11838935942734299</v>
      </c>
      <c r="H1625" s="97">
        <v>66</v>
      </c>
      <c r="I1625" s="47">
        <v>1.0855128785181201</v>
      </c>
      <c r="K1625" s="3">
        <v>38508</v>
      </c>
      <c r="L1625" s="83">
        <v>0.29616261391315102</v>
      </c>
      <c r="M1625" s="47">
        <v>3.7674576797876001E-4</v>
      </c>
      <c r="N1625" s="47">
        <v>0.158544862923479</v>
      </c>
      <c r="O1625" s="47">
        <v>0.50670381229976202</v>
      </c>
      <c r="P1625" s="47">
        <v>8.9746427783369803E-2</v>
      </c>
      <c r="Q1625" s="97">
        <v>66</v>
      </c>
      <c r="R1625" s="47">
        <v>1.66387683106375</v>
      </c>
      <c r="T1625" s="3">
        <v>38508</v>
      </c>
      <c r="U1625" s="83">
        <v>1.7087767011911802E-2</v>
      </c>
      <c r="V1625" s="47">
        <v>7.6584086076000002E-7</v>
      </c>
      <c r="W1625" s="47">
        <v>9.4307438944960294E-3</v>
      </c>
      <c r="X1625" s="47">
        <v>2.8581127161326401E-2</v>
      </c>
      <c r="Y1625" s="47">
        <v>4.9315743359004101E-3</v>
      </c>
      <c r="Z1625" s="97">
        <v>66</v>
      </c>
      <c r="AA1625" s="47">
        <v>9.6001109829727399E-2</v>
      </c>
    </row>
    <row r="1626" spans="1:27">
      <c r="A1626" s="69" t="s">
        <v>141</v>
      </c>
      <c r="B1626" s="3">
        <v>38509</v>
      </c>
      <c r="C1626" s="83">
        <v>0.193092438591254</v>
      </c>
      <c r="D1626" s="47">
        <v>5.9827519802932005E-4</v>
      </c>
      <c r="E1626" s="47">
        <v>5.4443870553189201E-2</v>
      </c>
      <c r="F1626" s="47">
        <v>0.49789855313294701</v>
      </c>
      <c r="G1626" s="47">
        <v>0.118313351421296</v>
      </c>
      <c r="H1626" s="97">
        <v>66</v>
      </c>
      <c r="I1626" s="47">
        <v>1.0848163128375199</v>
      </c>
      <c r="K1626" s="3">
        <v>38509</v>
      </c>
      <c r="L1626" s="83">
        <v>0.29639178792094201</v>
      </c>
      <c r="M1626" s="47">
        <v>3.7732319579453E-4</v>
      </c>
      <c r="N1626" s="47">
        <v>0.15866758363278799</v>
      </c>
      <c r="O1626" s="47">
        <v>0.50709581857121799</v>
      </c>
      <c r="P1626" s="47">
        <v>8.9815841980753403E-2</v>
      </c>
      <c r="Q1626" s="97">
        <v>66</v>
      </c>
      <c r="R1626" s="47">
        <v>1.66516435792883</v>
      </c>
      <c r="T1626" s="3">
        <v>38509</v>
      </c>
      <c r="U1626" s="83">
        <v>1.71735892938105E-2</v>
      </c>
      <c r="V1626" s="47">
        <v>7.7360452981000004E-7</v>
      </c>
      <c r="W1626" s="47">
        <v>9.4781031727430003E-3</v>
      </c>
      <c r="X1626" s="47">
        <v>2.8724687899400001E-2</v>
      </c>
      <c r="Y1626" s="47">
        <v>4.9563480739137702E-3</v>
      </c>
      <c r="Z1626" s="97">
        <v>66</v>
      </c>
      <c r="AA1626" s="47">
        <v>9.6483269628878196E-2</v>
      </c>
    </row>
    <row r="1627" spans="1:27">
      <c r="A1627" s="69" t="s">
        <v>141</v>
      </c>
      <c r="B1627" s="3">
        <v>38510</v>
      </c>
      <c r="C1627" s="83">
        <v>0.18475970519399901</v>
      </c>
      <c r="D1627" s="47">
        <v>5.5447535949969002E-4</v>
      </c>
      <c r="E1627" s="47">
        <v>5.2077723931101501E-2</v>
      </c>
      <c r="F1627" s="47">
        <v>0.47649645665424101</v>
      </c>
      <c r="G1627" s="47">
        <v>0.113237328662237</v>
      </c>
      <c r="H1627" s="97">
        <v>63</v>
      </c>
      <c r="I1627" s="47">
        <v>1.0874306922038699</v>
      </c>
      <c r="K1627" s="3">
        <v>38510</v>
      </c>
      <c r="L1627" s="83">
        <v>0.28267297742052799</v>
      </c>
      <c r="M1627" s="47">
        <v>3.475021466282E-4</v>
      </c>
      <c r="N1627" s="47">
        <v>0.15129510098473001</v>
      </c>
      <c r="O1627" s="47">
        <v>0.48369123690529697</v>
      </c>
      <c r="P1627" s="47">
        <v>8.5683716850347799E-2</v>
      </c>
      <c r="Q1627" s="97">
        <v>63</v>
      </c>
      <c r="R1627" s="47">
        <v>1.6637138015617401</v>
      </c>
      <c r="T1627" s="3">
        <v>38510</v>
      </c>
      <c r="U1627" s="83">
        <v>1.6406157995456899E-2</v>
      </c>
      <c r="V1627" s="47">
        <v>7.0718994674999996E-7</v>
      </c>
      <c r="W1627" s="47">
        <v>9.0544125604583095E-3</v>
      </c>
      <c r="X1627" s="47">
        <v>2.74414052606466E-2</v>
      </c>
      <c r="Y1627" s="47">
        <v>4.7349897948544004E-3</v>
      </c>
      <c r="Z1627" s="97">
        <v>63</v>
      </c>
      <c r="AA1627" s="47">
        <v>9.6560880126286497E-2</v>
      </c>
    </row>
    <row r="1628" spans="1:27">
      <c r="A1628" s="69" t="s">
        <v>141</v>
      </c>
      <c r="B1628" s="3">
        <v>38511</v>
      </c>
      <c r="C1628" s="83">
        <v>0.19282748915032899</v>
      </c>
      <c r="D1628" s="47">
        <v>5.9672924050914E-4</v>
      </c>
      <c r="E1628" s="47">
        <v>5.4368940859867203E-2</v>
      </c>
      <c r="F1628" s="47">
        <v>0.497216506012153</v>
      </c>
      <c r="G1628" s="47">
        <v>0.11815141015662101</v>
      </c>
      <c r="H1628" s="97">
        <v>66</v>
      </c>
      <c r="I1628" s="47">
        <v>1.0833277953290701</v>
      </c>
      <c r="K1628" s="3">
        <v>38511</v>
      </c>
      <c r="L1628" s="83">
        <v>0.29682260425032297</v>
      </c>
      <c r="M1628" s="47">
        <v>3.7848224662260003E-4</v>
      </c>
      <c r="N1628" s="47">
        <v>0.158897827060896</v>
      </c>
      <c r="O1628" s="47">
        <v>0.50783380981861803</v>
      </c>
      <c r="P1628" s="47">
        <v>8.9946733621264194E-2</v>
      </c>
      <c r="Q1628" s="97">
        <v>66</v>
      </c>
      <c r="R1628" s="47">
        <v>1.6675847353675299</v>
      </c>
      <c r="T1628" s="3">
        <v>38511</v>
      </c>
      <c r="U1628" s="83">
        <v>1.7341898669654101E-2</v>
      </c>
      <c r="V1628" s="47">
        <v>7.8912011952000001E-7</v>
      </c>
      <c r="W1628" s="47">
        <v>9.5709607418694893E-3</v>
      </c>
      <c r="X1628" s="47">
        <v>2.9006276911152099E-2</v>
      </c>
      <c r="Y1628" s="47">
        <v>5.0049504141807498E-3</v>
      </c>
      <c r="Z1628" s="97">
        <v>66</v>
      </c>
      <c r="AA1628" s="47">
        <v>9.7428851744110895E-2</v>
      </c>
    </row>
    <row r="1629" spans="1:27">
      <c r="A1629" s="69" t="s">
        <v>141</v>
      </c>
      <c r="B1629" s="3">
        <v>38512</v>
      </c>
      <c r="C1629" s="83">
        <v>0.29587237997055899</v>
      </c>
      <c r="D1629" s="47">
        <v>1.2605174261931199E-3</v>
      </c>
      <c r="E1629" s="47">
        <v>8.3647370398181403E-2</v>
      </c>
      <c r="F1629" s="47">
        <v>0.76179162642674902</v>
      </c>
      <c r="G1629" s="47">
        <v>0.180891552837568</v>
      </c>
      <c r="H1629" s="98">
        <v>107</v>
      </c>
      <c r="I1629" s="47">
        <v>1.0253107785619899</v>
      </c>
      <c r="K1629" s="3">
        <v>38512</v>
      </c>
      <c r="L1629" s="83">
        <v>0.48526789082121702</v>
      </c>
      <c r="M1629" s="47">
        <v>9.0546198688377E-4</v>
      </c>
      <c r="N1629" s="47">
        <v>0.260187170439661</v>
      </c>
      <c r="O1629" s="47">
        <v>0.82928193227385905</v>
      </c>
      <c r="P1629" s="47">
        <v>0.14669029969911401</v>
      </c>
      <c r="Q1629" s="98">
        <v>107</v>
      </c>
      <c r="R1629" s="47">
        <v>1.6816385463169801</v>
      </c>
      <c r="T1629" s="3">
        <v>38512</v>
      </c>
      <c r="U1629" s="83">
        <v>2.9481204747048E-2</v>
      </c>
      <c r="V1629" s="47">
        <v>2.3285732813700001E-6</v>
      </c>
      <c r="W1629" s="47">
        <v>1.6267331422739301E-2</v>
      </c>
      <c r="X1629" s="47">
        <v>4.9318087287640498E-2</v>
      </c>
      <c r="Y1629" s="47">
        <v>8.5112304970122992E-3</v>
      </c>
      <c r="Z1629" s="98">
        <v>107</v>
      </c>
      <c r="AA1629" s="47">
        <v>0.10216363215501501</v>
      </c>
    </row>
    <row r="1630" spans="1:27">
      <c r="A1630" s="69" t="s">
        <v>141</v>
      </c>
      <c r="B1630" s="3">
        <v>38513</v>
      </c>
      <c r="C1630" s="83">
        <v>0.54932335453995995</v>
      </c>
      <c r="D1630" s="47">
        <v>4.3129019111102004E-3</v>
      </c>
      <c r="E1630" s="47">
        <v>0.15532858208632</v>
      </c>
      <c r="F1630" s="47">
        <v>1.4142236020491401</v>
      </c>
      <c r="G1630" s="47">
        <v>0.33579946481343698</v>
      </c>
      <c r="H1630" s="98">
        <v>238</v>
      </c>
      <c r="I1630" s="47">
        <v>0.85582699644372395</v>
      </c>
      <c r="K1630" s="3">
        <v>38513</v>
      </c>
      <c r="L1630" s="83">
        <v>1.05484891565512</v>
      </c>
      <c r="M1630" s="47">
        <v>4.2460513552165496E-3</v>
      </c>
      <c r="N1630" s="47">
        <v>0.56563828262685101</v>
      </c>
      <c r="O1630" s="47">
        <v>1.8025125085598701</v>
      </c>
      <c r="P1630" s="47">
        <v>0.318816560582322</v>
      </c>
      <c r="Q1630" s="98">
        <v>238</v>
      </c>
      <c r="R1630" s="47">
        <v>1.6434185288609799</v>
      </c>
      <c r="T1630" s="3">
        <v>38513</v>
      </c>
      <c r="U1630" s="83">
        <v>7.0691629971276204E-2</v>
      </c>
      <c r="V1630" s="47">
        <v>1.562724626121E-5</v>
      </c>
      <c r="W1630" s="47">
        <v>3.8942895220040803E-2</v>
      </c>
      <c r="X1630" s="47">
        <v>0.118402342681613</v>
      </c>
      <c r="Y1630" s="47">
        <v>2.04634613165602E-2</v>
      </c>
      <c r="Z1630" s="98">
        <v>238</v>
      </c>
      <c r="AA1630" s="47">
        <v>0.110135141446325</v>
      </c>
    </row>
    <row r="1631" spans="1:27">
      <c r="A1631" s="69" t="s">
        <v>141</v>
      </c>
      <c r="B1631" s="3">
        <v>38514</v>
      </c>
      <c r="C1631" s="83">
        <v>0.53906496964797501</v>
      </c>
      <c r="D1631" s="47">
        <v>4.1469227030376697E-3</v>
      </c>
      <c r="E1631" s="47">
        <v>0.152433358046208</v>
      </c>
      <c r="F1631" s="47">
        <v>1.3877859911389201</v>
      </c>
      <c r="G1631" s="47">
        <v>0.32951883866545501</v>
      </c>
      <c r="H1631" s="98">
        <v>232</v>
      </c>
      <c r="I1631" s="47">
        <v>0.86156490739188296</v>
      </c>
      <c r="K1631" s="3">
        <v>38514</v>
      </c>
      <c r="L1631" s="83">
        <v>1.0303843240578701</v>
      </c>
      <c r="M1631" s="47">
        <v>4.0449916654890896E-3</v>
      </c>
      <c r="N1631" s="47">
        <v>0.55253133710514502</v>
      </c>
      <c r="O1631" s="47">
        <v>1.7606803905017701</v>
      </c>
      <c r="P1631" s="47">
        <v>0.311412144775911</v>
      </c>
      <c r="Q1631" s="98">
        <v>232</v>
      </c>
      <c r="R1631" s="47">
        <v>1.6468200026328701</v>
      </c>
      <c r="T1631" s="3">
        <v>38514</v>
      </c>
      <c r="U1631" s="83">
        <v>6.9068011219124897E-2</v>
      </c>
      <c r="V1631" s="47">
        <v>1.4891341604270001E-5</v>
      </c>
      <c r="W1631" s="47">
        <v>3.8049235106304397E-2</v>
      </c>
      <c r="X1631" s="47">
        <v>0.115681183013548</v>
      </c>
      <c r="Y1631" s="47">
        <v>1.99928063429392E-2</v>
      </c>
      <c r="Z1631" s="98">
        <v>232</v>
      </c>
      <c r="AA1631" s="47">
        <v>0.110388502388879</v>
      </c>
    </row>
    <row r="1632" spans="1:27">
      <c r="A1632" s="69" t="s">
        <v>141</v>
      </c>
      <c r="B1632" s="3">
        <v>38515</v>
      </c>
      <c r="C1632" s="83">
        <v>0.46221653311351202</v>
      </c>
      <c r="D1632" s="47">
        <v>2.9775802718697499E-3</v>
      </c>
      <c r="E1632" s="47">
        <v>0.130773752042358</v>
      </c>
      <c r="F1632" s="47">
        <v>1.18958677672846</v>
      </c>
      <c r="G1632" s="47">
        <v>0.28241690704325301</v>
      </c>
      <c r="H1632" s="98">
        <v>188</v>
      </c>
      <c r="I1632" s="47">
        <v>0.91163817272324199</v>
      </c>
      <c r="K1632" s="3">
        <v>38515</v>
      </c>
      <c r="L1632" s="83">
        <v>0.84405677012510405</v>
      </c>
      <c r="M1632" s="47">
        <v>2.6493862713941399E-3</v>
      </c>
      <c r="N1632" s="47">
        <v>0.452759679563775</v>
      </c>
      <c r="O1632" s="47">
        <v>1.44195200109975</v>
      </c>
      <c r="P1632" s="47">
        <v>0.25497121166204401</v>
      </c>
      <c r="Q1632" s="98">
        <v>188</v>
      </c>
      <c r="R1632" s="47">
        <v>1.66474869777659</v>
      </c>
      <c r="T1632" s="3">
        <v>38515</v>
      </c>
      <c r="U1632" s="83">
        <v>5.5186954116813701E-2</v>
      </c>
      <c r="V1632" s="47">
        <v>9.0708346131899994E-6</v>
      </c>
      <c r="W1632" s="47">
        <v>3.0418133660954898E-2</v>
      </c>
      <c r="X1632" s="47">
        <v>9.2395847751380003E-2</v>
      </c>
      <c r="Y1632" s="47">
        <v>1.5961055278572799E-2</v>
      </c>
      <c r="Z1632" s="98">
        <v>188</v>
      </c>
      <c r="AA1632" s="47">
        <v>0.10884624500625099</v>
      </c>
    </row>
    <row r="1633" spans="1:27">
      <c r="A1633" s="69" t="s">
        <v>141</v>
      </c>
      <c r="B1633" s="3">
        <v>38516</v>
      </c>
      <c r="C1633" s="83">
        <v>0.36780714627773697</v>
      </c>
      <c r="D1633" s="47">
        <v>1.89613252023365E-3</v>
      </c>
      <c r="E1633" s="47">
        <v>0.104049330809517</v>
      </c>
      <c r="F1633" s="47">
        <v>0.94667694967477201</v>
      </c>
      <c r="G1633" s="47">
        <v>0.22475602643242901</v>
      </c>
      <c r="H1633" s="98">
        <v>140</v>
      </c>
      <c r="I1633" s="47">
        <v>0.97415261982835499</v>
      </c>
      <c r="K1633" s="3">
        <v>38516</v>
      </c>
      <c r="L1633" s="83">
        <v>0.63461743411556704</v>
      </c>
      <c r="M1633" s="47">
        <v>1.5064027710349199E-3</v>
      </c>
      <c r="N1633" s="47">
        <v>0.34038881560574202</v>
      </c>
      <c r="O1633" s="47">
        <v>1.0842148530387801</v>
      </c>
      <c r="P1633" s="47">
        <v>0.19172682558609599</v>
      </c>
      <c r="Q1633" s="98">
        <v>140</v>
      </c>
      <c r="R1633" s="47">
        <v>1.6808108333099201</v>
      </c>
      <c r="T1633" s="3">
        <v>38516</v>
      </c>
      <c r="U1633" s="83">
        <v>4.0217230113921497E-2</v>
      </c>
      <c r="V1633" s="47">
        <v>4.5539829222300004E-6</v>
      </c>
      <c r="W1633" s="47">
        <v>2.21802575613817E-2</v>
      </c>
      <c r="X1633" s="47">
        <v>6.7303109892767596E-2</v>
      </c>
      <c r="Y1633" s="47">
        <v>1.1620220827438301E-2</v>
      </c>
      <c r="Z1633" s="98">
        <v>140</v>
      </c>
      <c r="AA1633" s="47">
        <v>0.106517017067778</v>
      </c>
    </row>
    <row r="1634" spans="1:27">
      <c r="A1634" s="69" t="s">
        <v>141</v>
      </c>
      <c r="B1634" s="3">
        <v>38517</v>
      </c>
      <c r="C1634" s="83">
        <v>0.28997877163466101</v>
      </c>
      <c r="D1634" s="47">
        <v>1.2251904082548101E-3</v>
      </c>
      <c r="E1634" s="47">
        <v>8.1958302965465593E-2</v>
      </c>
      <c r="F1634" s="47">
        <v>0.74673239740986697</v>
      </c>
      <c r="G1634" s="47">
        <v>0.17732887681620901</v>
      </c>
      <c r="H1634" s="98">
        <v>105</v>
      </c>
      <c r="I1634" s="47">
        <v>1.02402788324004</v>
      </c>
      <c r="K1634" s="3">
        <v>38517</v>
      </c>
      <c r="L1634" s="83">
        <v>0.47758185555815302</v>
      </c>
      <c r="M1634" s="47">
        <v>8.8767388978529E-4</v>
      </c>
      <c r="N1634" s="47">
        <v>0.256024286190077</v>
      </c>
      <c r="O1634" s="47">
        <v>0.81624556023100903</v>
      </c>
      <c r="P1634" s="47">
        <v>0.144403850316387</v>
      </c>
      <c r="Q1634" s="98">
        <v>105</v>
      </c>
      <c r="R1634" s="47">
        <v>1.68652737531152</v>
      </c>
      <c r="T1634" s="3">
        <v>38517</v>
      </c>
      <c r="U1634" s="83">
        <v>2.9532320947549099E-2</v>
      </c>
      <c r="V1634" s="47">
        <v>2.3606563762800001E-6</v>
      </c>
      <c r="W1634" s="47">
        <v>1.6293896164868898E-2</v>
      </c>
      <c r="X1634" s="47">
        <v>4.9407316768293498E-2</v>
      </c>
      <c r="Y1634" s="47">
        <v>8.5273951754026595E-3</v>
      </c>
      <c r="Z1634" s="98">
        <v>105</v>
      </c>
      <c r="AA1634" s="47">
        <v>0.104290117295846</v>
      </c>
    </row>
    <row r="1635" spans="1:27">
      <c r="A1635" s="69" t="s">
        <v>141</v>
      </c>
      <c r="B1635" s="3">
        <v>38518</v>
      </c>
      <c r="C1635" s="83">
        <v>0.228532546574606</v>
      </c>
      <c r="D1635" s="47">
        <v>8.0399429065157002E-4</v>
      </c>
      <c r="E1635" s="47">
        <v>6.4504833633361194E-2</v>
      </c>
      <c r="F1635" s="47">
        <v>0.58893732815357303</v>
      </c>
      <c r="G1635" s="47">
        <v>0.139906903521617</v>
      </c>
      <c r="H1635" s="97">
        <v>80</v>
      </c>
      <c r="I1635" s="47">
        <v>1.05923652415601</v>
      </c>
      <c r="K1635" s="3">
        <v>38518</v>
      </c>
      <c r="L1635" s="83">
        <v>0.363078102702936</v>
      </c>
      <c r="M1635" s="47">
        <v>5.4272707503886998E-4</v>
      </c>
      <c r="N1635" s="47">
        <v>0.19448763326007701</v>
      </c>
      <c r="O1635" s="47">
        <v>0.62090463948086005</v>
      </c>
      <c r="P1635" s="47">
        <v>0.109917058129628</v>
      </c>
      <c r="Q1635" s="97">
        <v>80</v>
      </c>
      <c r="R1635" s="47">
        <v>1.6828482125134201</v>
      </c>
      <c r="T1635" s="3">
        <v>38518</v>
      </c>
      <c r="U1635" s="83">
        <v>2.2058332286328301E-2</v>
      </c>
      <c r="V1635" s="47">
        <v>1.2889406112099999E-6</v>
      </c>
      <c r="W1635" s="47">
        <v>1.21728324095176E-2</v>
      </c>
      <c r="X1635" s="47">
        <v>3.68975790065868E-2</v>
      </c>
      <c r="Y1635" s="47">
        <v>6.3670943476421401E-3</v>
      </c>
      <c r="Z1635" s="97">
        <v>80</v>
      </c>
      <c r="AA1635" s="47">
        <v>0.102239228371881</v>
      </c>
    </row>
    <row r="1636" spans="1:27">
      <c r="A1636" s="69" t="s">
        <v>141</v>
      </c>
      <c r="B1636" s="3">
        <v>38519</v>
      </c>
      <c r="C1636" s="83">
        <v>0.177926668595179</v>
      </c>
      <c r="D1636" s="47">
        <v>5.1930186772188003E-4</v>
      </c>
      <c r="E1636" s="47">
        <v>5.0138638291323402E-2</v>
      </c>
      <c r="F1636" s="47">
        <v>0.45894014006105399</v>
      </c>
      <c r="G1636" s="47">
        <v>0.109072724194656</v>
      </c>
      <c r="H1636" s="97">
        <v>61</v>
      </c>
      <c r="I1636" s="47">
        <v>1.0815487202152601</v>
      </c>
      <c r="K1636" s="3">
        <v>38519</v>
      </c>
      <c r="L1636" s="83">
        <v>0.27480356933196798</v>
      </c>
      <c r="M1636" s="47">
        <v>3.3173532226643001E-4</v>
      </c>
      <c r="N1636" s="47">
        <v>0.14706067711057799</v>
      </c>
      <c r="O1636" s="47">
        <v>0.47027861457632902</v>
      </c>
      <c r="P1636" s="47">
        <v>8.3318224649037306E-2</v>
      </c>
      <c r="Q1636" s="97">
        <v>61</v>
      </c>
      <c r="R1636" s="47">
        <v>1.6704266486200501</v>
      </c>
      <c r="T1636" s="3">
        <v>38519</v>
      </c>
      <c r="U1636" s="83">
        <v>1.64878260264942E-2</v>
      </c>
      <c r="V1636" s="47">
        <v>7.1627271340000002E-7</v>
      </c>
      <c r="W1636" s="47">
        <v>9.0992364068769802E-3</v>
      </c>
      <c r="X1636" s="47">
        <v>2.7578567603794599E-2</v>
      </c>
      <c r="Y1636" s="47">
        <v>4.7587727772352402E-3</v>
      </c>
      <c r="Z1636" s="97">
        <v>61</v>
      </c>
      <c r="AA1636" s="47">
        <v>0.10022323960136099</v>
      </c>
    </row>
    <row r="1637" spans="1:27">
      <c r="A1637" s="69" t="s">
        <v>141</v>
      </c>
      <c r="B1637" s="3">
        <v>38520</v>
      </c>
      <c r="C1637" s="83">
        <v>0.14108375646183199</v>
      </c>
      <c r="D1637" s="47">
        <v>3.4617607559102E-4</v>
      </c>
      <c r="E1637" s="47">
        <v>3.9692811036214401E-2</v>
      </c>
      <c r="F1637" s="47">
        <v>0.36423093430209202</v>
      </c>
      <c r="G1637" s="47">
        <v>8.6600896919820397E-2</v>
      </c>
      <c r="H1637" s="97">
        <v>48</v>
      </c>
      <c r="I1637" s="47">
        <v>1.0898598474588099</v>
      </c>
      <c r="K1637" s="3">
        <v>38520</v>
      </c>
      <c r="L1637" s="83">
        <v>0.21390685121256001</v>
      </c>
      <c r="M1637" s="47">
        <v>2.1335736035952001E-4</v>
      </c>
      <c r="N1637" s="47">
        <v>0.114364309224981</v>
      </c>
      <c r="O1637" s="47">
        <v>0.36631822826527899</v>
      </c>
      <c r="P1637" s="47">
        <v>6.4950029545537205E-2</v>
      </c>
      <c r="Q1637" s="97">
        <v>48</v>
      </c>
      <c r="R1637" s="47">
        <v>1.65241197200461</v>
      </c>
      <c r="T1637" s="3">
        <v>38520</v>
      </c>
      <c r="U1637" s="83">
        <v>1.27521193499456E-2</v>
      </c>
      <c r="V1637" s="47">
        <v>4.3224557806000002E-7</v>
      </c>
      <c r="W1637" s="47">
        <v>7.0369907981403896E-3</v>
      </c>
      <c r="X1637" s="47">
        <v>2.13313478763834E-2</v>
      </c>
      <c r="Y1637" s="47">
        <v>3.6810737482414601E-3</v>
      </c>
      <c r="Z1637" s="97">
        <v>48</v>
      </c>
      <c r="AA1637" s="47">
        <v>9.85090218608414E-2</v>
      </c>
    </row>
    <row r="1638" spans="1:27">
      <c r="A1638" s="69" t="s">
        <v>141</v>
      </c>
      <c r="B1638" s="3">
        <v>38521</v>
      </c>
      <c r="C1638" s="83">
        <v>0.114450360246593</v>
      </c>
      <c r="D1638" s="47">
        <v>2.3955253159792001E-4</v>
      </c>
      <c r="E1638" s="47">
        <v>3.2152971769426102E-2</v>
      </c>
      <c r="F1638" s="47">
        <v>0.295709471660692</v>
      </c>
      <c r="G1638" s="47">
        <v>7.0336129206704207E-2</v>
      </c>
      <c r="H1638" s="97">
        <v>39</v>
      </c>
      <c r="I1638" s="47">
        <v>1.0881466576526599</v>
      </c>
      <c r="K1638" s="3">
        <v>38521</v>
      </c>
      <c r="L1638" s="83">
        <v>0.17161651806761999</v>
      </c>
      <c r="M1638" s="47">
        <v>1.4454766037361001E-4</v>
      </c>
      <c r="N1638" s="47">
        <v>9.1675868095054305E-2</v>
      </c>
      <c r="O1638" s="47">
        <v>0.294079942892013</v>
      </c>
      <c r="P1638" s="47">
        <v>5.2178296636158097E-2</v>
      </c>
      <c r="Q1638" s="97">
        <v>39</v>
      </c>
      <c r="R1638" s="47">
        <v>1.6316588268565799</v>
      </c>
      <c r="T1638" s="3">
        <v>38521</v>
      </c>
      <c r="U1638" s="83">
        <v>1.02116047463376E-2</v>
      </c>
      <c r="V1638" s="47">
        <v>2.8202017214999997E-7</v>
      </c>
      <c r="W1638" s="47">
        <v>5.6341029735240697E-3</v>
      </c>
      <c r="X1638" s="47">
        <v>1.7083825606626302E-2</v>
      </c>
      <c r="Y1638" s="47">
        <v>2.9485412065036699E-3</v>
      </c>
      <c r="Z1638" s="97">
        <v>39</v>
      </c>
      <c r="AA1638" s="47">
        <v>9.7087711651201905E-2</v>
      </c>
    </row>
    <row r="1639" spans="1:27">
      <c r="A1639" s="69" t="s">
        <v>141</v>
      </c>
      <c r="B1639" s="3">
        <v>38522</v>
      </c>
      <c r="C1639" s="83">
        <v>9.3111682697887402E-2</v>
      </c>
      <c r="D1639" s="47">
        <v>1.6611681951413001E-4</v>
      </c>
      <c r="E1639" s="47">
        <v>2.6121306909483201E-2</v>
      </c>
      <c r="F1639" s="47">
        <v>0.24076344190740701</v>
      </c>
      <c r="G1639" s="47">
        <v>5.7288374163820301E-2</v>
      </c>
      <c r="H1639" s="97">
        <v>32</v>
      </c>
      <c r="I1639" s="47">
        <v>1.0789195742304201</v>
      </c>
      <c r="K1639" s="3">
        <v>38522</v>
      </c>
      <c r="L1639" s="83">
        <v>0.13873427775626099</v>
      </c>
      <c r="M1639" s="47">
        <v>9.9051782145079996E-5</v>
      </c>
      <c r="N1639" s="47">
        <v>7.4049164579330098E-2</v>
      </c>
      <c r="O1639" s="47">
        <v>0.237878329732645</v>
      </c>
      <c r="P1639" s="47">
        <v>4.2235140797514399E-2</v>
      </c>
      <c r="Q1639" s="97">
        <v>32</v>
      </c>
      <c r="R1639" s="47">
        <v>1.60756549071954</v>
      </c>
      <c r="T1639" s="3">
        <v>38522</v>
      </c>
      <c r="U1639" s="83">
        <v>8.2640869205661497E-3</v>
      </c>
      <c r="V1639" s="47">
        <v>1.8925507257E-7</v>
      </c>
      <c r="W1639" s="47">
        <v>4.5584780572475499E-3</v>
      </c>
      <c r="X1639" s="47">
        <v>1.3828182489108099E-2</v>
      </c>
      <c r="Y1639" s="47">
        <v>2.3871597417207901E-3</v>
      </c>
      <c r="Z1639" s="97">
        <v>32</v>
      </c>
      <c r="AA1639" s="47">
        <v>9.5759037785521195E-2</v>
      </c>
    </row>
    <row r="1640" spans="1:27">
      <c r="A1640" s="69" t="s">
        <v>141</v>
      </c>
      <c r="B1640" s="3">
        <v>38523</v>
      </c>
      <c r="C1640" s="83">
        <v>8.0668049796203595E-2</v>
      </c>
      <c r="D1640" s="47">
        <v>1.2850805159238E-4</v>
      </c>
      <c r="E1640" s="47">
        <v>2.2608910298857501E-2</v>
      </c>
      <c r="F1640" s="47">
        <v>0.20869663851331</v>
      </c>
      <c r="G1640" s="47">
        <v>4.9670756130956797E-2</v>
      </c>
      <c r="H1640" s="97">
        <v>28</v>
      </c>
      <c r="I1640" s="47">
        <v>1.0682635294159899</v>
      </c>
      <c r="K1640" s="3">
        <v>38523</v>
      </c>
      <c r="L1640" s="83">
        <v>0.12000279305610299</v>
      </c>
      <c r="M1640" s="47">
        <v>7.6423293426879999E-5</v>
      </c>
      <c r="N1640" s="47">
        <v>6.4015591550028297E-2</v>
      </c>
      <c r="O1640" s="47">
        <v>0.20584512913516101</v>
      </c>
      <c r="P1640" s="47">
        <v>3.6564324599968903E-2</v>
      </c>
      <c r="Q1640" s="97">
        <v>28</v>
      </c>
      <c r="R1640" s="47">
        <v>1.58916209792793</v>
      </c>
      <c r="T1640" s="3">
        <v>38523</v>
      </c>
      <c r="U1640" s="83">
        <v>7.1720852397227702E-3</v>
      </c>
      <c r="V1640" s="47">
        <v>1.4537665095000001E-7</v>
      </c>
      <c r="W1640" s="47">
        <v>3.9553324642014201E-3</v>
      </c>
      <c r="X1640" s="47">
        <v>1.2002757587605901E-2</v>
      </c>
      <c r="Y1640" s="47">
        <v>2.0724082734799101E-3</v>
      </c>
      <c r="Z1640" s="97">
        <v>28</v>
      </c>
      <c r="AA1640" s="47">
        <v>9.4977839563677696E-2</v>
      </c>
    </row>
    <row r="1641" spans="1:27">
      <c r="A1641" s="69" t="s">
        <v>141</v>
      </c>
      <c r="B1641" s="3">
        <v>38524</v>
      </c>
      <c r="C1641" s="83">
        <v>6.8103561735601004E-2</v>
      </c>
      <c r="D1641" s="47">
        <v>9.4773329446949995E-5</v>
      </c>
      <c r="E1641" s="47">
        <v>1.9066330585745101E-2</v>
      </c>
      <c r="F1641" s="47">
        <v>0.17629853080007801</v>
      </c>
      <c r="G1641" s="47">
        <v>4.1972157115554597E-2</v>
      </c>
      <c r="H1641" s="97">
        <v>24</v>
      </c>
      <c r="I1641" s="47">
        <v>1.05218827831031</v>
      </c>
      <c r="K1641" s="3">
        <v>38524</v>
      </c>
      <c r="L1641" s="83">
        <v>0.101334932234227</v>
      </c>
      <c r="M1641" s="47">
        <v>5.641934701471E-5</v>
      </c>
      <c r="N1641" s="47">
        <v>5.4022122289441102E-2</v>
      </c>
      <c r="O1641" s="47">
        <v>0.17390654528740199</v>
      </c>
      <c r="P1641" s="47">
        <v>3.0907446150144E-2</v>
      </c>
      <c r="Q1641" s="97">
        <v>24</v>
      </c>
      <c r="R1641" s="47">
        <v>1.56560721881433</v>
      </c>
      <c r="T1641" s="3">
        <v>38524</v>
      </c>
      <c r="U1641" s="83">
        <v>6.0855253767331703E-3</v>
      </c>
      <c r="V1641" s="47">
        <v>1.0748486467E-7</v>
      </c>
      <c r="W1641" s="47">
        <v>3.35517177182613E-3</v>
      </c>
      <c r="X1641" s="47">
        <v>1.01864771860343E-2</v>
      </c>
      <c r="Y1641" s="47">
        <v>1.75924334438598E-3</v>
      </c>
      <c r="Z1641" s="97">
        <v>24</v>
      </c>
      <c r="AA1641" s="47">
        <v>9.4020317081469296E-2</v>
      </c>
    </row>
    <row r="1642" spans="1:27">
      <c r="A1642" s="69" t="s">
        <v>141</v>
      </c>
      <c r="B1642" s="3">
        <v>38525</v>
      </c>
      <c r="C1642" s="83">
        <v>5.8608267933934102E-2</v>
      </c>
      <c r="D1642" s="47">
        <v>7.2228104382879998E-5</v>
      </c>
      <c r="E1642" s="47">
        <v>1.6392307356953701E-2</v>
      </c>
      <c r="F1642" s="47">
        <v>0.15179832158495299</v>
      </c>
      <c r="G1642" s="47">
        <v>3.6148443357061598E-2</v>
      </c>
      <c r="H1642" s="97">
        <v>21</v>
      </c>
      <c r="I1642" s="47">
        <v>1.0348430027209901</v>
      </c>
      <c r="K1642" s="3">
        <v>38525</v>
      </c>
      <c r="L1642" s="83">
        <v>8.7410868833081801E-2</v>
      </c>
      <c r="M1642" s="47">
        <v>4.3219894376400001E-5</v>
      </c>
      <c r="N1642" s="47">
        <v>4.65729625546525E-2</v>
      </c>
      <c r="O1642" s="47">
        <v>0.150072713060622</v>
      </c>
      <c r="P1642" s="47">
        <v>2.66838133046273E-2</v>
      </c>
      <c r="Q1642" s="97">
        <v>21</v>
      </c>
      <c r="R1642" s="47">
        <v>1.5434089619513101</v>
      </c>
      <c r="T1642" s="3">
        <v>38525</v>
      </c>
      <c r="U1642" s="83">
        <v>5.2802125983111596E-3</v>
      </c>
      <c r="V1642" s="47">
        <v>8.3005694350000007E-8</v>
      </c>
      <c r="W1642" s="47">
        <v>2.9103779359927699E-3</v>
      </c>
      <c r="X1642" s="47">
        <v>8.8402808446544599E-3</v>
      </c>
      <c r="Y1642" s="47">
        <v>1.5271214297942299E-3</v>
      </c>
      <c r="Z1642" s="97">
        <v>21</v>
      </c>
      <c r="AA1642" s="47">
        <v>9.3232426974314095E-2</v>
      </c>
    </row>
    <row r="1643" spans="1:27">
      <c r="A1643" s="69" t="s">
        <v>141</v>
      </c>
      <c r="B1643" s="3">
        <v>38526</v>
      </c>
      <c r="C1643" s="83">
        <v>4.9098889216542999E-2</v>
      </c>
      <c r="D1643" s="47">
        <v>5.2379048778759997E-5</v>
      </c>
      <c r="E1643" s="47">
        <v>1.37171152564728E-2</v>
      </c>
      <c r="F1643" s="47">
        <v>0.12724760014471201</v>
      </c>
      <c r="G1643" s="47">
        <v>3.03110993547565E-2</v>
      </c>
      <c r="H1643" s="97">
        <v>18</v>
      </c>
      <c r="I1643" s="47">
        <v>1.01142582257823</v>
      </c>
      <c r="K1643" s="3">
        <v>38526</v>
      </c>
      <c r="L1643" s="83">
        <v>7.3578406165101001E-2</v>
      </c>
      <c r="M1643" s="47">
        <v>3.1659377282389998E-5</v>
      </c>
      <c r="N1643" s="47">
        <v>3.9177015956234497E-2</v>
      </c>
      <c r="O1643" s="47">
        <v>0.12638574969584401</v>
      </c>
      <c r="P1643" s="47">
        <v>2.2484243061270299E-2</v>
      </c>
      <c r="Q1643" s="97">
        <v>18</v>
      </c>
      <c r="R1643" s="47">
        <v>1.51569824016423</v>
      </c>
      <c r="T1643" s="3">
        <v>38526</v>
      </c>
      <c r="U1643" s="83">
        <v>4.4792480576613903E-3</v>
      </c>
      <c r="V1643" s="47">
        <v>6.1727667080000004E-8</v>
      </c>
      <c r="W1643" s="47">
        <v>2.4680017535474298E-3</v>
      </c>
      <c r="X1643" s="47">
        <v>7.5013176894055296E-3</v>
      </c>
      <c r="Y1643" s="47">
        <v>1.2962393330639801E-3</v>
      </c>
      <c r="Z1643" s="97">
        <v>18</v>
      </c>
      <c r="AA1643" s="47">
        <v>9.2271479529229095E-2</v>
      </c>
    </row>
    <row r="1644" spans="1:27">
      <c r="A1644" s="69" t="s">
        <v>141</v>
      </c>
      <c r="B1644" s="3">
        <v>38527</v>
      </c>
      <c r="C1644" s="83">
        <v>3.96186581785965E-2</v>
      </c>
      <c r="D1644" s="47">
        <v>3.5455224163540003E-5</v>
      </c>
      <c r="E1644" s="47">
        <v>1.1053234761463001E-2</v>
      </c>
      <c r="F1644" s="47">
        <v>0.102756358943158</v>
      </c>
      <c r="G1644" s="47">
        <v>2.4486091631946701E-2</v>
      </c>
      <c r="H1644" s="97">
        <v>15</v>
      </c>
      <c r="I1644" s="47">
        <v>0.97936229296767796</v>
      </c>
      <c r="K1644" s="3">
        <v>38527</v>
      </c>
      <c r="L1644" s="83">
        <v>5.9881578738478103E-2</v>
      </c>
      <c r="M1644" s="47">
        <v>2.181270108762E-5</v>
      </c>
      <c r="N1644" s="47">
        <v>3.18582113164134E-2</v>
      </c>
      <c r="O1644" s="47">
        <v>0.10292015059137199</v>
      </c>
      <c r="P1644" s="47">
        <v>1.8321763274856399E-2</v>
      </c>
      <c r="Q1644" s="97">
        <v>15</v>
      </c>
      <c r="R1644" s="47">
        <v>1.48025609538495</v>
      </c>
      <c r="T1644" s="3">
        <v>38527</v>
      </c>
      <c r="U1644" s="83">
        <v>3.68456527177617E-3</v>
      </c>
      <c r="V1644" s="47">
        <v>4.361732748E-8</v>
      </c>
      <c r="W1644" s="47">
        <v>2.0291340554515801E-3</v>
      </c>
      <c r="X1644" s="47">
        <v>6.1727682838448898E-3</v>
      </c>
      <c r="Y1644" s="47">
        <v>1.0671348156426101E-3</v>
      </c>
      <c r="Z1644" s="97">
        <v>15</v>
      </c>
      <c r="AA1644" s="47">
        <v>9.1081436349735895E-2</v>
      </c>
    </row>
    <row r="1645" spans="1:27">
      <c r="A1645" s="69" t="s">
        <v>141</v>
      </c>
      <c r="B1645" s="3">
        <v>38528</v>
      </c>
      <c r="C1645" s="83">
        <v>3.6448542359299299E-2</v>
      </c>
      <c r="D1645" s="47">
        <v>3.040853498821E-5</v>
      </c>
      <c r="E1645" s="47">
        <v>1.01638763542252E-2</v>
      </c>
      <c r="F1645" s="47">
        <v>9.45594334921976E-2</v>
      </c>
      <c r="G1645" s="47">
        <v>2.2535701469879401E-2</v>
      </c>
      <c r="H1645" s="97">
        <v>14</v>
      </c>
      <c r="I1645" s="47">
        <v>0.965354898282067</v>
      </c>
      <c r="K1645" s="3">
        <v>38528</v>
      </c>
      <c r="L1645" s="83">
        <v>5.5362253048593102E-2</v>
      </c>
      <c r="M1645" s="47">
        <v>1.8896859300139999E-5</v>
      </c>
      <c r="N1645" s="47">
        <v>2.94454679469584E-2</v>
      </c>
      <c r="O1645" s="47">
        <v>9.5172542679969802E-2</v>
      </c>
      <c r="P1645" s="47">
        <v>1.6946448301062698E-2</v>
      </c>
      <c r="Q1645" s="97">
        <v>14</v>
      </c>
      <c r="R1645" s="47">
        <v>1.4662924413698799</v>
      </c>
      <c r="T1645" s="3">
        <v>38528</v>
      </c>
      <c r="U1645" s="83">
        <v>3.4285580690728902E-3</v>
      </c>
      <c r="V1645" s="47">
        <v>3.8327572989999999E-8</v>
      </c>
      <c r="W1645" s="47">
        <v>1.8878193698589399E-3</v>
      </c>
      <c r="X1645" s="47">
        <v>5.7446248225509E-3</v>
      </c>
      <c r="Y1645" s="47">
        <v>9.9327159717782E-4</v>
      </c>
      <c r="Z1645" s="97">
        <v>14</v>
      </c>
      <c r="AA1645" s="47">
        <v>9.0806795327977599E-2</v>
      </c>
    </row>
    <row r="1646" spans="1:27">
      <c r="A1646" s="69" t="s">
        <v>141</v>
      </c>
      <c r="B1646" s="3">
        <v>38529</v>
      </c>
      <c r="C1646" s="83">
        <v>3.9528188078685599E-2</v>
      </c>
      <c r="D1646" s="47">
        <v>3.5132560176190002E-5</v>
      </c>
      <c r="E1646" s="47">
        <v>1.10298217317187E-2</v>
      </c>
      <c r="F1646" s="47">
        <v>0.102512367741666</v>
      </c>
      <c r="G1646" s="47">
        <v>2.4426883332726398E-2</v>
      </c>
      <c r="H1646" s="97">
        <v>15</v>
      </c>
      <c r="I1646" s="47">
        <v>0.97712589707324105</v>
      </c>
      <c r="K1646" s="3">
        <v>38529</v>
      </c>
      <c r="L1646" s="83">
        <v>5.9898530659752203E-2</v>
      </c>
      <c r="M1646" s="47">
        <v>2.17240653029E-5</v>
      </c>
      <c r="N1646" s="47">
        <v>3.1870327485249601E-2</v>
      </c>
      <c r="O1646" s="47">
        <v>0.102941930423521</v>
      </c>
      <c r="P1646" s="47">
        <v>1.83241946261876E-2</v>
      </c>
      <c r="Q1646" s="97">
        <v>15</v>
      </c>
      <c r="R1646" s="47">
        <v>1.48067514219906</v>
      </c>
      <c r="T1646" s="3">
        <v>38529</v>
      </c>
      <c r="U1646" s="83">
        <v>3.7071799450555799E-3</v>
      </c>
      <c r="V1646" s="47">
        <v>4.3796313210000003E-8</v>
      </c>
      <c r="W1646" s="47">
        <v>2.0417822497364102E-3</v>
      </c>
      <c r="X1646" s="47">
        <v>6.2102138500829303E-3</v>
      </c>
      <c r="Y1646" s="47">
        <v>1.0735177811931999E-3</v>
      </c>
      <c r="Z1646" s="97">
        <v>15</v>
      </c>
      <c r="AA1646" s="47">
        <v>9.1640464830150495E-2</v>
      </c>
    </row>
    <row r="1647" spans="1:27">
      <c r="A1647" s="69" t="s">
        <v>141</v>
      </c>
      <c r="B1647" s="3">
        <v>38530</v>
      </c>
      <c r="C1647" s="83">
        <v>4.2607814413322898E-2</v>
      </c>
      <c r="D1647" s="47">
        <v>4.0155936390679999E-5</v>
      </c>
      <c r="E1647" s="47">
        <v>1.18961531705792E-2</v>
      </c>
      <c r="F1647" s="47">
        <v>0.11046327380818199</v>
      </c>
      <c r="G1647" s="47">
        <v>2.6317356558623599E-2</v>
      </c>
      <c r="H1647" s="97">
        <v>16</v>
      </c>
      <c r="I1647" s="47">
        <v>0.98742507177897698</v>
      </c>
      <c r="K1647" s="3">
        <v>38530</v>
      </c>
      <c r="L1647" s="83">
        <v>6.4456497868944806E-2</v>
      </c>
      <c r="M1647" s="47">
        <v>2.4740614373480001E-5</v>
      </c>
      <c r="N1647" s="47">
        <v>3.4307341035308303E-2</v>
      </c>
      <c r="O1647" s="47">
        <v>0.110747149592283</v>
      </c>
      <c r="P1647" s="47">
        <v>1.9708034175058099E-2</v>
      </c>
      <c r="Q1647" s="97">
        <v>16</v>
      </c>
      <c r="R1647" s="47">
        <v>1.4937626562455799</v>
      </c>
      <c r="T1647" s="3">
        <v>38530</v>
      </c>
      <c r="U1647" s="83">
        <v>3.9885919782605504E-3</v>
      </c>
      <c r="V1647" s="47">
        <v>4.965835801E-8</v>
      </c>
      <c r="W1647" s="47">
        <v>2.1972976764487698E-3</v>
      </c>
      <c r="X1647" s="47">
        <v>6.6804413245915998E-3</v>
      </c>
      <c r="Y1647" s="47">
        <v>1.15455844115709E-3</v>
      </c>
      <c r="Z1647" s="97">
        <v>16</v>
      </c>
      <c r="AA1647" s="47">
        <v>9.24345868160623E-2</v>
      </c>
    </row>
    <row r="1648" spans="1:27">
      <c r="A1648" s="69" t="s">
        <v>141</v>
      </c>
      <c r="B1648" s="3">
        <v>38531</v>
      </c>
      <c r="C1648" s="83">
        <v>3.9434044404419999E-2</v>
      </c>
      <c r="D1648" s="47">
        <v>3.4811506276139998E-5</v>
      </c>
      <c r="E1648" s="47">
        <v>1.10053044898486E-2</v>
      </c>
      <c r="F1648" s="47">
        <v>0.102259255882129</v>
      </c>
      <c r="G1648" s="47">
        <v>2.43655481806728E-2</v>
      </c>
      <c r="H1648" s="97">
        <v>15</v>
      </c>
      <c r="I1648" s="47">
        <v>0.97479869143488795</v>
      </c>
      <c r="K1648" s="3">
        <v>38531</v>
      </c>
      <c r="L1648" s="83">
        <v>5.9907342489735803E-2</v>
      </c>
      <c r="M1648" s="47">
        <v>2.1633384836999999E-5</v>
      </c>
      <c r="N1648" s="47">
        <v>3.1877993631004402E-2</v>
      </c>
      <c r="O1648" s="47">
        <v>0.102950003901972</v>
      </c>
      <c r="P1648" s="47">
        <v>1.83242417870218E-2</v>
      </c>
      <c r="Q1648" s="97">
        <v>15</v>
      </c>
      <c r="R1648" s="47">
        <v>1.48089296820365</v>
      </c>
      <c r="T1648" s="3">
        <v>38531</v>
      </c>
      <c r="U1648" s="83">
        <v>3.7282604853822402E-3</v>
      </c>
      <c r="V1648" s="47">
        <v>4.3943469699999998E-8</v>
      </c>
      <c r="W1648" s="47">
        <v>2.0535825452636801E-3</v>
      </c>
      <c r="X1648" s="47">
        <v>6.2450962216676099E-3</v>
      </c>
      <c r="Y1648" s="47">
        <v>1.0794590489622601E-3</v>
      </c>
      <c r="Z1648" s="97">
        <v>15</v>
      </c>
      <c r="AA1648" s="47">
        <v>9.2161569967488505E-2</v>
      </c>
    </row>
    <row r="1649" spans="1:27">
      <c r="A1649" s="69" t="s">
        <v>141</v>
      </c>
      <c r="B1649" s="3">
        <v>38532</v>
      </c>
      <c r="C1649" s="83">
        <v>0.40337931406065702</v>
      </c>
      <c r="D1649" s="47">
        <v>2.3918339339395502E-3</v>
      </c>
      <c r="E1649" s="47">
        <v>0.11398533868326299</v>
      </c>
      <c r="F1649" s="47">
        <v>1.0388742227246901</v>
      </c>
      <c r="G1649" s="47">
        <v>0.246718582708155</v>
      </c>
      <c r="H1649" s="98">
        <v>161</v>
      </c>
      <c r="I1649" s="47">
        <v>0.92901477818635703</v>
      </c>
      <c r="K1649" s="3">
        <v>38532</v>
      </c>
      <c r="L1649" s="83">
        <v>0.73028337654833897</v>
      </c>
      <c r="M1649" s="47">
        <v>2.0944092722564901E-3</v>
      </c>
      <c r="N1649" s="47">
        <v>0.39144541314415998</v>
      </c>
      <c r="O1649" s="47">
        <v>1.2482567858934299</v>
      </c>
      <c r="P1649" s="47">
        <v>0.22085446631647401</v>
      </c>
      <c r="Q1649" s="98">
        <v>161</v>
      </c>
      <c r="R1649" s="47">
        <v>1.6819009439220201</v>
      </c>
      <c r="T1649" s="3">
        <v>38532</v>
      </c>
      <c r="U1649" s="83">
        <v>4.9498158408049497E-2</v>
      </c>
      <c r="V1649" s="47">
        <v>7.5922823684899998E-6</v>
      </c>
      <c r="W1649" s="47">
        <v>2.7270567666728501E-2</v>
      </c>
      <c r="X1649" s="47">
        <v>8.2898714557276196E-2</v>
      </c>
      <c r="Y1649" s="47">
        <v>1.4326058413386101E-2</v>
      </c>
      <c r="Z1649" s="98">
        <v>161</v>
      </c>
      <c r="AA1649" s="47">
        <v>0.11399821223150799</v>
      </c>
    </row>
    <row r="1650" spans="1:27">
      <c r="A1650" s="69" t="s">
        <v>141</v>
      </c>
      <c r="B1650" s="3">
        <v>38533</v>
      </c>
      <c r="C1650" s="83">
        <v>0.79339352598087198</v>
      </c>
      <c r="D1650" s="47">
        <v>1.2453735544228E-2</v>
      </c>
      <c r="E1650" s="47">
        <v>0.22235214885851601</v>
      </c>
      <c r="F1650" s="47">
        <v>2.0526577694853101</v>
      </c>
      <c r="G1650" s="47">
        <v>0.48854952043325001</v>
      </c>
      <c r="H1650" s="98">
        <v>433</v>
      </c>
      <c r="I1650" s="47">
        <v>0.67941578301683403</v>
      </c>
      <c r="K1650" s="3">
        <v>38533</v>
      </c>
      <c r="L1650" s="83">
        <v>1.84039011067111</v>
      </c>
      <c r="M1650" s="47">
        <v>1.80082471212764E-2</v>
      </c>
      <c r="N1650" s="47">
        <v>0.98172399857438497</v>
      </c>
      <c r="O1650" s="47">
        <v>3.1569673698448</v>
      </c>
      <c r="P1650" s="47">
        <v>0.56078866126413596</v>
      </c>
      <c r="Q1650" s="98">
        <v>433</v>
      </c>
      <c r="R1650" s="47">
        <v>1.5760023836244399</v>
      </c>
      <c r="T1650" s="3">
        <v>38533</v>
      </c>
      <c r="U1650" s="83">
        <v>0.14558293901948399</v>
      </c>
      <c r="V1650" s="47">
        <v>8.9317213235050005E-5</v>
      </c>
      <c r="W1650" s="47">
        <v>7.9882853412461804E-2</v>
      </c>
      <c r="X1650" s="47">
        <v>0.24455950869014401</v>
      </c>
      <c r="Y1650" s="47">
        <v>4.2415095675454297E-2</v>
      </c>
      <c r="Z1650" s="98">
        <v>433</v>
      </c>
      <c r="AA1650" s="47">
        <v>0.124668708867432</v>
      </c>
    </row>
    <row r="1651" spans="1:27">
      <c r="A1651" s="69" t="s">
        <v>141</v>
      </c>
      <c r="B1651" s="3">
        <v>38534</v>
      </c>
      <c r="C1651" s="83">
        <v>1.1156210028193201</v>
      </c>
      <c r="D1651" s="47">
        <v>3.8414974689202498E-2</v>
      </c>
      <c r="E1651" s="47">
        <v>0.30715804726770002</v>
      </c>
      <c r="F1651" s="47">
        <v>2.9145850623216001</v>
      </c>
      <c r="G1651" s="47">
        <v>0.69693358260888005</v>
      </c>
      <c r="H1651" s="98">
        <v>818</v>
      </c>
      <c r="I1651" s="47">
        <v>0.505706171315911</v>
      </c>
      <c r="K1651" s="3">
        <v>38534</v>
      </c>
      <c r="L1651" s="83">
        <v>3.21161810382171</v>
      </c>
      <c r="M1651" s="47">
        <v>8.6075465000877094E-2</v>
      </c>
      <c r="N1651" s="47">
        <v>1.6954320676219301</v>
      </c>
      <c r="O1651" s="47">
        <v>5.5514362256953502</v>
      </c>
      <c r="P1651" s="47">
        <v>0.99444886093626095</v>
      </c>
      <c r="Q1651" s="98">
        <v>818</v>
      </c>
      <c r="R1651" s="47">
        <v>1.4558125841196301</v>
      </c>
      <c r="T1651" s="3">
        <v>38534</v>
      </c>
      <c r="U1651" s="83">
        <v>0.29148918587620598</v>
      </c>
      <c r="V1651" s="47">
        <v>4.5030056116384998E-4</v>
      </c>
      <c r="W1651" s="47">
        <v>0.159316803806896</v>
      </c>
      <c r="X1651" s="47">
        <v>0.49109567357174599</v>
      </c>
      <c r="Y1651" s="47">
        <v>8.5465719374003504E-2</v>
      </c>
      <c r="Z1651" s="98">
        <v>818</v>
      </c>
      <c r="AA1651" s="47">
        <v>0.132130786169253</v>
      </c>
    </row>
    <row r="1652" spans="1:27">
      <c r="A1652" s="69" t="s">
        <v>141</v>
      </c>
      <c r="B1652" s="3">
        <v>38535</v>
      </c>
      <c r="C1652" s="83">
        <v>1.25352886695471</v>
      </c>
      <c r="D1652" s="47">
        <v>5.9834368301583597E-2</v>
      </c>
      <c r="E1652" s="47">
        <v>0.341219159665889</v>
      </c>
      <c r="F1652" s="47">
        <v>3.29528467823455</v>
      </c>
      <c r="G1652" s="47">
        <v>0.79028953553403802</v>
      </c>
      <c r="H1652" s="98">
        <v>1060</v>
      </c>
      <c r="I1652" s="47">
        <v>0.438493691595226</v>
      </c>
      <c r="K1652" s="3">
        <v>38535</v>
      </c>
      <c r="L1652" s="83">
        <v>3.9948436996105201</v>
      </c>
      <c r="M1652" s="47">
        <v>0.164639360016264</v>
      </c>
      <c r="N1652" s="47">
        <v>2.0948366211154301</v>
      </c>
      <c r="O1652" s="47">
        <v>6.9391584381554896</v>
      </c>
      <c r="P1652" s="47">
        <v>1.2496202563043599</v>
      </c>
      <c r="Q1652" s="98">
        <v>1060</v>
      </c>
      <c r="R1652" s="47">
        <v>1.3974259447600199</v>
      </c>
      <c r="T1652" s="3">
        <v>38535</v>
      </c>
      <c r="U1652" s="83">
        <v>0.38726837229649402</v>
      </c>
      <c r="V1652" s="47">
        <v>8.7649926333295005E-4</v>
      </c>
      <c r="W1652" s="47">
        <v>0.211251896366034</v>
      </c>
      <c r="X1652" s="47">
        <v>0.653414189983753</v>
      </c>
      <c r="Y1652" s="47">
        <v>0.113907530559524</v>
      </c>
      <c r="Z1652" s="98">
        <v>1060</v>
      </c>
      <c r="AA1652" s="47">
        <v>0.13546934792088799</v>
      </c>
    </row>
    <row r="1653" spans="1:27">
      <c r="A1653" s="69" t="s">
        <v>141</v>
      </c>
      <c r="B1653" s="3">
        <v>38536</v>
      </c>
      <c r="C1653" s="83">
        <v>1.2717415985321801</v>
      </c>
      <c r="D1653" s="47">
        <v>6.3641735887094306E-2</v>
      </c>
      <c r="E1653" s="47">
        <v>0.34548722241799701</v>
      </c>
      <c r="F1653" s="47">
        <v>3.34679059356547</v>
      </c>
      <c r="G1653" s="47">
        <v>0.80305295267693</v>
      </c>
      <c r="H1653" s="98">
        <v>1100</v>
      </c>
      <c r="I1653" s="47">
        <v>0.42868774412928201</v>
      </c>
      <c r="K1653" s="3">
        <v>38536</v>
      </c>
      <c r="L1653" s="83">
        <v>4.1192318245610302</v>
      </c>
      <c r="M1653" s="47">
        <v>0.180946981594865</v>
      </c>
      <c r="N1653" s="47">
        <v>2.1575332908901399</v>
      </c>
      <c r="O1653" s="47">
        <v>7.1613503897975601</v>
      </c>
      <c r="P1653" s="47">
        <v>1.29081543222069</v>
      </c>
      <c r="Q1653" s="98">
        <v>1100</v>
      </c>
      <c r="R1653" s="47">
        <v>1.3885400937224499</v>
      </c>
      <c r="T1653" s="3">
        <v>38536</v>
      </c>
      <c r="U1653" s="83">
        <v>0.40406388015785</v>
      </c>
      <c r="V1653" s="47">
        <v>9.7248317192262003E-4</v>
      </c>
      <c r="W1653" s="47">
        <v>0.220324989369487</v>
      </c>
      <c r="X1653" s="47">
        <v>0.68195638052285201</v>
      </c>
      <c r="Y1653" s="47">
        <v>0.118924608821061</v>
      </c>
      <c r="Z1653" s="98">
        <v>1100</v>
      </c>
      <c r="AA1653" s="47">
        <v>0.13620473960191001</v>
      </c>
    </row>
    <row r="1654" spans="1:27">
      <c r="A1654" s="69" t="s">
        <v>141</v>
      </c>
      <c r="B1654" s="3">
        <v>38537</v>
      </c>
      <c r="C1654" s="83">
        <v>1.1881964201881401</v>
      </c>
      <c r="D1654" s="47">
        <v>4.9291856509390303E-2</v>
      </c>
      <c r="E1654" s="47">
        <v>0.32505022376210402</v>
      </c>
      <c r="F1654" s="47">
        <v>3.1150736205345799</v>
      </c>
      <c r="G1654" s="47">
        <v>0.74611233952220601</v>
      </c>
      <c r="H1654" s="98">
        <v>945</v>
      </c>
      <c r="I1654" s="47">
        <v>0.466220436367214</v>
      </c>
      <c r="K1654" s="3">
        <v>38537</v>
      </c>
      <c r="L1654" s="83">
        <v>3.62758902050426</v>
      </c>
      <c r="M1654" s="47">
        <v>0.12437779459423</v>
      </c>
      <c r="N1654" s="47">
        <v>1.9078304279532601</v>
      </c>
      <c r="O1654" s="47">
        <v>6.2877612896489197</v>
      </c>
      <c r="P1654" s="47">
        <v>1.1297136956831499</v>
      </c>
      <c r="Q1654" s="98">
        <v>945</v>
      </c>
      <c r="R1654" s="47">
        <v>1.42338093884562</v>
      </c>
      <c r="T1654" s="3">
        <v>38537</v>
      </c>
      <c r="U1654" s="83">
        <v>0.34325745010843001</v>
      </c>
      <c r="V1654" s="47">
        <v>6.6910108486216999E-4</v>
      </c>
      <c r="W1654" s="47">
        <v>0.18735565797433201</v>
      </c>
      <c r="X1654" s="47">
        <v>0.57890113947194499</v>
      </c>
      <c r="Y1654" s="47">
        <v>0.100865951112894</v>
      </c>
      <c r="Z1654" s="98">
        <v>945</v>
      </c>
      <c r="AA1654" s="47">
        <v>0.13468618105288399</v>
      </c>
    </row>
    <row r="1655" spans="1:27">
      <c r="A1655" s="69" t="s">
        <v>141</v>
      </c>
      <c r="B1655" s="3">
        <v>38538</v>
      </c>
      <c r="C1655" s="83">
        <v>1.0563514520858399</v>
      </c>
      <c r="D1655" s="47">
        <v>3.2316129667958E-2</v>
      </c>
      <c r="E1655" s="47">
        <v>0.29172188716974701</v>
      </c>
      <c r="F1655" s="47">
        <v>2.7551710168693599</v>
      </c>
      <c r="G1655" s="47">
        <v>0.65829517665981696</v>
      </c>
      <c r="H1655" s="98">
        <v>740</v>
      </c>
      <c r="I1655" s="47">
        <v>0.52931181642639002</v>
      </c>
      <c r="K1655" s="3">
        <v>38538</v>
      </c>
      <c r="L1655" s="83">
        <v>2.9458967136393999</v>
      </c>
      <c r="M1655" s="47">
        <v>6.7903674663345404E-2</v>
      </c>
      <c r="N1655" s="47">
        <v>1.55792441623813</v>
      </c>
      <c r="O1655" s="47">
        <v>5.0854917262997397</v>
      </c>
      <c r="P1655" s="47">
        <v>0.90969090298458799</v>
      </c>
      <c r="Q1655" s="98">
        <v>740</v>
      </c>
      <c r="R1655" s="47">
        <v>1.4761166252217</v>
      </c>
      <c r="T1655" s="3">
        <v>38538</v>
      </c>
      <c r="U1655" s="83">
        <v>0.263619110250984</v>
      </c>
      <c r="V1655" s="47">
        <v>3.6403532200531002E-4</v>
      </c>
      <c r="W1655" s="47">
        <v>0.144116015868615</v>
      </c>
      <c r="X1655" s="47">
        <v>0.44406742913119301</v>
      </c>
      <c r="Y1655" s="47">
        <v>7.7266463726102394E-2</v>
      </c>
      <c r="Z1655" s="98">
        <v>740</v>
      </c>
      <c r="AA1655" s="47">
        <v>0.13209307358467801</v>
      </c>
    </row>
    <row r="1656" spans="1:27">
      <c r="A1656" s="69" t="s">
        <v>141</v>
      </c>
      <c r="B1656" s="3">
        <v>38539</v>
      </c>
      <c r="C1656" s="83">
        <v>0.90711523374911995</v>
      </c>
      <c r="D1656" s="47">
        <v>1.9474342751089498E-2</v>
      </c>
      <c r="E1656" s="47">
        <v>0.25263835090627101</v>
      </c>
      <c r="F1656" s="47">
        <v>2.3549701606300899</v>
      </c>
      <c r="G1656" s="47">
        <v>0.56142848323243799</v>
      </c>
      <c r="H1656" s="98">
        <v>555</v>
      </c>
      <c r="I1656" s="47">
        <v>0.60604427454607601</v>
      </c>
      <c r="K1656" s="3">
        <v>38539</v>
      </c>
      <c r="L1656" s="83">
        <v>2.2930862587599701</v>
      </c>
      <c r="M1656" s="47">
        <v>3.3536214733770602E-2</v>
      </c>
      <c r="N1656" s="47">
        <v>1.2187282766795</v>
      </c>
      <c r="O1656" s="47">
        <v>3.9441386588845599</v>
      </c>
      <c r="P1656" s="47">
        <v>0.702711505122806</v>
      </c>
      <c r="Q1656" s="98">
        <v>555</v>
      </c>
      <c r="R1656" s="47">
        <v>1.53201241304047</v>
      </c>
      <c r="T1656" s="3">
        <v>38539</v>
      </c>
      <c r="U1656" s="83">
        <v>0.19315001400590601</v>
      </c>
      <c r="V1656" s="47">
        <v>1.7756510727400001E-4</v>
      </c>
      <c r="W1656" s="47">
        <v>0.10577436897796701</v>
      </c>
      <c r="X1656" s="47">
        <v>0.32494355835488697</v>
      </c>
      <c r="Y1656" s="47">
        <v>5.6454094987881703E-2</v>
      </c>
      <c r="Z1656" s="98">
        <v>555</v>
      </c>
      <c r="AA1656" s="47">
        <v>0.12904364932002399</v>
      </c>
    </row>
    <row r="1657" spans="1:27">
      <c r="A1657" s="69" t="s">
        <v>141</v>
      </c>
      <c r="B1657" s="3">
        <v>38540</v>
      </c>
      <c r="C1657" s="83">
        <v>0.72919350927226501</v>
      </c>
      <c r="D1657" s="47">
        <v>1.0149047562707901E-2</v>
      </c>
      <c r="E1657" s="47">
        <v>0.20459030029497199</v>
      </c>
      <c r="F1657" s="47">
        <v>1.8853880463300201</v>
      </c>
      <c r="G1657" s="47">
        <v>0.44860389667807898</v>
      </c>
      <c r="H1657" s="98">
        <v>383</v>
      </c>
      <c r="I1657" s="47">
        <v>0.70595805143222501</v>
      </c>
      <c r="K1657" s="3">
        <v>38540</v>
      </c>
      <c r="L1657" s="83">
        <v>1.6454374380650101</v>
      </c>
      <c r="M1657" s="47">
        <v>1.38791445960073E-2</v>
      </c>
      <c r="N1657" s="47">
        <v>0.87831028633463804</v>
      </c>
      <c r="O1657" s="47">
        <v>2.8211763526879001</v>
      </c>
      <c r="P1657" s="47">
        <v>0.50086948721981595</v>
      </c>
      <c r="Q1657" s="98">
        <v>383</v>
      </c>
      <c r="R1657" s="47">
        <v>1.5930062360117401</v>
      </c>
      <c r="T1657" s="3">
        <v>38540</v>
      </c>
      <c r="U1657" s="83">
        <v>0.12924794624545699</v>
      </c>
      <c r="V1657" s="47">
        <v>7.0293168265570002E-5</v>
      </c>
      <c r="W1657" s="47">
        <v>7.0921291747158E-2</v>
      </c>
      <c r="X1657" s="47">
        <v>0.21711525485497499</v>
      </c>
      <c r="Y1657" s="47">
        <v>3.7654556382926203E-2</v>
      </c>
      <c r="Z1657" s="98">
        <v>383</v>
      </c>
      <c r="AA1657" s="47">
        <v>0.12512951243096099</v>
      </c>
    </row>
    <row r="1658" spans="1:27">
      <c r="A1658" s="69" t="s">
        <v>141</v>
      </c>
      <c r="B1658" s="3">
        <v>38541</v>
      </c>
      <c r="C1658" s="83">
        <v>0.54408055815996503</v>
      </c>
      <c r="D1658" s="47">
        <v>4.7899189371341999E-3</v>
      </c>
      <c r="E1658" s="47">
        <v>0.15337403114782699</v>
      </c>
      <c r="F1658" s="47">
        <v>1.40310885620842</v>
      </c>
      <c r="G1658" s="47">
        <v>0.33343378960888698</v>
      </c>
      <c r="H1658" s="98">
        <v>246</v>
      </c>
      <c r="I1658" s="47">
        <v>0.82009275595918396</v>
      </c>
      <c r="K1658" s="3">
        <v>38541</v>
      </c>
      <c r="L1658" s="83">
        <v>1.0929534889602399</v>
      </c>
      <c r="M1658" s="47">
        <v>5.1747769077368404E-3</v>
      </c>
      <c r="N1658" s="47">
        <v>0.58501631834783596</v>
      </c>
      <c r="O1658" s="47">
        <v>1.8701077918936799</v>
      </c>
      <c r="P1658" s="47">
        <v>0.33126496894962298</v>
      </c>
      <c r="Q1658" s="98">
        <v>246</v>
      </c>
      <c r="R1658" s="47">
        <v>1.64740905634986</v>
      </c>
      <c r="T1658" s="3">
        <v>38541</v>
      </c>
      <c r="U1658" s="83">
        <v>7.9978637090202295E-2</v>
      </c>
      <c r="V1658" s="47">
        <v>2.338428492039E-5</v>
      </c>
      <c r="W1658" s="47">
        <v>4.3974190094184101E-2</v>
      </c>
      <c r="X1658" s="47">
        <v>0.134150074138987</v>
      </c>
      <c r="Y1658" s="47">
        <v>2.3224727970663099E-2</v>
      </c>
      <c r="Z1658" s="98">
        <v>246</v>
      </c>
      <c r="AA1658" s="47">
        <v>0.120551818890538</v>
      </c>
    </row>
    <row r="1659" spans="1:27">
      <c r="A1659" s="69" t="s">
        <v>141</v>
      </c>
      <c r="B1659" s="3">
        <v>38542</v>
      </c>
      <c r="C1659" s="83">
        <v>0.37641115831857802</v>
      </c>
      <c r="D1659" s="47">
        <v>2.1578779826130598E-3</v>
      </c>
      <c r="E1659" s="47">
        <v>0.106272937538384</v>
      </c>
      <c r="F1659" s="47">
        <v>0.96988303916268004</v>
      </c>
      <c r="G1659" s="47">
        <v>0.23038726241545601</v>
      </c>
      <c r="H1659" s="98">
        <v>150</v>
      </c>
      <c r="I1659" s="47">
        <v>0.93047799208065396</v>
      </c>
      <c r="K1659" s="3">
        <v>38542</v>
      </c>
      <c r="L1659" s="83">
        <v>0.680509237484063</v>
      </c>
      <c r="M1659" s="47">
        <v>1.88578388581883E-3</v>
      </c>
      <c r="N1659" s="47">
        <v>0.36458092607325698</v>
      </c>
      <c r="O1659" s="47">
        <v>1.1636134494683701</v>
      </c>
      <c r="P1659" s="47">
        <v>0.205964686197526</v>
      </c>
      <c r="Q1659" s="98">
        <v>150</v>
      </c>
      <c r="R1659" s="47">
        <v>1.6822000487844</v>
      </c>
      <c r="T1659" s="3">
        <v>38542</v>
      </c>
      <c r="U1659" s="83">
        <v>4.6760267605172497E-2</v>
      </c>
      <c r="V1659" s="47">
        <v>6.9551290665599996E-6</v>
      </c>
      <c r="W1659" s="47">
        <v>2.5754434848181101E-2</v>
      </c>
      <c r="X1659" s="47">
        <v>7.8330868902642306E-2</v>
      </c>
      <c r="Y1659" s="47">
        <v>1.3540272177360899E-2</v>
      </c>
      <c r="Z1659" s="98">
        <v>150</v>
      </c>
      <c r="AA1659" s="47">
        <v>0.11559009064654301</v>
      </c>
    </row>
    <row r="1660" spans="1:27">
      <c r="A1660" s="69" t="s">
        <v>141</v>
      </c>
      <c r="B1660" s="3">
        <v>38543</v>
      </c>
      <c r="C1660" s="83">
        <v>0.27172002010725299</v>
      </c>
      <c r="D1660" s="47">
        <v>1.15114447865583E-3</v>
      </c>
      <c r="E1660" s="47">
        <v>7.6670175898896201E-2</v>
      </c>
      <c r="F1660" s="47">
        <v>0.70035741172038202</v>
      </c>
      <c r="G1660" s="47">
        <v>0.16638990945243201</v>
      </c>
      <c r="H1660" s="98">
        <v>101</v>
      </c>
      <c r="I1660" s="47">
        <v>0.99755107209962202</v>
      </c>
      <c r="K1660" s="3">
        <v>38543</v>
      </c>
      <c r="L1660" s="83">
        <v>0.46008252808219002</v>
      </c>
      <c r="M1660" s="47">
        <v>8.8288212241256997E-4</v>
      </c>
      <c r="N1660" s="47">
        <v>0.24640299758162601</v>
      </c>
      <c r="O1660" s="47">
        <v>0.78690232844348995</v>
      </c>
      <c r="P1660" s="47">
        <v>0.13932481361402599</v>
      </c>
      <c r="Q1660" s="98">
        <v>101</v>
      </c>
      <c r="R1660" s="47">
        <v>1.68907620042694</v>
      </c>
      <c r="T1660" s="3">
        <v>38543</v>
      </c>
      <c r="U1660" s="83">
        <v>3.04484265696243E-2</v>
      </c>
      <c r="V1660" s="47">
        <v>2.7009312548299999E-6</v>
      </c>
      <c r="W1660" s="47">
        <v>1.6786656006018599E-2</v>
      </c>
      <c r="X1660" s="47">
        <v>5.0968723731592003E-2</v>
      </c>
      <c r="Y1660" s="47">
        <v>8.8028052991496603E-3</v>
      </c>
      <c r="Z1660" s="98">
        <v>101</v>
      </c>
      <c r="AA1660" s="47">
        <v>0.111783668190095</v>
      </c>
    </row>
    <row r="1661" spans="1:27">
      <c r="A1661" s="69" t="s">
        <v>141</v>
      </c>
      <c r="B1661" s="3">
        <v>38544</v>
      </c>
      <c r="C1661" s="83">
        <v>0.20621015924349101</v>
      </c>
      <c r="D1661" s="47">
        <v>6.9285054523090996E-4</v>
      </c>
      <c r="E1661" s="47">
        <v>5.8119124049634402E-2</v>
      </c>
      <c r="F1661" s="47">
        <v>0.53184149572072004</v>
      </c>
      <c r="G1661" s="47">
        <v>0.12639260980403599</v>
      </c>
      <c r="H1661" s="97">
        <v>74</v>
      </c>
      <c r="I1661" s="47">
        <v>1.03326855602104</v>
      </c>
      <c r="K1661" s="3">
        <v>38544</v>
      </c>
      <c r="L1661" s="83">
        <v>0.33551573697855402</v>
      </c>
      <c r="M1661" s="47">
        <v>4.9112746348591995E-4</v>
      </c>
      <c r="N1661" s="47">
        <v>0.17956948008443499</v>
      </c>
      <c r="O1661" s="47">
        <v>0.57413266903137405</v>
      </c>
      <c r="P1661" s="47">
        <v>0.10170904974900601</v>
      </c>
      <c r="Q1661" s="97">
        <v>74</v>
      </c>
      <c r="R1661" s="47">
        <v>1.6811871070853099</v>
      </c>
      <c r="T1661" s="3">
        <v>38544</v>
      </c>
      <c r="U1661" s="83">
        <v>2.1731841902723599E-2</v>
      </c>
      <c r="V1661" s="47">
        <v>1.30903546663E-6</v>
      </c>
      <c r="W1661" s="47">
        <v>1.19872761432016E-2</v>
      </c>
      <c r="X1661" s="47">
        <v>3.6363654659112503E-2</v>
      </c>
      <c r="Y1661" s="47">
        <v>6.2774724056478097E-3</v>
      </c>
      <c r="Z1661" s="97">
        <v>74</v>
      </c>
      <c r="AA1661" s="47">
        <v>0.10889293226329499</v>
      </c>
    </row>
    <row r="1662" spans="1:27">
      <c r="A1662" s="69" t="s">
        <v>141</v>
      </c>
      <c r="B1662" s="3">
        <v>38545</v>
      </c>
      <c r="C1662" s="83">
        <v>0.164139630620112</v>
      </c>
      <c r="D1662" s="47">
        <v>4.5790081421710998E-4</v>
      </c>
      <c r="E1662" s="47">
        <v>4.62090676818286E-2</v>
      </c>
      <c r="F1662" s="47">
        <v>0.423603198373318</v>
      </c>
      <c r="G1662" s="47">
        <v>0.100700258388319</v>
      </c>
      <c r="H1662" s="97">
        <v>58</v>
      </c>
      <c r="I1662" s="47">
        <v>1.0493499197093299</v>
      </c>
      <c r="K1662" s="3">
        <v>38545</v>
      </c>
      <c r="L1662" s="83">
        <v>0.26073234312578603</v>
      </c>
      <c r="M1662" s="47">
        <v>3.0963773105138997E-4</v>
      </c>
      <c r="N1662" s="47">
        <v>0.13945183422912799</v>
      </c>
      <c r="O1662" s="47">
        <v>0.44638362335714998</v>
      </c>
      <c r="P1662" s="47">
        <v>7.9121520592800795E-2</v>
      </c>
      <c r="Q1662" s="97">
        <v>58</v>
      </c>
      <c r="R1662" s="47">
        <v>1.66687022683689</v>
      </c>
      <c r="T1662" s="3">
        <v>38545</v>
      </c>
      <c r="U1662" s="83">
        <v>1.66892079935867E-2</v>
      </c>
      <c r="V1662" s="47">
        <v>7.5270330236000004E-7</v>
      </c>
      <c r="W1662" s="47">
        <v>9.2080967028532797E-3</v>
      </c>
      <c r="X1662" s="47">
        <v>2.7920574325964599E-2</v>
      </c>
      <c r="Y1662" s="47">
        <v>4.8188501643308297E-3</v>
      </c>
      <c r="Z1662" s="97">
        <v>58</v>
      </c>
      <c r="AA1662" s="47">
        <v>0.10669464164090001</v>
      </c>
    </row>
    <row r="1663" spans="1:27">
      <c r="A1663" s="69" t="s">
        <v>141</v>
      </c>
      <c r="B1663" s="3">
        <v>38546</v>
      </c>
      <c r="C1663" s="83">
        <v>0.133652373239074</v>
      </c>
      <c r="D1663" s="47">
        <v>3.1549990977067E-4</v>
      </c>
      <c r="E1663" s="47">
        <v>3.7585558850109502E-2</v>
      </c>
      <c r="F1663" s="47">
        <v>0.34512917466022203</v>
      </c>
      <c r="G1663" s="47">
        <v>8.2068763796541794E-2</v>
      </c>
      <c r="H1663" s="97">
        <v>47</v>
      </c>
      <c r="I1663" s="47">
        <v>1.0544201394013899</v>
      </c>
      <c r="K1663" s="3">
        <v>38546</v>
      </c>
      <c r="L1663" s="83">
        <v>0.20900631437360701</v>
      </c>
      <c r="M1663" s="47">
        <v>2.0692281686127001E-4</v>
      </c>
      <c r="N1663" s="47">
        <v>0.111715527758217</v>
      </c>
      <c r="O1663" s="47">
        <v>0.35799381978724198</v>
      </c>
      <c r="P1663" s="47">
        <v>6.3487483588593505E-2</v>
      </c>
      <c r="Q1663" s="97">
        <v>47</v>
      </c>
      <c r="R1663" s="47">
        <v>1.6489079976408501</v>
      </c>
      <c r="T1663" s="3">
        <v>38546</v>
      </c>
      <c r="U1663" s="83">
        <v>1.3288240758704399E-2</v>
      </c>
      <c r="V1663" s="47">
        <v>4.7157800897000002E-7</v>
      </c>
      <c r="W1663" s="47">
        <v>7.3325003198002701E-3</v>
      </c>
      <c r="X1663" s="47">
        <v>2.22289209358889E-2</v>
      </c>
      <c r="Y1663" s="47">
        <v>3.8361223785847798E-3</v>
      </c>
      <c r="Z1663" s="97">
        <v>47</v>
      </c>
      <c r="AA1663" s="47">
        <v>0.10483456697120599</v>
      </c>
    </row>
    <row r="1664" spans="1:27">
      <c r="A1664" s="69" t="s">
        <v>141</v>
      </c>
      <c r="B1664" s="3">
        <v>38547</v>
      </c>
      <c r="C1664" s="83">
        <v>0.127810862616</v>
      </c>
      <c r="D1664" s="47">
        <v>2.9101860368614999E-4</v>
      </c>
      <c r="E1664" s="47">
        <v>3.59339184709528E-2</v>
      </c>
      <c r="F1664" s="47">
        <v>0.33008981447065999</v>
      </c>
      <c r="G1664" s="47">
        <v>7.8497698485164399E-2</v>
      </c>
      <c r="H1664" s="97">
        <v>45</v>
      </c>
      <c r="I1664" s="47">
        <v>1.0531497467137501</v>
      </c>
      <c r="K1664" s="3">
        <v>38547</v>
      </c>
      <c r="L1664" s="83">
        <v>0.19950822845336599</v>
      </c>
      <c r="M1664" s="47">
        <v>1.9020475425488001E-4</v>
      </c>
      <c r="N1664" s="47">
        <v>0.106623248157381</v>
      </c>
      <c r="O1664" s="47">
        <v>0.34176168860620798</v>
      </c>
      <c r="P1664" s="47">
        <v>6.0616063450735197E-2</v>
      </c>
      <c r="Q1664" s="97">
        <v>45</v>
      </c>
      <c r="R1664" s="47">
        <v>1.6439294435735099</v>
      </c>
      <c r="T1664" s="3">
        <v>38547</v>
      </c>
      <c r="U1664" s="83">
        <v>1.2685071795574701E-2</v>
      </c>
      <c r="V1664" s="47">
        <v>4.2935735679000001E-7</v>
      </c>
      <c r="W1664" s="47">
        <v>6.9997301482651302E-3</v>
      </c>
      <c r="X1664" s="47">
        <v>2.1219786358838099E-2</v>
      </c>
      <c r="Y1664" s="47">
        <v>3.6619441842355698E-3</v>
      </c>
      <c r="Z1664" s="97">
        <v>45</v>
      </c>
      <c r="AA1664" s="47">
        <v>0.104523824306642</v>
      </c>
    </row>
    <row r="1665" spans="1:27">
      <c r="A1665" s="69" t="s">
        <v>141</v>
      </c>
      <c r="B1665" s="3">
        <v>38548</v>
      </c>
      <c r="C1665" s="83">
        <v>0.19986737261814799</v>
      </c>
      <c r="D1665" s="47">
        <v>6.5871222742929002E-4</v>
      </c>
      <c r="E1665" s="47">
        <v>5.6313514791189803E-2</v>
      </c>
      <c r="F1665" s="47">
        <v>0.51557336323918201</v>
      </c>
      <c r="G1665" s="47">
        <v>0.122536867512958</v>
      </c>
      <c r="H1665" s="97">
        <v>72</v>
      </c>
      <c r="I1665" s="47">
        <v>1.0293054740266401</v>
      </c>
      <c r="K1665" s="3">
        <v>38548</v>
      </c>
      <c r="L1665" s="83">
        <v>0.32559724212917002</v>
      </c>
      <c r="M1665" s="47">
        <v>4.6819734387484001E-4</v>
      </c>
      <c r="N1665" s="47">
        <v>0.174228540303211</v>
      </c>
      <c r="O1665" s="47">
        <v>0.55723685122747602</v>
      </c>
      <c r="P1665" s="47">
        <v>9.8731092550030194E-2</v>
      </c>
      <c r="Q1665" s="97">
        <v>72</v>
      </c>
      <c r="R1665" s="47">
        <v>1.67680707091609</v>
      </c>
      <c r="T1665" s="3">
        <v>38548</v>
      </c>
      <c r="U1665" s="83">
        <v>2.11724229818319E-2</v>
      </c>
      <c r="V1665" s="47">
        <v>1.24885080575E-6</v>
      </c>
      <c r="W1665" s="47">
        <v>1.16780967309366E-2</v>
      </c>
      <c r="X1665" s="47">
        <v>3.5428955185476597E-2</v>
      </c>
      <c r="Y1665" s="47">
        <v>6.1163968003534802E-3</v>
      </c>
      <c r="Z1665" s="97">
        <v>72</v>
      </c>
      <c r="AA1665" s="47">
        <v>0.1090367606685</v>
      </c>
    </row>
    <row r="1666" spans="1:27">
      <c r="A1666" s="69" t="s">
        <v>141</v>
      </c>
      <c r="B1666" s="3">
        <v>38549</v>
      </c>
      <c r="C1666" s="83">
        <v>0.20459156967042</v>
      </c>
      <c r="D1666" s="47">
        <v>6.8881070591078001E-4</v>
      </c>
      <c r="E1666" s="47">
        <v>5.7647730308884398E-2</v>
      </c>
      <c r="F1666" s="47">
        <v>0.52774384980497502</v>
      </c>
      <c r="G1666" s="47">
        <v>0.125427612872305</v>
      </c>
      <c r="H1666" s="97">
        <v>74</v>
      </c>
      <c r="I1666" s="47">
        <v>1.0251582004638999</v>
      </c>
      <c r="K1666" s="3">
        <v>38549</v>
      </c>
      <c r="L1666" s="83">
        <v>0.33469063087914702</v>
      </c>
      <c r="M1666" s="47">
        <v>4.9368392423604997E-4</v>
      </c>
      <c r="N1666" s="47">
        <v>0.17910019380251799</v>
      </c>
      <c r="O1666" s="47">
        <v>0.57278601500009496</v>
      </c>
      <c r="P1666" s="47">
        <v>0.101483410222802</v>
      </c>
      <c r="Q1666" s="97">
        <v>74</v>
      </c>
      <c r="R1666" s="47">
        <v>1.67705270269405</v>
      </c>
      <c r="T1666" s="3">
        <v>38549</v>
      </c>
      <c r="U1666" s="83">
        <v>2.18269477724869E-2</v>
      </c>
      <c r="V1666" s="47">
        <v>1.33571091523E-6</v>
      </c>
      <c r="W1666" s="47">
        <v>1.20383327687463E-2</v>
      </c>
      <c r="X1666" s="47">
        <v>3.6525977940810798E-2</v>
      </c>
      <c r="Y1666" s="47">
        <v>6.3061494604380796E-3</v>
      </c>
      <c r="Z1666" s="97">
        <v>74</v>
      </c>
      <c r="AA1666" s="47">
        <v>0.10936948446169199</v>
      </c>
    </row>
    <row r="1667" spans="1:27">
      <c r="A1667" s="69" t="s">
        <v>141</v>
      </c>
      <c r="B1667" s="3">
        <v>38550</v>
      </c>
      <c r="C1667" s="83">
        <v>0.154779968193588</v>
      </c>
      <c r="D1667" s="47">
        <v>4.1359676437221002E-4</v>
      </c>
      <c r="E1667" s="47">
        <v>4.3555139765042501E-2</v>
      </c>
      <c r="F1667" s="47">
        <v>0.39954432667978601</v>
      </c>
      <c r="G1667" s="47">
        <v>9.4991914198068905E-2</v>
      </c>
      <c r="H1667" s="97">
        <v>55</v>
      </c>
      <c r="I1667" s="47">
        <v>1.0434867504199501</v>
      </c>
      <c r="K1667" s="3">
        <v>38550</v>
      </c>
      <c r="L1667" s="83">
        <v>0.24602658220280699</v>
      </c>
      <c r="M1667" s="47">
        <v>2.8013333414666E-4</v>
      </c>
      <c r="N1667" s="47">
        <v>0.13155292394140899</v>
      </c>
      <c r="O1667" s="47">
        <v>0.42128604036786099</v>
      </c>
      <c r="P1667" s="47">
        <v>7.46886496104186E-2</v>
      </c>
      <c r="Q1667" s="97">
        <v>55</v>
      </c>
      <c r="R1667" s="47">
        <v>1.6586479618515</v>
      </c>
      <c r="T1667" s="3">
        <v>38550</v>
      </c>
      <c r="U1667" s="83">
        <v>1.5811288370447901E-2</v>
      </c>
      <c r="V1667" s="47">
        <v>6.7702598808000001E-7</v>
      </c>
      <c r="W1667" s="47">
        <v>8.7235311206612202E-3</v>
      </c>
      <c r="X1667" s="47">
        <v>2.64522534683495E-2</v>
      </c>
      <c r="Y1667" s="47">
        <v>4.5655158599083598E-3</v>
      </c>
      <c r="Z1667" s="97">
        <v>55</v>
      </c>
      <c r="AA1667" s="47">
        <v>0.106595640987572</v>
      </c>
    </row>
    <row r="1668" spans="1:27">
      <c r="A1668" s="69" t="s">
        <v>141</v>
      </c>
      <c r="B1668" s="3">
        <v>38551</v>
      </c>
      <c r="C1668" s="83">
        <v>0.12979470161038401</v>
      </c>
      <c r="D1668" s="47">
        <v>2.9999622012581999E-4</v>
      </c>
      <c r="E1668" s="47">
        <v>3.6492117975504001E-2</v>
      </c>
      <c r="F1668" s="47">
        <v>0.335211106557875</v>
      </c>
      <c r="G1668" s="47">
        <v>7.9715319809604904E-2</v>
      </c>
      <c r="H1668" s="97">
        <v>46</v>
      </c>
      <c r="I1668" s="47">
        <v>1.0462464757890699</v>
      </c>
      <c r="K1668" s="3">
        <v>38551</v>
      </c>
      <c r="L1668" s="83">
        <v>0.20374013209876701</v>
      </c>
      <c r="M1668" s="47">
        <v>1.9827413826845999E-4</v>
      </c>
      <c r="N1668" s="47">
        <v>0.108885683986308</v>
      </c>
      <c r="O1668" s="47">
        <v>0.34900918882471599</v>
      </c>
      <c r="P1668" s="47">
        <v>6.1901142523530003E-2</v>
      </c>
      <c r="Q1668" s="97">
        <v>46</v>
      </c>
      <c r="R1668" s="47">
        <v>1.6423042893152999</v>
      </c>
      <c r="T1668" s="3">
        <v>38551</v>
      </c>
      <c r="U1668" s="83">
        <v>1.3021848580438901E-2</v>
      </c>
      <c r="V1668" s="47">
        <v>4.5390984087E-7</v>
      </c>
      <c r="W1668" s="47">
        <v>7.1853413466158702E-3</v>
      </c>
      <c r="X1668" s="47">
        <v>2.1783662046222601E-2</v>
      </c>
      <c r="Y1668" s="47">
        <v>3.75935846883305E-3</v>
      </c>
      <c r="Z1668" s="97">
        <v>46</v>
      </c>
      <c r="AA1668" s="47">
        <v>0.104966250675159</v>
      </c>
    </row>
    <row r="1669" spans="1:27">
      <c r="A1669" s="69" t="s">
        <v>141</v>
      </c>
      <c r="B1669" s="3">
        <v>38552</v>
      </c>
      <c r="C1669" s="83">
        <v>0.11831925657506399</v>
      </c>
      <c r="D1669" s="47">
        <v>2.5334982980548999E-4</v>
      </c>
      <c r="E1669" s="47">
        <v>3.3250154721293002E-2</v>
      </c>
      <c r="F1669" s="47">
        <v>0.30565351615172698</v>
      </c>
      <c r="G1669" s="47">
        <v>7.2695404803544805E-2</v>
      </c>
      <c r="H1669" s="97">
        <v>42</v>
      </c>
      <c r="I1669" s="47">
        <v>1.04457834252906</v>
      </c>
      <c r="K1669" s="3">
        <v>38552</v>
      </c>
      <c r="L1669" s="83">
        <v>0.18486638240507799</v>
      </c>
      <c r="M1669" s="47">
        <v>1.6594640860034999E-4</v>
      </c>
      <c r="N1669" s="47">
        <v>9.8771720586479594E-2</v>
      </c>
      <c r="O1669" s="47">
        <v>0.31674244824823</v>
      </c>
      <c r="P1669" s="47">
        <v>5.6190924385159602E-2</v>
      </c>
      <c r="Q1669" s="97">
        <v>42</v>
      </c>
      <c r="R1669" s="47">
        <v>1.63208783516593</v>
      </c>
      <c r="T1669" s="3">
        <v>38552</v>
      </c>
      <c r="U1669" s="83">
        <v>1.1797388039776299E-2</v>
      </c>
      <c r="V1669" s="47">
        <v>3.7135762685999999E-7</v>
      </c>
      <c r="W1669" s="47">
        <v>6.5099005460307804E-3</v>
      </c>
      <c r="X1669" s="47">
        <v>1.9734850974803299E-2</v>
      </c>
      <c r="Y1669" s="47">
        <v>3.40568484137723E-3</v>
      </c>
      <c r="Z1669" s="97">
        <v>42</v>
      </c>
      <c r="AA1669" s="47">
        <v>0.10415291983298899</v>
      </c>
    </row>
    <row r="1670" spans="1:27">
      <c r="A1670" s="69" t="s">
        <v>141</v>
      </c>
      <c r="B1670" s="3">
        <v>38553</v>
      </c>
      <c r="C1670" s="83">
        <v>0.100926534191825</v>
      </c>
      <c r="D1670" s="47">
        <v>1.8927271633443999E-4</v>
      </c>
      <c r="E1670" s="47">
        <v>2.8340207648082101E-2</v>
      </c>
      <c r="F1670" s="47">
        <v>0.26083583455100101</v>
      </c>
      <c r="G1670" s="47">
        <v>6.2049066508050497E-2</v>
      </c>
      <c r="H1670" s="97">
        <v>36</v>
      </c>
      <c r="I1670" s="47">
        <v>1.0395316930158101</v>
      </c>
      <c r="K1670" s="3">
        <v>38553</v>
      </c>
      <c r="L1670" s="83">
        <v>0.156648130935094</v>
      </c>
      <c r="M1670" s="47">
        <v>1.2239960087048E-4</v>
      </c>
      <c r="N1670" s="47">
        <v>8.3656600826690297E-2</v>
      </c>
      <c r="O1670" s="47">
        <v>0.26848536369370501</v>
      </c>
      <c r="P1670" s="47">
        <v>4.7647954885236599E-2</v>
      </c>
      <c r="Q1670" s="97">
        <v>36</v>
      </c>
      <c r="R1670" s="47">
        <v>1.61345773004767</v>
      </c>
      <c r="T1670" s="3">
        <v>38553</v>
      </c>
      <c r="U1670" s="83">
        <v>9.9765308952372098E-3</v>
      </c>
      <c r="V1670" s="47">
        <v>2.6501556775000002E-7</v>
      </c>
      <c r="W1670" s="47">
        <v>5.5052481523186403E-3</v>
      </c>
      <c r="X1670" s="47">
        <v>1.66886387835458E-2</v>
      </c>
      <c r="Y1670" s="47">
        <v>2.8799411758079702E-3</v>
      </c>
      <c r="Z1670" s="97">
        <v>36</v>
      </c>
      <c r="AA1670" s="47">
        <v>0.102757120662035</v>
      </c>
    </row>
    <row r="1671" spans="1:27">
      <c r="A1671" s="69" t="s">
        <v>141</v>
      </c>
      <c r="B1671" s="3">
        <v>38554</v>
      </c>
      <c r="C1671" s="83">
        <v>0.103646408691593</v>
      </c>
      <c r="D1671" s="47">
        <v>1.9879409383699999E-4</v>
      </c>
      <c r="E1671" s="47">
        <v>2.9107535381915899E-2</v>
      </c>
      <c r="F1671" s="47">
        <v>0.26784690523131799</v>
      </c>
      <c r="G1671" s="47">
        <v>6.3714814915625098E-2</v>
      </c>
      <c r="H1671" s="97">
        <v>37</v>
      </c>
      <c r="I1671" s="47">
        <v>1.03869349054789</v>
      </c>
      <c r="K1671" s="3">
        <v>38554</v>
      </c>
      <c r="L1671" s="83">
        <v>0.161213141009729</v>
      </c>
      <c r="M1671" s="47">
        <v>1.2909690506372E-4</v>
      </c>
      <c r="N1671" s="47">
        <v>8.6100725156677799E-2</v>
      </c>
      <c r="O1671" s="47">
        <v>0.27629481346517998</v>
      </c>
      <c r="P1671" s="47">
        <v>4.9030990669029002E-2</v>
      </c>
      <c r="Q1671" s="97">
        <v>37</v>
      </c>
      <c r="R1671" s="47">
        <v>1.6155990571351699</v>
      </c>
      <c r="T1671" s="3">
        <v>38554</v>
      </c>
      <c r="U1671" s="83">
        <v>1.0278728992025201E-2</v>
      </c>
      <c r="V1671" s="47">
        <v>2.8128369669999999E-7</v>
      </c>
      <c r="W1671" s="47">
        <v>5.6720129951563303E-3</v>
      </c>
      <c r="X1671" s="47">
        <v>1.7194139241377401E-2</v>
      </c>
      <c r="Y1671" s="47">
        <v>2.9671721040294401E-3</v>
      </c>
      <c r="Z1671" s="97">
        <v>37</v>
      </c>
      <c r="AA1671" s="47">
        <v>0.103008382344351</v>
      </c>
    </row>
    <row r="1672" spans="1:27">
      <c r="A1672" s="69" t="s">
        <v>141</v>
      </c>
      <c r="B1672" s="3">
        <v>38555</v>
      </c>
      <c r="C1672" s="83">
        <v>0.126146082018779</v>
      </c>
      <c r="D1672" s="47">
        <v>2.8543242368956001E-4</v>
      </c>
      <c r="E1672" s="47">
        <v>3.54588393800725E-2</v>
      </c>
      <c r="F1672" s="47">
        <v>0.32582591986822401</v>
      </c>
      <c r="G1672" s="47">
        <v>7.7487794648036304E-2</v>
      </c>
      <c r="H1672" s="97">
        <v>45</v>
      </c>
      <c r="I1672" s="47">
        <v>1.03943210778688</v>
      </c>
      <c r="K1672" s="3">
        <v>38555</v>
      </c>
      <c r="L1672" s="83">
        <v>0.19849615058325801</v>
      </c>
      <c r="M1672" s="47">
        <v>1.8959648885939E-4</v>
      </c>
      <c r="N1672" s="47">
        <v>0.10607003927978501</v>
      </c>
      <c r="O1672" s="47">
        <v>0.34005708171019</v>
      </c>
      <c r="P1672" s="47">
        <v>6.0319481062906001E-2</v>
      </c>
      <c r="Q1672" s="97">
        <v>45</v>
      </c>
      <c r="R1672" s="47">
        <v>1.63559001505591</v>
      </c>
      <c r="T1672" s="3">
        <v>38555</v>
      </c>
      <c r="U1672" s="83">
        <v>1.27180573114392E-2</v>
      </c>
      <c r="V1672" s="47">
        <v>4.3354641523000002E-7</v>
      </c>
      <c r="W1672" s="47">
        <v>7.0176217788900297E-3</v>
      </c>
      <c r="X1672" s="47">
        <v>2.1275667876809699E-2</v>
      </c>
      <c r="Y1672" s="47">
        <v>3.6717324770213001E-3</v>
      </c>
      <c r="Z1672" s="97">
        <v>45</v>
      </c>
      <c r="AA1672" s="47">
        <v>0.104795621922017</v>
      </c>
    </row>
    <row r="1673" spans="1:27">
      <c r="A1673" s="69" t="s">
        <v>141</v>
      </c>
      <c r="B1673" s="3">
        <v>38556</v>
      </c>
      <c r="C1673" s="83">
        <v>0.207160509061143</v>
      </c>
      <c r="D1673" s="47">
        <v>7.1384178906986001E-4</v>
      </c>
      <c r="E1673" s="47">
        <v>5.8354738905133499E-2</v>
      </c>
      <c r="F1673" s="47">
        <v>0.53445563124856899</v>
      </c>
      <c r="G1673" s="47">
        <v>0.12703254919375501</v>
      </c>
      <c r="H1673" s="97">
        <v>76</v>
      </c>
      <c r="I1673" s="47">
        <v>1.0107139331922299</v>
      </c>
      <c r="K1673" s="3">
        <v>38556</v>
      </c>
      <c r="L1673" s="83">
        <v>0.34230553049357199</v>
      </c>
      <c r="M1673" s="47">
        <v>5.2209334030028996E-4</v>
      </c>
      <c r="N1673" s="47">
        <v>0.18314411096017499</v>
      </c>
      <c r="O1673" s="47">
        <v>0.58589111759095702</v>
      </c>
      <c r="P1673" s="47">
        <v>0.10381976941653</v>
      </c>
      <c r="Q1673" s="97">
        <v>76</v>
      </c>
      <c r="R1673" s="47">
        <v>1.6700720163634</v>
      </c>
      <c r="T1673" s="3">
        <v>38556</v>
      </c>
      <c r="U1673" s="83">
        <v>2.2491350294544799E-2</v>
      </c>
      <c r="V1673" s="47">
        <v>1.44765664606E-6</v>
      </c>
      <c r="W1673" s="47">
        <v>1.2402139992230001E-2</v>
      </c>
      <c r="X1673" s="47">
        <v>3.7643788052297802E-2</v>
      </c>
      <c r="Y1673" s="47">
        <v>6.5003669566360504E-3</v>
      </c>
      <c r="Z1673" s="97">
        <v>76</v>
      </c>
      <c r="AA1673" s="47">
        <v>0.10973288886973299</v>
      </c>
    </row>
    <row r="1674" spans="1:27">
      <c r="A1674" s="69" t="s">
        <v>141</v>
      </c>
      <c r="B1674" s="3">
        <v>38557</v>
      </c>
      <c r="C1674" s="83">
        <v>0.24269711000122099</v>
      </c>
      <c r="D1674" s="47">
        <v>9.6262682086018002E-4</v>
      </c>
      <c r="E1674" s="47">
        <v>6.8397289790035801E-2</v>
      </c>
      <c r="F1674" s="47">
        <v>0.62597350245641803</v>
      </c>
      <c r="G1674" s="47">
        <v>0.14876633444042001</v>
      </c>
      <c r="H1674" s="97">
        <v>91</v>
      </c>
      <c r="I1674" s="47">
        <v>0.98891300435821505</v>
      </c>
      <c r="K1674" s="3">
        <v>38557</v>
      </c>
      <c r="L1674" s="83">
        <v>0.41074890821207299</v>
      </c>
      <c r="M1674" s="47">
        <v>7.3834192306936996E-4</v>
      </c>
      <c r="N1674" s="47">
        <v>0.219824300873248</v>
      </c>
      <c r="O1674" s="47">
        <v>0.70289553105578995</v>
      </c>
      <c r="P1674" s="47">
        <v>0.12452452284127399</v>
      </c>
      <c r="Q1674" s="97">
        <v>91</v>
      </c>
      <c r="R1674" s="47">
        <v>1.67367026683924</v>
      </c>
      <c r="T1674" s="3">
        <v>38557</v>
      </c>
      <c r="U1674" s="83">
        <v>2.73517859102483E-2</v>
      </c>
      <c r="V1674" s="47">
        <v>2.2249569015900001E-6</v>
      </c>
      <c r="W1674" s="47">
        <v>1.5076086196260099E-2</v>
      </c>
      <c r="X1674" s="47">
        <v>4.5792741833468903E-2</v>
      </c>
      <c r="Y1674" s="47">
        <v>7.9104239676126807E-3</v>
      </c>
      <c r="Z1674" s="97">
        <v>91</v>
      </c>
      <c r="AA1674" s="47">
        <v>0.11144976872172099</v>
      </c>
    </row>
    <row r="1675" spans="1:27">
      <c r="A1675" s="69" t="s">
        <v>141</v>
      </c>
      <c r="B1675" s="3">
        <v>38558</v>
      </c>
      <c r="C1675" s="83">
        <v>0.22580048034328101</v>
      </c>
      <c r="D1675" s="47">
        <v>8.4196887470095003E-4</v>
      </c>
      <c r="E1675" s="47">
        <v>6.3617791511078395E-2</v>
      </c>
      <c r="F1675" s="47">
        <v>0.58248242378673798</v>
      </c>
      <c r="G1675" s="47">
        <v>0.13844065871509101</v>
      </c>
      <c r="H1675" s="97">
        <v>84</v>
      </c>
      <c r="I1675" s="47">
        <v>0.99673670341907195</v>
      </c>
      <c r="K1675" s="3">
        <v>38558</v>
      </c>
      <c r="L1675" s="83">
        <v>0.37844138367061603</v>
      </c>
      <c r="M1675" s="47">
        <v>6.3344958138216996E-4</v>
      </c>
      <c r="N1675" s="47">
        <v>0.202501029420221</v>
      </c>
      <c r="O1675" s="47">
        <v>0.64768685107691204</v>
      </c>
      <c r="P1675" s="47">
        <v>0.11475917122521</v>
      </c>
      <c r="Q1675" s="97">
        <v>84</v>
      </c>
      <c r="R1675" s="47">
        <v>1.6705297376858499</v>
      </c>
      <c r="T1675" s="3">
        <v>38558</v>
      </c>
      <c r="U1675" s="83">
        <v>2.5058358446541001E-2</v>
      </c>
      <c r="V1675" s="47">
        <v>1.8408636600599999E-6</v>
      </c>
      <c r="W1675" s="47">
        <v>1.3814105791093999E-2</v>
      </c>
      <c r="X1675" s="47">
        <v>4.1948199661193897E-2</v>
      </c>
      <c r="Y1675" s="47">
        <v>7.2453042213328003E-3</v>
      </c>
      <c r="Z1675" s="97">
        <v>84</v>
      </c>
      <c r="AA1675" s="47">
        <v>0.11061351841735299</v>
      </c>
    </row>
    <row r="1676" spans="1:27">
      <c r="A1676" s="69" t="s">
        <v>141</v>
      </c>
      <c r="B1676" s="3">
        <v>38559</v>
      </c>
      <c r="C1676" s="83">
        <v>0.168220805573533</v>
      </c>
      <c r="D1676" s="47">
        <v>4.8726088921853002E-4</v>
      </c>
      <c r="E1676" s="47">
        <v>4.7340888923839697E-2</v>
      </c>
      <c r="F1676" s="47">
        <v>0.434222405312363</v>
      </c>
      <c r="G1676" s="47">
        <v>0.103234622840902</v>
      </c>
      <c r="H1676" s="97">
        <v>61</v>
      </c>
      <c r="I1676" s="47">
        <v>1.0225504609181699</v>
      </c>
      <c r="K1676" s="3">
        <v>38559</v>
      </c>
      <c r="L1676" s="83">
        <v>0.27221573484230999</v>
      </c>
      <c r="M1676" s="47">
        <v>3.4202615108443998E-4</v>
      </c>
      <c r="N1676" s="47">
        <v>0.14556282683492</v>
      </c>
      <c r="O1676" s="47">
        <v>0.46611643741731901</v>
      </c>
      <c r="P1676" s="47">
        <v>8.2633569417351893E-2</v>
      </c>
      <c r="Q1676" s="97">
        <v>61</v>
      </c>
      <c r="R1676" s="47">
        <v>1.65469618447705</v>
      </c>
      <c r="T1676" s="3">
        <v>38559</v>
      </c>
      <c r="U1676" s="83">
        <v>1.7680231229438601E-2</v>
      </c>
      <c r="V1676" s="47">
        <v>8.6812568127999996E-7</v>
      </c>
      <c r="W1676" s="47">
        <v>9.7522158850419406E-3</v>
      </c>
      <c r="X1676" s="47">
        <v>2.95845769097518E-2</v>
      </c>
      <c r="Y1676" s="47">
        <v>5.1072876704211798E-3</v>
      </c>
      <c r="Z1676" s="97">
        <v>61</v>
      </c>
      <c r="AA1676" s="47">
        <v>0.1074714184798</v>
      </c>
    </row>
    <row r="1677" spans="1:27">
      <c r="A1677" s="69" t="s">
        <v>141</v>
      </c>
      <c r="B1677" s="3">
        <v>38560</v>
      </c>
      <c r="C1677" s="83">
        <v>0.125060211060257</v>
      </c>
      <c r="D1677" s="47">
        <v>2.8184519430676E-4</v>
      </c>
      <c r="E1677" s="47">
        <v>3.51488530430102E-2</v>
      </c>
      <c r="F1677" s="47">
        <v>0.32304531596418501</v>
      </c>
      <c r="G1677" s="47">
        <v>7.6829273899046202E-2</v>
      </c>
      <c r="H1677" s="97">
        <v>45</v>
      </c>
      <c r="I1677" s="47">
        <v>1.0304846310112501</v>
      </c>
      <c r="K1677" s="3">
        <v>38560</v>
      </c>
      <c r="L1677" s="83">
        <v>0.19766380036716899</v>
      </c>
      <c r="M1677" s="47">
        <v>1.8890115594267999E-4</v>
      </c>
      <c r="N1677" s="47">
        <v>0.105616881015463</v>
      </c>
      <c r="O1677" s="47">
        <v>0.33865091127604802</v>
      </c>
      <c r="P1677" s="47">
        <v>6.0073964118555798E-2</v>
      </c>
      <c r="Q1677" s="97">
        <v>45</v>
      </c>
      <c r="R1677" s="47">
        <v>1.62873152586877</v>
      </c>
      <c r="T1677" s="3">
        <v>38560</v>
      </c>
      <c r="U1677" s="83">
        <v>1.2687955422022701E-2</v>
      </c>
      <c r="V1677" s="47">
        <v>4.3280006081E-7</v>
      </c>
      <c r="W1677" s="47">
        <v>7.0008046422658302E-3</v>
      </c>
      <c r="X1677" s="47">
        <v>2.1225781439030901E-2</v>
      </c>
      <c r="Y1677" s="47">
        <v>3.6632199145248999E-3</v>
      </c>
      <c r="Z1677" s="97">
        <v>45</v>
      </c>
      <c r="AA1677" s="47">
        <v>0.104547585123221</v>
      </c>
    </row>
    <row r="1678" spans="1:27">
      <c r="A1678" s="69" t="s">
        <v>141</v>
      </c>
      <c r="B1678" s="3">
        <v>38561</v>
      </c>
      <c r="C1678" s="83">
        <v>9.3810359810607299E-2</v>
      </c>
      <c r="D1678" s="47">
        <v>1.6555052935583999E-4</v>
      </c>
      <c r="E1678" s="47">
        <v>2.6332162186775601E-2</v>
      </c>
      <c r="F1678" s="47">
        <v>0.24249458270421201</v>
      </c>
      <c r="G1678" s="47">
        <v>5.76916570814597E-2</v>
      </c>
      <c r="H1678" s="97">
        <v>34</v>
      </c>
      <c r="I1678" s="47">
        <v>1.0230733222234301</v>
      </c>
      <c r="K1678" s="3">
        <v>38561</v>
      </c>
      <c r="L1678" s="83">
        <v>0.14632503366907901</v>
      </c>
      <c r="M1678" s="47">
        <v>1.0814703214594E-4</v>
      </c>
      <c r="N1678" s="47">
        <v>7.8126554805860796E-2</v>
      </c>
      <c r="O1678" s="47">
        <v>0.250832587590125</v>
      </c>
      <c r="P1678" s="47">
        <v>4.45231012101154E-2</v>
      </c>
      <c r="Q1678" s="97">
        <v>34</v>
      </c>
      <c r="R1678" s="47">
        <v>1.5957857812560501</v>
      </c>
      <c r="T1678" s="3">
        <v>38561</v>
      </c>
      <c r="U1678" s="83">
        <v>9.3439737549329896E-3</v>
      </c>
      <c r="V1678" s="47">
        <v>2.3194676089999999E-7</v>
      </c>
      <c r="W1678" s="47">
        <v>5.1563046050422398E-3</v>
      </c>
      <c r="X1678" s="47">
        <v>1.5630245135569099E-2</v>
      </c>
      <c r="Y1678" s="47">
        <v>2.6972420459912901E-3</v>
      </c>
      <c r="Z1678" s="97">
        <v>34</v>
      </c>
      <c r="AA1678" s="47">
        <v>0.10190314045834099</v>
      </c>
    </row>
    <row r="1679" spans="1:27">
      <c r="A1679" s="69" t="s">
        <v>141</v>
      </c>
      <c r="B1679" s="3">
        <v>38562</v>
      </c>
      <c r="C1679" s="83">
        <v>9.0764763030277806E-2</v>
      </c>
      <c r="D1679" s="47">
        <v>1.5572962746093999E-4</v>
      </c>
      <c r="E1679" s="47">
        <v>2.5473503652774201E-2</v>
      </c>
      <c r="F1679" s="47">
        <v>0.23464105062475299</v>
      </c>
      <c r="G1679" s="47">
        <v>5.5825423924024398E-2</v>
      </c>
      <c r="H1679" s="97">
        <v>33</v>
      </c>
      <c r="I1679" s="47">
        <v>1.0198544933653</v>
      </c>
      <c r="K1679" s="3">
        <v>38562</v>
      </c>
      <c r="L1679" s="83">
        <v>0.14154460066202501</v>
      </c>
      <c r="M1679" s="47">
        <v>1.0169724699212999E-4</v>
      </c>
      <c r="N1679" s="47">
        <v>7.5567601309704802E-2</v>
      </c>
      <c r="O1679" s="47">
        <v>0.24265341206640001</v>
      </c>
      <c r="P1679" s="47">
        <v>4.30743504103294E-2</v>
      </c>
      <c r="Q1679" s="97">
        <v>33</v>
      </c>
      <c r="R1679" s="47">
        <v>1.5904288423979001</v>
      </c>
      <c r="T1679" s="3">
        <v>38562</v>
      </c>
      <c r="U1679" s="83">
        <v>9.03653793211605E-3</v>
      </c>
      <c r="V1679" s="47">
        <v>2.1680503949000001E-7</v>
      </c>
      <c r="W1679" s="47">
        <v>4.98668064875779E-3</v>
      </c>
      <c r="X1679" s="47">
        <v>1.5115912418123901E-2</v>
      </c>
      <c r="Y1679" s="47">
        <v>2.6084723986857399E-3</v>
      </c>
      <c r="Z1679" s="97">
        <v>33</v>
      </c>
      <c r="AA1679" s="47">
        <v>0.10153669228949801</v>
      </c>
    </row>
    <row r="1680" spans="1:27">
      <c r="A1680" s="69" t="s">
        <v>141</v>
      </c>
      <c r="B1680" s="3">
        <v>38563</v>
      </c>
      <c r="C1680" s="83">
        <v>7.6082921147612795E-2</v>
      </c>
      <c r="D1680" s="47">
        <v>1.1214890190568999E-4</v>
      </c>
      <c r="E1680" s="47">
        <v>2.1336730600701501E-2</v>
      </c>
      <c r="F1680" s="47">
        <v>0.19676882029169601</v>
      </c>
      <c r="G1680" s="47">
        <v>4.68243773063554E-2</v>
      </c>
      <c r="H1680" s="97">
        <v>28</v>
      </c>
      <c r="I1680" s="47">
        <v>1.0075440038374699</v>
      </c>
      <c r="K1680" s="3">
        <v>38563</v>
      </c>
      <c r="L1680" s="83">
        <v>0.118271002317673</v>
      </c>
      <c r="M1680" s="47">
        <v>7.280320581777E-5</v>
      </c>
      <c r="N1680" s="47">
        <v>6.3114142923024696E-2</v>
      </c>
      <c r="O1680" s="47">
        <v>0.20282157453826399</v>
      </c>
      <c r="P1680" s="47">
        <v>3.6016805912556002E-2</v>
      </c>
      <c r="Q1680" s="97">
        <v>28</v>
      </c>
      <c r="R1680" s="47">
        <v>1.56622849669276</v>
      </c>
      <c r="T1680" s="3">
        <v>38563</v>
      </c>
      <c r="U1680" s="83">
        <v>7.5485259438307804E-3</v>
      </c>
      <c r="V1680" s="47">
        <v>1.5151866270000001E-7</v>
      </c>
      <c r="W1680" s="47">
        <v>4.1654800061576604E-3</v>
      </c>
      <c r="X1680" s="47">
        <v>1.26269762000496E-2</v>
      </c>
      <c r="Y1680" s="47">
        <v>2.17899939376768E-3</v>
      </c>
      <c r="Z1680" s="97">
        <v>28</v>
      </c>
      <c r="AA1680" s="47">
        <v>9.9962934358980196E-2</v>
      </c>
    </row>
    <row r="1681" spans="1:27">
      <c r="A1681" s="69" t="s">
        <v>141</v>
      </c>
      <c r="B1681" s="3">
        <v>38564</v>
      </c>
      <c r="C1681" s="83">
        <v>9.6170226466640196E-2</v>
      </c>
      <c r="D1681" s="47">
        <v>1.7346409125808E-4</v>
      </c>
      <c r="E1681" s="47">
        <v>2.6997024231367801E-2</v>
      </c>
      <c r="F1681" s="47">
        <v>0.248582222864519</v>
      </c>
      <c r="G1681" s="47">
        <v>5.9138533259319198E-2</v>
      </c>
      <c r="H1681" s="97">
        <v>35</v>
      </c>
      <c r="I1681" s="47">
        <v>1.0188434782745699</v>
      </c>
      <c r="K1681" s="3">
        <v>38564</v>
      </c>
      <c r="L1681" s="83">
        <v>0.150523988723267</v>
      </c>
      <c r="M1681" s="47">
        <v>1.1409453963417E-4</v>
      </c>
      <c r="N1681" s="47">
        <v>8.0372771000344401E-2</v>
      </c>
      <c r="O1681" s="47">
        <v>0.258020357158527</v>
      </c>
      <c r="P1681" s="47">
        <v>4.5796936806336598E-2</v>
      </c>
      <c r="Q1681" s="97">
        <v>35</v>
      </c>
      <c r="R1681" s="47">
        <v>1.59467633454907</v>
      </c>
      <c r="T1681" s="3">
        <v>38564</v>
      </c>
      <c r="U1681" s="83">
        <v>9.6121834247957696E-3</v>
      </c>
      <c r="V1681" s="47">
        <v>2.4537891617999998E-7</v>
      </c>
      <c r="W1681" s="47">
        <v>5.3043269723202398E-3</v>
      </c>
      <c r="X1681" s="47">
        <v>1.6078860602741499E-2</v>
      </c>
      <c r="Y1681" s="47">
        <v>2.7746503166960201E-3</v>
      </c>
      <c r="Z1681" s="97">
        <v>35</v>
      </c>
      <c r="AA1681" s="47">
        <v>0.101833080300889</v>
      </c>
    </row>
    <row r="1682" spans="1:27">
      <c r="A1682" s="69" t="s">
        <v>141</v>
      </c>
      <c r="B1682" s="3">
        <v>38565</v>
      </c>
      <c r="C1682" s="83">
        <v>0.31898310934509699</v>
      </c>
      <c r="D1682" s="47">
        <v>1.67027644240073E-3</v>
      </c>
      <c r="E1682" s="47">
        <v>8.98857346452928E-2</v>
      </c>
      <c r="F1682" s="47">
        <v>0.82278682057392905</v>
      </c>
      <c r="G1682" s="47">
        <v>0.19554633535642901</v>
      </c>
      <c r="H1682" s="98">
        <v>128</v>
      </c>
      <c r="I1682" s="47">
        <v>0.92404387545538003</v>
      </c>
      <c r="K1682" s="3">
        <v>38565</v>
      </c>
      <c r="L1682" s="83">
        <v>0.572993173611546</v>
      </c>
      <c r="M1682" s="47">
        <v>1.44333572507305E-3</v>
      </c>
      <c r="N1682" s="47">
        <v>0.30663287668852302</v>
      </c>
      <c r="O1682" s="47">
        <v>0.98058656233768404</v>
      </c>
      <c r="P1682" s="47">
        <v>0.173729980246521</v>
      </c>
      <c r="Q1682" s="98">
        <v>128</v>
      </c>
      <c r="R1682" s="47">
        <v>1.65987106289277</v>
      </c>
      <c r="T1682" s="3">
        <v>38565</v>
      </c>
      <c r="U1682" s="83">
        <v>3.9359805607038903E-2</v>
      </c>
      <c r="V1682" s="47">
        <v>5.1419983686699997E-6</v>
      </c>
      <c r="W1682" s="47">
        <v>2.1667513617211798E-2</v>
      </c>
      <c r="X1682" s="47">
        <v>6.5958750102245903E-2</v>
      </c>
      <c r="Y1682" s="47">
        <v>1.1406726971751199E-2</v>
      </c>
      <c r="Z1682" s="98">
        <v>128</v>
      </c>
      <c r="AA1682" s="47">
        <v>0.114019163538063</v>
      </c>
    </row>
    <row r="1683" spans="1:27">
      <c r="A1683" s="69" t="s">
        <v>141</v>
      </c>
      <c r="B1683" s="3">
        <v>38566</v>
      </c>
      <c r="C1683" s="83">
        <v>0.36142007463318898</v>
      </c>
      <c r="D1683" s="47">
        <v>2.1601330884728001E-3</v>
      </c>
      <c r="E1683" s="47">
        <v>0.10182387832166701</v>
      </c>
      <c r="F1683" s="47">
        <v>0.93235064679486201</v>
      </c>
      <c r="G1683" s="47">
        <v>0.22159730129904301</v>
      </c>
      <c r="H1683" s="98">
        <v>150</v>
      </c>
      <c r="I1683" s="47">
        <v>0.89342044705727197</v>
      </c>
      <c r="K1683" s="3">
        <v>38566</v>
      </c>
      <c r="L1683" s="83">
        <v>0.66865373613666501</v>
      </c>
      <c r="M1683" s="47">
        <v>1.9803385402632902E-3</v>
      </c>
      <c r="N1683" s="47">
        <v>0.35778349081799898</v>
      </c>
      <c r="O1683" s="47">
        <v>1.1443919781503999</v>
      </c>
      <c r="P1683" s="47">
        <v>0.20277061948667099</v>
      </c>
      <c r="Q1683" s="98">
        <v>150</v>
      </c>
      <c r="R1683" s="47">
        <v>1.6528935767390101</v>
      </c>
      <c r="T1683" s="3">
        <v>38566</v>
      </c>
      <c r="U1683" s="83">
        <v>4.6704683912143899E-2</v>
      </c>
      <c r="V1683" s="47">
        <v>7.6098912090199997E-6</v>
      </c>
      <c r="W1683" s="47">
        <v>2.5694986232502E-2</v>
      </c>
      <c r="X1683" s="47">
        <v>7.8303321358158706E-2</v>
      </c>
      <c r="Y1683" s="47">
        <v>1.35489722434084E-2</v>
      </c>
      <c r="Z1683" s="98">
        <v>150</v>
      </c>
      <c r="AA1683" s="47">
        <v>0.115452689291831</v>
      </c>
    </row>
    <row r="1684" spans="1:27">
      <c r="A1684" s="69" t="s">
        <v>141</v>
      </c>
      <c r="B1684" s="3">
        <v>38567</v>
      </c>
      <c r="C1684" s="83">
        <v>0.36826568520220498</v>
      </c>
      <c r="D1684" s="47">
        <v>2.25306510820121E-3</v>
      </c>
      <c r="E1684" s="47">
        <v>0.103739680318474</v>
      </c>
      <c r="F1684" s="47">
        <v>0.95007509744678798</v>
      </c>
      <c r="G1684" s="47">
        <v>0.22581741491834001</v>
      </c>
      <c r="H1684" s="98">
        <v>154</v>
      </c>
      <c r="I1684" s="47">
        <v>0.88669734487262897</v>
      </c>
      <c r="K1684" s="3">
        <v>38567</v>
      </c>
      <c r="L1684" s="83">
        <v>0.68524780304618604</v>
      </c>
      <c r="M1684" s="47">
        <v>2.0896231430166E-3</v>
      </c>
      <c r="N1684" s="47">
        <v>0.36663606977047097</v>
      </c>
      <c r="O1684" s="47">
        <v>1.17285517559289</v>
      </c>
      <c r="P1684" s="47">
        <v>0.207826316426273</v>
      </c>
      <c r="Q1684" s="98">
        <v>154</v>
      </c>
      <c r="R1684" s="47">
        <v>1.64991589484432</v>
      </c>
      <c r="T1684" s="3">
        <v>38567</v>
      </c>
      <c r="U1684" s="83">
        <v>4.7985637312010401E-2</v>
      </c>
      <c r="V1684" s="47">
        <v>8.1235124816300003E-6</v>
      </c>
      <c r="W1684" s="47">
        <v>2.6395937829603498E-2</v>
      </c>
      <c r="X1684" s="47">
        <v>8.0459512658952598E-2</v>
      </c>
      <c r="Y1684" s="47">
        <v>1.3923824371308799E-2</v>
      </c>
      <c r="Z1684" s="98">
        <v>154</v>
      </c>
      <c r="AA1684" s="47">
        <v>0.115538153312378</v>
      </c>
    </row>
    <row r="1685" spans="1:27">
      <c r="A1685" s="69" t="s">
        <v>141</v>
      </c>
      <c r="B1685" s="3">
        <v>38568</v>
      </c>
      <c r="C1685" s="83">
        <v>0.321250150767252</v>
      </c>
      <c r="D1685" s="47">
        <v>1.70835726114333E-3</v>
      </c>
      <c r="E1685" s="47">
        <v>9.05042525137284E-2</v>
      </c>
      <c r="F1685" s="47">
        <v>0.82873717325283403</v>
      </c>
      <c r="G1685" s="47">
        <v>0.19697228883362</v>
      </c>
      <c r="H1685" s="98">
        <v>130</v>
      </c>
      <c r="I1685" s="47">
        <v>0.91629404330740405</v>
      </c>
      <c r="K1685" s="3">
        <v>38568</v>
      </c>
      <c r="L1685" s="83">
        <v>0.57987982943503202</v>
      </c>
      <c r="M1685" s="47">
        <v>1.49093186773636E-3</v>
      </c>
      <c r="N1685" s="47">
        <v>0.31027740855216401</v>
      </c>
      <c r="O1685" s="47">
        <v>0.99246818703454998</v>
      </c>
      <c r="P1685" s="47">
        <v>0.17585409036712299</v>
      </c>
      <c r="Q1685" s="98">
        <v>130</v>
      </c>
      <c r="R1685" s="47">
        <v>1.6539772270189299</v>
      </c>
      <c r="T1685" s="3">
        <v>38568</v>
      </c>
      <c r="U1685" s="83">
        <v>3.9840964388743003E-2</v>
      </c>
      <c r="V1685" s="47">
        <v>5.3386548455799997E-6</v>
      </c>
      <c r="W1685" s="47">
        <v>2.1928857679676499E-2</v>
      </c>
      <c r="X1685" s="47">
        <v>6.6773104830458702E-2</v>
      </c>
      <c r="Y1685" s="47">
        <v>1.15492081808734E-2</v>
      </c>
      <c r="Z1685" s="98">
        <v>130</v>
      </c>
      <c r="AA1685" s="47">
        <v>0.11363742012833</v>
      </c>
    </row>
    <row r="1686" spans="1:27">
      <c r="A1686" s="69" t="s">
        <v>141</v>
      </c>
      <c r="B1686" s="3">
        <v>38569</v>
      </c>
      <c r="C1686" s="83">
        <v>0.28785332483778697</v>
      </c>
      <c r="D1686" s="47">
        <v>1.37643095732335E-3</v>
      </c>
      <c r="E1686" s="47">
        <v>8.1087883032168198E-2</v>
      </c>
      <c r="F1686" s="47">
        <v>0.74262120452940605</v>
      </c>
      <c r="G1686" s="47">
        <v>0.176508880271533</v>
      </c>
      <c r="H1686" s="98">
        <v>114</v>
      </c>
      <c r="I1686" s="47">
        <v>0.93627035850219897</v>
      </c>
      <c r="K1686" s="3">
        <v>38569</v>
      </c>
      <c r="L1686" s="83">
        <v>0.50862256269525197</v>
      </c>
      <c r="M1686" s="47">
        <v>1.15112844016916E-3</v>
      </c>
      <c r="N1686" s="47">
        <v>0.27213461117766002</v>
      </c>
      <c r="O1686" s="47">
        <v>0.87054635231043898</v>
      </c>
      <c r="P1686" s="47">
        <v>0.15425794427748199</v>
      </c>
      <c r="Q1686" s="98">
        <v>114</v>
      </c>
      <c r="R1686" s="47">
        <v>1.6543433340064599</v>
      </c>
      <c r="T1686" s="3">
        <v>38569</v>
      </c>
      <c r="U1686" s="83">
        <v>3.4473640739515997E-2</v>
      </c>
      <c r="V1686" s="47">
        <v>3.8610480668699999E-6</v>
      </c>
      <c r="W1686" s="47">
        <v>1.8982550401249201E-2</v>
      </c>
      <c r="X1686" s="47">
        <v>5.7759510884361397E-2</v>
      </c>
      <c r="Y1686" s="47">
        <v>9.9865035245333706E-3</v>
      </c>
      <c r="Z1686" s="98">
        <v>114</v>
      </c>
      <c r="AA1686" s="47">
        <v>0.112128800291785</v>
      </c>
    </row>
    <row r="1687" spans="1:27">
      <c r="A1687" s="69" t="s">
        <v>141</v>
      </c>
      <c r="B1687" s="3">
        <v>38570</v>
      </c>
      <c r="C1687" s="83">
        <v>0.232517303944935</v>
      </c>
      <c r="D1687" s="47">
        <v>9.1154603222900002E-4</v>
      </c>
      <c r="E1687" s="47">
        <v>6.5473349105735698E-2</v>
      </c>
      <c r="F1687" s="47">
        <v>0.59999591398252705</v>
      </c>
      <c r="G1687" s="47">
        <v>0.142624528062925</v>
      </c>
      <c r="H1687" s="97">
        <v>89</v>
      </c>
      <c r="I1687" s="47">
        <v>0.96872419623365902</v>
      </c>
      <c r="K1687" s="3">
        <v>38570</v>
      </c>
      <c r="L1687" s="83">
        <v>0.39632901227234202</v>
      </c>
      <c r="M1687" s="47">
        <v>7.0962706613531999E-4</v>
      </c>
      <c r="N1687" s="47">
        <v>0.21200259939944599</v>
      </c>
      <c r="O1687" s="47">
        <v>0.678465768664408</v>
      </c>
      <c r="P1687" s="47">
        <v>0.120245335005067</v>
      </c>
      <c r="Q1687" s="97">
        <v>89</v>
      </c>
      <c r="R1687" s="47">
        <v>1.65120400651354</v>
      </c>
      <c r="T1687" s="3">
        <v>38570</v>
      </c>
      <c r="U1687" s="83">
        <v>2.6282694859494301E-2</v>
      </c>
      <c r="V1687" s="47">
        <v>2.1089309011400002E-6</v>
      </c>
      <c r="W1687" s="47">
        <v>1.4482638399897199E-2</v>
      </c>
      <c r="X1687" s="47">
        <v>4.4012329784476799E-2</v>
      </c>
      <c r="Y1687" s="47">
        <v>7.6048161742675296E-3</v>
      </c>
      <c r="Z1687" s="97">
        <v>89</v>
      </c>
      <c r="AA1687" s="47">
        <v>0.109500162012233</v>
      </c>
    </row>
    <row r="1688" spans="1:27">
      <c r="A1688" s="69" t="s">
        <v>141</v>
      </c>
      <c r="B1688" s="3">
        <v>38571</v>
      </c>
      <c r="C1688" s="83">
        <v>0.16714750084331001</v>
      </c>
      <c r="D1688" s="47">
        <v>4.8880242842291996E-4</v>
      </c>
      <c r="E1688" s="47">
        <v>4.7017706522357802E-2</v>
      </c>
      <c r="F1688" s="47">
        <v>0.43155899055256303</v>
      </c>
      <c r="G1688" s="47">
        <v>0.10261367024262499</v>
      </c>
      <c r="H1688" s="97">
        <v>62</v>
      </c>
      <c r="I1688" s="47">
        <v>0.99963872849229096</v>
      </c>
      <c r="K1688" s="3">
        <v>38571</v>
      </c>
      <c r="L1688" s="83">
        <v>0.27333967144212301</v>
      </c>
      <c r="M1688" s="47">
        <v>3.5051280558681002E-4</v>
      </c>
      <c r="N1688" s="47">
        <v>0.14612533579082601</v>
      </c>
      <c r="O1688" s="47">
        <v>0.46813181662584702</v>
      </c>
      <c r="P1688" s="47">
        <v>8.3008829163426098E-2</v>
      </c>
      <c r="Q1688" s="97">
        <v>62</v>
      </c>
      <c r="R1688" s="47">
        <v>1.6347293272607699</v>
      </c>
      <c r="T1688" s="3">
        <v>38571</v>
      </c>
      <c r="U1688" s="83">
        <v>1.7698897808520599E-2</v>
      </c>
      <c r="V1688" s="47">
        <v>8.8711930156000003E-7</v>
      </c>
      <c r="W1688" s="47">
        <v>9.7605572357869503E-3</v>
      </c>
      <c r="X1688" s="47">
        <v>2.9620246055165798E-2</v>
      </c>
      <c r="Y1688" s="47">
        <v>5.1143577445101202E-3</v>
      </c>
      <c r="Z1688" s="97">
        <v>62</v>
      </c>
      <c r="AA1688" s="47">
        <v>0.105849645443458</v>
      </c>
    </row>
    <row r="1689" spans="1:27">
      <c r="A1689" s="69" t="s">
        <v>141</v>
      </c>
      <c r="B1689" s="3">
        <v>38572</v>
      </c>
      <c r="C1689" s="83">
        <v>0.119660096429776</v>
      </c>
      <c r="D1689" s="47">
        <v>2.6162877473145002E-4</v>
      </c>
      <c r="E1689" s="47">
        <v>3.3617432642601197E-2</v>
      </c>
      <c r="F1689" s="47">
        <v>0.30916563709325101</v>
      </c>
      <c r="G1689" s="47">
        <v>7.3536246986879897E-2</v>
      </c>
      <c r="H1689" s="97">
        <v>44</v>
      </c>
      <c r="I1689" s="47">
        <v>1.00839700572779</v>
      </c>
      <c r="K1689" s="3">
        <v>38572</v>
      </c>
      <c r="L1689" s="83">
        <v>0.19050126859605401</v>
      </c>
      <c r="M1689" s="47">
        <v>1.7795160144855001E-4</v>
      </c>
      <c r="N1689" s="47">
        <v>0.101765462112411</v>
      </c>
      <c r="O1689" s="47">
        <v>0.326436968169524</v>
      </c>
      <c r="P1689" s="47">
        <v>5.79186487493175E-2</v>
      </c>
      <c r="Q1689" s="97">
        <v>44</v>
      </c>
      <c r="R1689" s="47">
        <v>1.6053882168843501</v>
      </c>
      <c r="T1689" s="3">
        <v>38572</v>
      </c>
      <c r="U1689" s="83">
        <v>1.2159730661194501E-2</v>
      </c>
      <c r="V1689" s="47">
        <v>3.9893016193000002E-7</v>
      </c>
      <c r="W1689" s="47">
        <v>6.7091120938857201E-3</v>
      </c>
      <c r="X1689" s="47">
        <v>2.0342643142715899E-2</v>
      </c>
      <c r="Y1689" s="47">
        <v>3.5109145505605398E-3</v>
      </c>
      <c r="Z1689" s="97">
        <v>44</v>
      </c>
      <c r="AA1689" s="47">
        <v>0.102472222194815</v>
      </c>
    </row>
    <row r="1690" spans="1:27">
      <c r="A1690" s="69" t="s">
        <v>141</v>
      </c>
      <c r="B1690" s="3">
        <v>38573</v>
      </c>
      <c r="C1690" s="83">
        <v>9.1790148086513104E-2</v>
      </c>
      <c r="D1690" s="47">
        <v>1.5928920439382E-4</v>
      </c>
      <c r="E1690" s="47">
        <v>2.5761177828589998E-2</v>
      </c>
      <c r="F1690" s="47">
        <v>0.237292360918649</v>
      </c>
      <c r="G1690" s="47">
        <v>5.6456280099950601E-2</v>
      </c>
      <c r="H1690" s="97">
        <v>34</v>
      </c>
      <c r="I1690" s="47">
        <v>1.0010413768782001</v>
      </c>
      <c r="K1690" s="3">
        <v>38573</v>
      </c>
      <c r="L1690" s="83">
        <v>0.14437759671476899</v>
      </c>
      <c r="M1690" s="47">
        <v>1.0582315893896E-4</v>
      </c>
      <c r="N1690" s="47">
        <v>7.7079893594283896E-2</v>
      </c>
      <c r="O1690" s="47">
        <v>0.24751052011840199</v>
      </c>
      <c r="P1690" s="47">
        <v>4.39366399832503E-2</v>
      </c>
      <c r="Q1690" s="97">
        <v>34</v>
      </c>
      <c r="R1690" s="47">
        <v>1.57454750012495</v>
      </c>
      <c r="T1690" s="3">
        <v>38573</v>
      </c>
      <c r="U1690" s="83">
        <v>9.16363213461357E-3</v>
      </c>
      <c r="V1690" s="47">
        <v>2.2214957476999999E-7</v>
      </c>
      <c r="W1690" s="47">
        <v>5.0569913164025797E-3</v>
      </c>
      <c r="X1690" s="47">
        <v>1.5328111856389701E-2</v>
      </c>
      <c r="Y1690" s="47">
        <v>2.6450085765998802E-3</v>
      </c>
      <c r="Z1690" s="97">
        <v>34</v>
      </c>
      <c r="AA1690" s="47">
        <v>9.9936377927978895E-2</v>
      </c>
    </row>
    <row r="1691" spans="1:27">
      <c r="A1691" s="69" t="s">
        <v>141</v>
      </c>
      <c r="B1691" s="3">
        <v>38574</v>
      </c>
      <c r="C1691" s="83">
        <v>7.1700400774600298E-2</v>
      </c>
      <c r="D1691" s="47">
        <v>1.0017707068632E-4</v>
      </c>
      <c r="E1691" s="47">
        <v>2.0104052394248499E-2</v>
      </c>
      <c r="F1691" s="47">
        <v>0.18545308600934199</v>
      </c>
      <c r="G1691" s="47">
        <v>4.4133731030961201E-2</v>
      </c>
      <c r="H1691" s="97">
        <v>27</v>
      </c>
      <c r="I1691" s="47">
        <v>0.98467450743882501</v>
      </c>
      <c r="K1691" s="3">
        <v>38574</v>
      </c>
      <c r="L1691" s="83">
        <v>0.112218683544415</v>
      </c>
      <c r="M1691" s="47">
        <v>6.5928323150729994E-5</v>
      </c>
      <c r="N1691" s="47">
        <v>5.9878022527615898E-2</v>
      </c>
      <c r="O1691" s="47">
        <v>0.19245757252213</v>
      </c>
      <c r="P1691" s="47">
        <v>3.4179348431287303E-2</v>
      </c>
      <c r="Q1691" s="97">
        <v>27</v>
      </c>
      <c r="R1691" s="47">
        <v>1.5411193766112701</v>
      </c>
      <c r="T1691" s="3">
        <v>38574</v>
      </c>
      <c r="U1691" s="83">
        <v>7.1131088654347602E-3</v>
      </c>
      <c r="V1691" s="47">
        <v>1.3320736491000001E-7</v>
      </c>
      <c r="W1691" s="47">
        <v>3.9255842913575199E-3</v>
      </c>
      <c r="X1691" s="47">
        <v>1.18977625705022E-2</v>
      </c>
      <c r="Y1691" s="47">
        <v>2.0529842459972398E-3</v>
      </c>
      <c r="Z1691" s="97">
        <v>27</v>
      </c>
      <c r="AA1691" s="47">
        <v>9.7685604163483195E-2</v>
      </c>
    </row>
    <row r="1692" spans="1:27">
      <c r="A1692" s="69" t="s">
        <v>141</v>
      </c>
      <c r="B1692" s="3">
        <v>38575</v>
      </c>
      <c r="C1692" s="83">
        <v>6.2918113251862196E-2</v>
      </c>
      <c r="D1692" s="47">
        <v>7.8324456466630002E-5</v>
      </c>
      <c r="E1692" s="47">
        <v>1.7633057048123998E-2</v>
      </c>
      <c r="F1692" s="47">
        <v>0.16278110904334001</v>
      </c>
      <c r="G1692" s="47">
        <v>3.8743267702663099E-2</v>
      </c>
      <c r="H1692" s="97">
        <v>24</v>
      </c>
      <c r="I1692" s="47">
        <v>0.97207399392745297</v>
      </c>
      <c r="K1692" s="3">
        <v>38575</v>
      </c>
      <c r="L1692" s="83">
        <v>9.8455431485440698E-2</v>
      </c>
      <c r="M1692" s="47">
        <v>5.1541259594030001E-5</v>
      </c>
      <c r="N1692" s="47">
        <v>5.2519278832451999E-2</v>
      </c>
      <c r="O1692" s="47">
        <v>0.16888855027163499</v>
      </c>
      <c r="P1692" s="47">
        <v>3.0000583402760999E-2</v>
      </c>
      <c r="Q1692" s="97">
        <v>24</v>
      </c>
      <c r="R1692" s="47">
        <v>1.5211194290710901</v>
      </c>
      <c r="T1692" s="3">
        <v>38575</v>
      </c>
      <c r="U1692" s="83">
        <v>6.2415310996291997E-3</v>
      </c>
      <c r="V1692" s="47">
        <v>1.0272728911000001E-7</v>
      </c>
      <c r="W1692" s="47">
        <v>3.4445246434110098E-3</v>
      </c>
      <c r="X1692" s="47">
        <v>1.04400357734957E-2</v>
      </c>
      <c r="Y1692" s="47">
        <v>1.8014751633859099E-3</v>
      </c>
      <c r="Z1692" s="97">
        <v>24</v>
      </c>
      <c r="AA1692" s="47">
        <v>9.6430578583177606E-2</v>
      </c>
    </row>
    <row r="1693" spans="1:27">
      <c r="A1693" s="69" t="s">
        <v>141</v>
      </c>
      <c r="B1693" s="3">
        <v>38576</v>
      </c>
      <c r="C1693" s="83">
        <v>6.8564432260742603E-2</v>
      </c>
      <c r="D1693" s="47">
        <v>9.2057680511400001E-5</v>
      </c>
      <c r="E1693" s="47">
        <v>1.9221772362179E-2</v>
      </c>
      <c r="F1693" s="47">
        <v>0.177357096258173</v>
      </c>
      <c r="G1693" s="47">
        <v>4.2208802421379997E-2</v>
      </c>
      <c r="H1693" s="97">
        <v>26</v>
      </c>
      <c r="I1693" s="47">
        <v>0.97782336775912904</v>
      </c>
      <c r="K1693" s="3">
        <v>38576</v>
      </c>
      <c r="L1693" s="83">
        <v>0.107381983001718</v>
      </c>
      <c r="M1693" s="47">
        <v>6.0670606583390003E-5</v>
      </c>
      <c r="N1693" s="47">
        <v>5.7292019348847499E-2</v>
      </c>
      <c r="O1693" s="47">
        <v>0.18417487465141999</v>
      </c>
      <c r="P1693" s="47">
        <v>3.2710826190153398E-2</v>
      </c>
      <c r="Q1693" s="97">
        <v>26</v>
      </c>
      <c r="R1693" s="47">
        <v>1.5314151782966401</v>
      </c>
      <c r="T1693" s="3">
        <v>38576</v>
      </c>
      <c r="U1693" s="83">
        <v>6.7918895874194097E-3</v>
      </c>
      <c r="V1693" s="47">
        <v>1.2123931144000001E-7</v>
      </c>
      <c r="W1693" s="47">
        <v>3.7483717914035398E-3</v>
      </c>
      <c r="X1693" s="47">
        <v>1.1360333513562601E-2</v>
      </c>
      <c r="Y1693" s="47">
        <v>1.9602207498017402E-3</v>
      </c>
      <c r="Z1693" s="97">
        <v>26</v>
      </c>
      <c r="AA1693" s="47">
        <v>9.6861712856640303E-2</v>
      </c>
    </row>
    <row r="1694" spans="1:27">
      <c r="A1694" s="69" t="s">
        <v>141</v>
      </c>
      <c r="B1694" s="3">
        <v>38577</v>
      </c>
      <c r="C1694" s="83">
        <v>6.26848754984001E-2</v>
      </c>
      <c r="D1694" s="47">
        <v>7.7728745398609995E-5</v>
      </c>
      <c r="E1694" s="47">
        <v>1.75678074439501E-2</v>
      </c>
      <c r="F1694" s="47">
        <v>0.16217708722414001</v>
      </c>
      <c r="G1694" s="47">
        <v>3.8599437809253102E-2</v>
      </c>
      <c r="H1694" s="97">
        <v>24</v>
      </c>
      <c r="I1694" s="47">
        <v>0.96847051087902003</v>
      </c>
      <c r="K1694" s="3">
        <v>38577</v>
      </c>
      <c r="L1694" s="83">
        <v>9.8189128077509902E-2</v>
      </c>
      <c r="M1694" s="47">
        <v>5.1252029374259999E-5</v>
      </c>
      <c r="N1694" s="47">
        <v>5.23774272721357E-2</v>
      </c>
      <c r="O1694" s="47">
        <v>0.168431257555856</v>
      </c>
      <c r="P1694" s="47">
        <v>2.9919257179449599E-2</v>
      </c>
      <c r="Q1694" s="97">
        <v>24</v>
      </c>
      <c r="R1694" s="47">
        <v>1.51700508736622</v>
      </c>
      <c r="T1694" s="3">
        <v>38577</v>
      </c>
      <c r="U1694" s="83">
        <v>6.2081737109202801E-3</v>
      </c>
      <c r="V1694" s="47">
        <v>1.0135933115999999E-7</v>
      </c>
      <c r="W1694" s="47">
        <v>3.4262044107730202E-3</v>
      </c>
      <c r="X1694" s="47">
        <v>1.0384038617248299E-2</v>
      </c>
      <c r="Y1694" s="47">
        <v>1.79177117652513E-3</v>
      </c>
      <c r="Z1694" s="97">
        <v>24</v>
      </c>
      <c r="AA1694" s="47">
        <v>9.5915212683067505E-2</v>
      </c>
    </row>
    <row r="1695" spans="1:27">
      <c r="A1695" s="69" t="s">
        <v>141</v>
      </c>
      <c r="B1695" s="3">
        <v>38578</v>
      </c>
      <c r="C1695" s="83">
        <v>5.1016124420389997E-2</v>
      </c>
      <c r="D1695" s="47">
        <v>5.2680929652400001E-5</v>
      </c>
      <c r="E1695" s="47">
        <v>1.4286953320182399E-2</v>
      </c>
      <c r="F1695" s="47">
        <v>0.13204197554580899</v>
      </c>
      <c r="G1695" s="47">
        <v>3.1433223505568E-2</v>
      </c>
      <c r="H1695" s="97">
        <v>20</v>
      </c>
      <c r="I1695" s="47">
        <v>0.94582838404285297</v>
      </c>
      <c r="K1695" s="3">
        <v>38578</v>
      </c>
      <c r="L1695" s="83">
        <v>8.0084360147530204E-2</v>
      </c>
      <c r="M1695" s="47">
        <v>3.490031807434E-5</v>
      </c>
      <c r="N1695" s="47">
        <v>4.270111998152E-2</v>
      </c>
      <c r="O1695" s="47">
        <v>0.137418831251234</v>
      </c>
      <c r="P1695" s="47">
        <v>2.4419057330356202E-2</v>
      </c>
      <c r="Q1695" s="97">
        <v>20</v>
      </c>
      <c r="R1695" s="47">
        <v>1.4847474559468901</v>
      </c>
      <c r="T1695" s="3">
        <v>38578</v>
      </c>
      <c r="U1695" s="83">
        <v>5.07615481842018E-3</v>
      </c>
      <c r="V1695" s="47">
        <v>6.8330168529999994E-8</v>
      </c>
      <c r="W1695" s="47">
        <v>2.8012341517332801E-3</v>
      </c>
      <c r="X1695" s="47">
        <v>8.4910883003918303E-3</v>
      </c>
      <c r="Y1695" s="47">
        <v>1.46524655917312E-3</v>
      </c>
      <c r="Z1695" s="97">
        <v>20</v>
      </c>
      <c r="AA1695" s="47">
        <v>9.4110859333304903E-2</v>
      </c>
    </row>
    <row r="1696" spans="1:27">
      <c r="A1696" s="69" t="s">
        <v>141</v>
      </c>
      <c r="B1696" s="3">
        <v>38579</v>
      </c>
      <c r="C1696" s="83">
        <v>4.2244742360843399E-2</v>
      </c>
      <c r="D1696" s="47">
        <v>3.6877230364830001E-5</v>
      </c>
      <c r="E1696" s="47">
        <v>1.1822479849095201E-2</v>
      </c>
      <c r="F1696" s="47">
        <v>0.109380635811854</v>
      </c>
      <c r="G1696" s="47">
        <v>2.6043282926202099E-2</v>
      </c>
      <c r="H1696" s="97">
        <v>17</v>
      </c>
      <c r="I1696" s="47">
        <v>0.92142209028590305</v>
      </c>
      <c r="K1696" s="3">
        <v>38579</v>
      </c>
      <c r="L1696" s="83">
        <v>6.6636850755419696E-2</v>
      </c>
      <c r="M1696" s="47">
        <v>2.467655218538E-5</v>
      </c>
      <c r="N1696" s="47">
        <v>3.5516673376718703E-2</v>
      </c>
      <c r="O1696" s="47">
        <v>0.11437756622149101</v>
      </c>
      <c r="P1696" s="47">
        <v>2.0331304427074402E-2</v>
      </c>
      <c r="Q1696" s="97">
        <v>17</v>
      </c>
      <c r="R1696" s="47">
        <v>1.4534510777379099</v>
      </c>
      <c r="T1696" s="3">
        <v>38579</v>
      </c>
      <c r="U1696" s="83">
        <v>4.2404786729209696E-3</v>
      </c>
      <c r="V1696" s="47">
        <v>4.8326770549999999E-8</v>
      </c>
      <c r="W1696" s="47">
        <v>2.3397671214008902E-3</v>
      </c>
      <c r="X1696" s="47">
        <v>7.0939129278930401E-3</v>
      </c>
      <c r="Y1696" s="47">
        <v>1.22428879960221E-3</v>
      </c>
      <c r="Z1696" s="97">
        <v>17</v>
      </c>
      <c r="AA1696" s="47">
        <v>9.2491290140693794E-2</v>
      </c>
    </row>
    <row r="1697" spans="1:27">
      <c r="A1697" s="69" t="s">
        <v>141</v>
      </c>
      <c r="B1697" s="3">
        <v>38580</v>
      </c>
      <c r="C1697" s="83">
        <v>3.64024023224266E-2</v>
      </c>
      <c r="D1697" s="47">
        <v>2.7828602094079999E-5</v>
      </c>
      <c r="E1697" s="47">
        <v>1.01819304650123E-2</v>
      </c>
      <c r="F1697" s="47">
        <v>9.4281770560233E-2</v>
      </c>
      <c r="G1697" s="47">
        <v>2.2451500424936901E-2</v>
      </c>
      <c r="H1697" s="97">
        <v>15</v>
      </c>
      <c r="I1697" s="47">
        <v>0.89985733608928098</v>
      </c>
      <c r="K1697" s="3">
        <v>38580</v>
      </c>
      <c r="L1697" s="83">
        <v>5.7747069224601703E-2</v>
      </c>
      <c r="M1697" s="47">
        <v>1.8838516689139998E-5</v>
      </c>
      <c r="N1697" s="47">
        <v>3.0768721341422899E-2</v>
      </c>
      <c r="O1697" s="47">
        <v>9.9142096545312905E-2</v>
      </c>
      <c r="P1697" s="47">
        <v>1.7627683169799499E-2</v>
      </c>
      <c r="Q1697" s="97">
        <v>15</v>
      </c>
      <c r="R1697" s="47">
        <v>1.42749160945896</v>
      </c>
      <c r="T1697" s="3">
        <v>38580</v>
      </c>
      <c r="U1697" s="83">
        <v>3.68896740308462E-3</v>
      </c>
      <c r="V1697" s="47">
        <v>3.7073994239999999E-8</v>
      </c>
      <c r="W1697" s="47">
        <v>2.0351862061027798E-3</v>
      </c>
      <c r="X1697" s="47">
        <v>6.1719083054725598E-3</v>
      </c>
      <c r="Y1697" s="47">
        <v>1.06529424400838E-3</v>
      </c>
      <c r="Z1697" s="97">
        <v>15</v>
      </c>
      <c r="AA1697" s="47">
        <v>9.1190255820419605E-2</v>
      </c>
    </row>
    <row r="1698" spans="1:27">
      <c r="A1698" s="69" t="s">
        <v>141</v>
      </c>
      <c r="B1698" s="3">
        <v>38581</v>
      </c>
      <c r="C1698" s="83">
        <v>3.34680948530151E-2</v>
      </c>
      <c r="D1698" s="47">
        <v>2.3730932852219998E-5</v>
      </c>
      <c r="E1698" s="47">
        <v>9.35838917473099E-3</v>
      </c>
      <c r="F1698" s="47">
        <v>8.66962385555482E-2</v>
      </c>
      <c r="G1698" s="47">
        <v>2.0646775936597001E-2</v>
      </c>
      <c r="H1698" s="97">
        <v>14</v>
      </c>
      <c r="I1698" s="47">
        <v>0.886416498746044</v>
      </c>
      <c r="K1698" s="3">
        <v>38581</v>
      </c>
      <c r="L1698" s="83">
        <v>5.3303743666730803E-2</v>
      </c>
      <c r="M1698" s="47">
        <v>1.619513116824E-5</v>
      </c>
      <c r="N1698" s="47">
        <v>2.8396249437420199E-2</v>
      </c>
      <c r="O1698" s="47">
        <v>9.1525464387789801E-2</v>
      </c>
      <c r="P1698" s="47">
        <v>1.6275756246194501E-2</v>
      </c>
      <c r="Q1698" s="97">
        <v>14</v>
      </c>
      <c r="R1698" s="47">
        <v>1.4117719588948501</v>
      </c>
      <c r="T1698" s="3">
        <v>38581</v>
      </c>
      <c r="U1698" s="83">
        <v>3.41116470392732E-3</v>
      </c>
      <c r="V1698" s="47">
        <v>3.1946201889999999E-8</v>
      </c>
      <c r="W1698" s="47">
        <v>1.8817783687494201E-3</v>
      </c>
      <c r="X1698" s="47">
        <v>5.7074540016920604E-3</v>
      </c>
      <c r="Y1698" s="47">
        <v>9.8519555612583995E-4</v>
      </c>
      <c r="Z1698" s="97">
        <v>14</v>
      </c>
      <c r="AA1698" s="47">
        <v>9.0346124772887407E-2</v>
      </c>
    </row>
    <row r="1699" spans="1:27">
      <c r="A1699" s="69" t="s">
        <v>141</v>
      </c>
      <c r="B1699" s="3">
        <v>38582</v>
      </c>
      <c r="C1699" s="83">
        <v>3.05552735478937E-2</v>
      </c>
      <c r="D1699" s="47">
        <v>1.9972480181710001E-5</v>
      </c>
      <c r="E1699" s="47">
        <v>8.5410630554611008E-3</v>
      </c>
      <c r="F1699" s="47">
        <v>7.9165312891022702E-2</v>
      </c>
      <c r="G1699" s="47">
        <v>1.8854935914919099E-2</v>
      </c>
      <c r="H1699" s="97">
        <v>13</v>
      </c>
      <c r="I1699" s="47">
        <v>0.87152068494585</v>
      </c>
      <c r="K1699" s="3">
        <v>38582</v>
      </c>
      <c r="L1699" s="83">
        <v>4.8897032160691599E-2</v>
      </c>
      <c r="M1699" s="47">
        <v>1.3762808599959999E-5</v>
      </c>
      <c r="N1699" s="47">
        <v>2.60436050175318E-2</v>
      </c>
      <c r="O1699" s="47">
        <v>8.3970939429942604E-2</v>
      </c>
      <c r="P1699" s="47">
        <v>1.49347236095848E-2</v>
      </c>
      <c r="Q1699" s="97">
        <v>13</v>
      </c>
      <c r="R1699" s="47">
        <v>1.39467823430573</v>
      </c>
      <c r="T1699" s="3">
        <v>38582</v>
      </c>
      <c r="U1699" s="83">
        <v>3.13641769451829E-3</v>
      </c>
      <c r="V1699" s="47">
        <v>2.7262599370000001E-8</v>
      </c>
      <c r="W1699" s="47">
        <v>1.7300492439867299E-3</v>
      </c>
      <c r="X1699" s="47">
        <v>5.2481282207322696E-3</v>
      </c>
      <c r="Y1699" s="47">
        <v>9.0598538742403003E-4</v>
      </c>
      <c r="Z1699" s="97">
        <v>13</v>
      </c>
      <c r="AA1699" s="47">
        <v>8.9459284110755197E-2</v>
      </c>
    </row>
    <row r="1700" spans="1:27">
      <c r="A1700" s="69" t="s">
        <v>141</v>
      </c>
      <c r="B1700" s="3">
        <v>38583</v>
      </c>
      <c r="C1700" s="83">
        <v>3.0498633508362901E-2</v>
      </c>
      <c r="D1700" s="47">
        <v>1.988306278586E-5</v>
      </c>
      <c r="E1700" s="47">
        <v>8.5254586361656996E-3</v>
      </c>
      <c r="F1700" s="47">
        <v>7.90174008817595E-2</v>
      </c>
      <c r="G1700" s="47">
        <v>1.8819574469964899E-2</v>
      </c>
      <c r="H1700" s="97">
        <v>13</v>
      </c>
      <c r="I1700" s="47">
        <v>0.86990515478311503</v>
      </c>
      <c r="K1700" s="3">
        <v>38583</v>
      </c>
      <c r="L1700" s="83">
        <v>4.8823557399251302E-2</v>
      </c>
      <c r="M1700" s="47">
        <v>1.3710664518709999E-5</v>
      </c>
      <c r="N1700" s="47">
        <v>2.6004878833754099E-2</v>
      </c>
      <c r="O1700" s="47">
        <v>8.3843793412358203E-2</v>
      </c>
      <c r="P1700" s="47">
        <v>1.4911919467112801E-2</v>
      </c>
      <c r="Q1700" s="97">
        <v>13</v>
      </c>
      <c r="R1700" s="47">
        <v>1.3925825314374101</v>
      </c>
      <c r="T1700" s="3">
        <v>38583</v>
      </c>
      <c r="U1700" s="83">
        <v>3.12577113724889E-3</v>
      </c>
      <c r="V1700" s="47">
        <v>2.7009543909999998E-8</v>
      </c>
      <c r="W1700" s="47">
        <v>1.72422066292617E-3</v>
      </c>
      <c r="X1700" s="47">
        <v>5.2302135427671204E-3</v>
      </c>
      <c r="Y1700" s="47">
        <v>9.0287220956502005E-4</v>
      </c>
      <c r="Z1700" s="97">
        <v>13</v>
      </c>
      <c r="AA1700" s="47">
        <v>8.9155614930075205E-2</v>
      </c>
    </row>
    <row r="1701" spans="1:27">
      <c r="A1701" s="69" t="s">
        <v>141</v>
      </c>
      <c r="B1701" s="3">
        <v>38584</v>
      </c>
      <c r="C1701" s="83">
        <v>2.7616522271114899E-2</v>
      </c>
      <c r="D1701" s="47">
        <v>1.6479093409879999E-5</v>
      </c>
      <c r="E1701" s="47">
        <v>7.7169295995825902E-3</v>
      </c>
      <c r="F1701" s="47">
        <v>7.1564961325894003E-2</v>
      </c>
      <c r="G1701" s="47">
        <v>1.7046304302083402E-2</v>
      </c>
      <c r="H1701" s="97">
        <v>12</v>
      </c>
      <c r="I1701" s="47">
        <v>0.85334100833592996</v>
      </c>
      <c r="K1701" s="3">
        <v>38584</v>
      </c>
      <c r="L1701" s="83">
        <v>4.4462819744916199E-2</v>
      </c>
      <c r="M1701" s="47">
        <v>1.1495803228880001E-5</v>
      </c>
      <c r="N1701" s="47">
        <v>2.3677045106975901E-2</v>
      </c>
      <c r="O1701" s="47">
        <v>7.6367454018072503E-2</v>
      </c>
      <c r="P1701" s="47">
        <v>1.35846416890668E-2</v>
      </c>
      <c r="Q1701" s="97">
        <v>12</v>
      </c>
      <c r="R1701" s="47">
        <v>1.3738857869975201</v>
      </c>
      <c r="T1701" s="3">
        <v>38584</v>
      </c>
      <c r="U1701" s="83">
        <v>2.8548794625377302E-3</v>
      </c>
      <c r="V1701" s="47">
        <v>2.278815499E-8</v>
      </c>
      <c r="W1701" s="47">
        <v>1.57461114664287E-3</v>
      </c>
      <c r="X1701" s="47">
        <v>4.7773547512010104E-3</v>
      </c>
      <c r="Y1701" s="47">
        <v>8.2478170816164002E-4</v>
      </c>
      <c r="Z1701" s="97">
        <v>12</v>
      </c>
      <c r="AA1701" s="47">
        <v>8.8214790237638896E-2</v>
      </c>
    </row>
    <row r="1702" spans="1:27">
      <c r="A1702" s="69" t="s">
        <v>141</v>
      </c>
      <c r="B1702" s="3">
        <v>38585</v>
      </c>
      <c r="C1702" s="83">
        <v>2.75654147191399E-2</v>
      </c>
      <c r="D1702" s="47">
        <v>1.640476418752E-5</v>
      </c>
      <c r="E1702" s="47">
        <v>7.7028672609966804E-3</v>
      </c>
      <c r="F1702" s="47">
        <v>7.1431405429408096E-2</v>
      </c>
      <c r="G1702" s="47">
        <v>1.70143645875644E-2</v>
      </c>
      <c r="H1702" s="97">
        <v>12</v>
      </c>
      <c r="I1702" s="47">
        <v>0.85176180261597101</v>
      </c>
      <c r="K1702" s="3">
        <v>38585</v>
      </c>
      <c r="L1702" s="83">
        <v>4.4394106554208702E-2</v>
      </c>
      <c r="M1702" s="47">
        <v>1.145080590477E-5</v>
      </c>
      <c r="N1702" s="47">
        <v>2.36408481676098E-2</v>
      </c>
      <c r="O1702" s="47">
        <v>7.6248501101985694E-2</v>
      </c>
      <c r="P1702" s="47">
        <v>1.3563297916253001E-2</v>
      </c>
      <c r="Q1702" s="97">
        <v>12</v>
      </c>
      <c r="R1702" s="47">
        <v>1.3717625731160401</v>
      </c>
      <c r="T1702" s="3">
        <v>38585</v>
      </c>
      <c r="U1702" s="83">
        <v>2.84457963186444E-3</v>
      </c>
      <c r="V1702" s="47">
        <v>2.2565506760000001E-8</v>
      </c>
      <c r="W1702" s="47">
        <v>1.5689717492620701E-3</v>
      </c>
      <c r="X1702" s="47">
        <v>4.7600249318310401E-3</v>
      </c>
      <c r="Y1702" s="47">
        <v>8.2177045966583999E-4</v>
      </c>
      <c r="Z1702" s="97">
        <v>12</v>
      </c>
      <c r="AA1702" s="47">
        <v>8.7896529024074396E-2</v>
      </c>
    </row>
    <row r="1703" spans="1:27">
      <c r="A1703" s="69" t="s">
        <v>141</v>
      </c>
      <c r="B1703" s="3">
        <v>38586</v>
      </c>
      <c r="C1703" s="83">
        <v>2.4718549595938801E-2</v>
      </c>
      <c r="D1703" s="47">
        <v>1.335286125382E-5</v>
      </c>
      <c r="E1703" s="47">
        <v>6.9043988364303E-3</v>
      </c>
      <c r="F1703" s="47">
        <v>6.4069227441076598E-2</v>
      </c>
      <c r="G1703" s="47">
        <v>1.52624715004979E-2</v>
      </c>
      <c r="H1703" s="97">
        <v>11</v>
      </c>
      <c r="I1703" s="47">
        <v>0.83323053021629001</v>
      </c>
      <c r="K1703" s="3">
        <v>38586</v>
      </c>
      <c r="L1703" s="83">
        <v>4.0084113776555602E-2</v>
      </c>
      <c r="M1703" s="47">
        <v>9.4514610512000001E-6</v>
      </c>
      <c r="N1703" s="47">
        <v>2.13403485157996E-2</v>
      </c>
      <c r="O1703" s="47">
        <v>6.8858583035720206E-2</v>
      </c>
      <c r="P1703" s="47">
        <v>1.22512481096047E-2</v>
      </c>
      <c r="Q1703" s="97">
        <v>11</v>
      </c>
      <c r="R1703" s="47">
        <v>1.3511839457108299</v>
      </c>
      <c r="T1703" s="3">
        <v>38586</v>
      </c>
      <c r="U1703" s="83">
        <v>2.57786878935888E-3</v>
      </c>
      <c r="V1703" s="47">
        <v>1.878921598E-8</v>
      </c>
      <c r="W1703" s="47">
        <v>1.4216623630648199E-3</v>
      </c>
      <c r="X1703" s="47">
        <v>4.3141755839108996E-3</v>
      </c>
      <c r="Y1703" s="47">
        <v>7.4489281585951995E-4</v>
      </c>
      <c r="Z1703" s="97">
        <v>11</v>
      </c>
      <c r="AA1703" s="47">
        <v>8.6896642938080096E-2</v>
      </c>
    </row>
    <row r="1704" spans="1:27">
      <c r="A1704" s="69" t="s">
        <v>141</v>
      </c>
      <c r="B1704" s="3">
        <v>38587</v>
      </c>
      <c r="C1704" s="83">
        <v>3.0273514143880399E-2</v>
      </c>
      <c r="D1704" s="47">
        <v>1.9533615848699999E-5</v>
      </c>
      <c r="E1704" s="47">
        <v>8.4633781225585802E-3</v>
      </c>
      <c r="F1704" s="47">
        <v>7.8429820767590794E-2</v>
      </c>
      <c r="G1704" s="47">
        <v>1.8679135835259101E-2</v>
      </c>
      <c r="H1704" s="97">
        <v>13</v>
      </c>
      <c r="I1704" s="47">
        <v>0.863484129541078</v>
      </c>
      <c r="K1704" s="3">
        <v>38587</v>
      </c>
      <c r="L1704" s="83">
        <v>4.8520415939435797E-2</v>
      </c>
      <c r="M1704" s="47">
        <v>1.3500917509549999E-5</v>
      </c>
      <c r="N1704" s="47">
        <v>2.58449362872155E-2</v>
      </c>
      <c r="O1704" s="47">
        <v>8.3319610480634201E-2</v>
      </c>
      <c r="P1704" s="47">
        <v>1.48179822995981E-2</v>
      </c>
      <c r="Q1704" s="97">
        <v>13</v>
      </c>
      <c r="R1704" s="47">
        <v>1.38393610082111</v>
      </c>
      <c r="T1704" s="3">
        <v>38587</v>
      </c>
      <c r="U1704" s="83">
        <v>3.0802598225639099E-3</v>
      </c>
      <c r="V1704" s="47">
        <v>2.5971631519999999E-8</v>
      </c>
      <c r="W1704" s="47">
        <v>1.69928436175789E-3</v>
      </c>
      <c r="X1704" s="47">
        <v>5.1536796253737801E-3</v>
      </c>
      <c r="Y1704" s="47">
        <v>8.8958186014055001E-4</v>
      </c>
      <c r="Z1704" s="97">
        <v>13</v>
      </c>
      <c r="AA1704" s="47">
        <v>8.7857506697305798E-2</v>
      </c>
    </row>
    <row r="1705" spans="1:27">
      <c r="A1705" s="69" t="s">
        <v>141</v>
      </c>
      <c r="B1705" s="3">
        <v>38588</v>
      </c>
      <c r="C1705" s="83">
        <v>5.5755075189175801E-2</v>
      </c>
      <c r="D1705" s="47">
        <v>6.2038143169790007E-5</v>
      </c>
      <c r="E1705" s="47">
        <v>1.5621262783377899E-2</v>
      </c>
      <c r="F1705" s="47">
        <v>0.14427097545290199</v>
      </c>
      <c r="G1705" s="47">
        <v>3.4340217609692497E-2</v>
      </c>
      <c r="H1705" s="97">
        <v>22</v>
      </c>
      <c r="I1705" s="47">
        <v>0.93971595464805702</v>
      </c>
      <c r="K1705" s="3">
        <v>38588</v>
      </c>
      <c r="L1705" s="83">
        <v>8.7710713525346304E-2</v>
      </c>
      <c r="M1705" s="47">
        <v>4.1265597787270001E-5</v>
      </c>
      <c r="N1705" s="47">
        <v>4.6780109695669002E-2</v>
      </c>
      <c r="O1705" s="47">
        <v>0.15047524178116201</v>
      </c>
      <c r="P1705" s="47">
        <v>2.67332725956884E-2</v>
      </c>
      <c r="Q1705" s="97">
        <v>22</v>
      </c>
      <c r="R1705" s="47">
        <v>1.47830769869241</v>
      </c>
      <c r="T1705" s="3">
        <v>38588</v>
      </c>
      <c r="U1705" s="83">
        <v>5.4400535998554598E-3</v>
      </c>
      <c r="V1705" s="47">
        <v>7.6790756280000006E-8</v>
      </c>
      <c r="W1705" s="47">
        <v>3.00267524510153E-3</v>
      </c>
      <c r="X1705" s="47">
        <v>9.0983765049341605E-3</v>
      </c>
      <c r="Y1705" s="47">
        <v>1.5697495780055001E-3</v>
      </c>
      <c r="Z1705" s="97">
        <v>22</v>
      </c>
      <c r="AA1705" s="47">
        <v>9.1688606724670496E-2</v>
      </c>
    </row>
    <row r="1706" spans="1:27">
      <c r="A1706" s="69" t="s">
        <v>141</v>
      </c>
      <c r="B1706" s="3">
        <v>38589</v>
      </c>
      <c r="C1706" s="83">
        <v>6.1301473587798E-2</v>
      </c>
      <c r="D1706" s="47">
        <v>7.4240264802810004E-5</v>
      </c>
      <c r="E1706" s="47">
        <v>1.7180806517711599E-2</v>
      </c>
      <c r="F1706" s="47">
        <v>0.15859438592099101</v>
      </c>
      <c r="G1706" s="47">
        <v>3.7746315717736102E-2</v>
      </c>
      <c r="H1706" s="97">
        <v>24</v>
      </c>
      <c r="I1706" s="47">
        <v>0.94709719005068005</v>
      </c>
      <c r="K1706" s="3">
        <v>38589</v>
      </c>
      <c r="L1706" s="83">
        <v>9.6421127602553697E-2</v>
      </c>
      <c r="M1706" s="47">
        <v>4.9358365217720003E-5</v>
      </c>
      <c r="N1706" s="47">
        <v>5.14355543896493E-2</v>
      </c>
      <c r="O1706" s="47">
        <v>0.16539554001078199</v>
      </c>
      <c r="P1706" s="47">
        <v>2.9379429748176301E-2</v>
      </c>
      <c r="Q1706" s="97">
        <v>24</v>
      </c>
      <c r="R1706" s="47">
        <v>1.4896897850767701</v>
      </c>
      <c r="T1706" s="3">
        <v>38589</v>
      </c>
      <c r="U1706" s="83">
        <v>5.9564127828390101E-3</v>
      </c>
      <c r="V1706" s="47">
        <v>9.1762217830000006E-8</v>
      </c>
      <c r="W1706" s="47">
        <v>3.2877843696421799E-3</v>
      </c>
      <c r="X1706" s="47">
        <v>9.9617474202687399E-3</v>
      </c>
      <c r="Y1706" s="47">
        <v>1.71866041576312E-3</v>
      </c>
      <c r="Z1706" s="97">
        <v>24</v>
      </c>
      <c r="AA1706" s="47">
        <v>9.2025549782732599E-2</v>
      </c>
    </row>
    <row r="1707" spans="1:27">
      <c r="A1707" s="69" t="s">
        <v>141</v>
      </c>
      <c r="B1707" s="3">
        <v>38590</v>
      </c>
      <c r="C1707" s="83">
        <v>4.7059396065315097E-2</v>
      </c>
      <c r="D1707" s="47">
        <v>4.4929650675639999E-5</v>
      </c>
      <c r="E1707" s="47">
        <v>1.3177885637787001E-2</v>
      </c>
      <c r="F1707" s="47">
        <v>0.12180607867678001</v>
      </c>
      <c r="G1707" s="47">
        <v>2.8997098521604599E-2</v>
      </c>
      <c r="H1707" s="97">
        <v>19</v>
      </c>
      <c r="I1707" s="47">
        <v>0.91839101007012003</v>
      </c>
      <c r="K1707" s="3">
        <v>38590</v>
      </c>
      <c r="L1707" s="83">
        <v>7.4239169014836306E-2</v>
      </c>
      <c r="M1707" s="47">
        <v>3.0062050565169999E-5</v>
      </c>
      <c r="N1707" s="47">
        <v>3.9582701850148998E-2</v>
      </c>
      <c r="O1707" s="47">
        <v>0.12739306569176601</v>
      </c>
      <c r="P1707" s="47">
        <v>2.2638316289869499E-2</v>
      </c>
      <c r="Q1707" s="97">
        <v>19</v>
      </c>
      <c r="R1707" s="47">
        <v>1.4488198132350001</v>
      </c>
      <c r="T1707" s="3">
        <v>38590</v>
      </c>
      <c r="U1707" s="83">
        <v>4.5999438223108301E-3</v>
      </c>
      <c r="V1707" s="47">
        <v>5.5110898150000003E-8</v>
      </c>
      <c r="W1707" s="47">
        <v>2.5388801684392498E-3</v>
      </c>
      <c r="X1707" s="47">
        <v>7.69351582937632E-3</v>
      </c>
      <c r="Y1707" s="47">
        <v>1.3274102481061799E-3</v>
      </c>
      <c r="Z1707" s="97">
        <v>19</v>
      </c>
      <c r="AA1707" s="47">
        <v>8.9770532698177294E-2</v>
      </c>
    </row>
    <row r="1708" spans="1:27">
      <c r="A1708" s="69" t="s">
        <v>141</v>
      </c>
      <c r="B1708" s="3">
        <v>38591</v>
      </c>
      <c r="C1708" s="83">
        <v>3.2854917131872198E-2</v>
      </c>
      <c r="D1708" s="47">
        <v>2.2723114377359999E-5</v>
      </c>
      <c r="E1708" s="47">
        <v>9.1889383748792498E-3</v>
      </c>
      <c r="F1708" s="47">
        <v>8.5097617800489703E-2</v>
      </c>
      <c r="G1708" s="47">
        <v>2.0264893484834699E-2</v>
      </c>
      <c r="H1708" s="97">
        <v>14</v>
      </c>
      <c r="I1708" s="47">
        <v>0.87017623018365098</v>
      </c>
      <c r="K1708" s="3">
        <v>38591</v>
      </c>
      <c r="L1708" s="83">
        <v>5.2470083805438703E-2</v>
      </c>
      <c r="M1708" s="47">
        <v>1.559059351078E-5</v>
      </c>
      <c r="N1708" s="47">
        <v>2.7955718636847701E-2</v>
      </c>
      <c r="O1708" s="47">
        <v>9.0085534949477103E-2</v>
      </c>
      <c r="P1708" s="47">
        <v>1.60180255253164E-2</v>
      </c>
      <c r="Q1708" s="97">
        <v>14</v>
      </c>
      <c r="R1708" s="47">
        <v>1.3896921285777399</v>
      </c>
      <c r="T1708" s="3">
        <v>38591</v>
      </c>
      <c r="U1708" s="83">
        <v>3.2850229201306499E-3</v>
      </c>
      <c r="V1708" s="47">
        <v>2.8944401079999998E-8</v>
      </c>
      <c r="W1708" s="47">
        <v>1.8126113825131099E-3</v>
      </c>
      <c r="X1708" s="47">
        <v>5.4954464823813902E-3</v>
      </c>
      <c r="Y1708" s="47">
        <v>9.4840400983134995E-4</v>
      </c>
      <c r="Z1708" s="97">
        <v>14</v>
      </c>
      <c r="AA1708" s="47">
        <v>8.7005206838069504E-2</v>
      </c>
    </row>
    <row r="1709" spans="1:27">
      <c r="A1709" s="69" t="s">
        <v>141</v>
      </c>
      <c r="B1709" s="3">
        <v>38592</v>
      </c>
      <c r="C1709" s="83">
        <v>2.4447385458058399E-2</v>
      </c>
      <c r="D1709" s="47">
        <v>1.2999598880939999E-5</v>
      </c>
      <c r="E1709" s="47">
        <v>6.8297963554158703E-3</v>
      </c>
      <c r="F1709" s="47">
        <v>6.3360565321898002E-2</v>
      </c>
      <c r="G1709" s="47">
        <v>1.50929904987664E-2</v>
      </c>
      <c r="H1709" s="97">
        <v>11</v>
      </c>
      <c r="I1709" s="47">
        <v>0.82408993572045197</v>
      </c>
      <c r="K1709" s="3">
        <v>38592</v>
      </c>
      <c r="L1709" s="83">
        <v>3.96925878775026E-2</v>
      </c>
      <c r="M1709" s="47">
        <v>9.2231285789699992E-6</v>
      </c>
      <c r="N1709" s="47">
        <v>2.1133972213275499E-2</v>
      </c>
      <c r="O1709" s="47">
        <v>6.81810928800448E-2</v>
      </c>
      <c r="P1709" s="47">
        <v>1.21297444951596E-2</v>
      </c>
      <c r="Q1709" s="97">
        <v>11</v>
      </c>
      <c r="R1709" s="47">
        <v>1.3379861109756099</v>
      </c>
      <c r="T1709" s="3">
        <v>38592</v>
      </c>
      <c r="U1709" s="83">
        <v>2.5155523140315099E-3</v>
      </c>
      <c r="V1709" s="47">
        <v>1.761957794E-8</v>
      </c>
      <c r="W1709" s="47">
        <v>1.3875137977322901E-3</v>
      </c>
      <c r="X1709" s="47">
        <v>4.2093913545449401E-3</v>
      </c>
      <c r="Y1709" s="47">
        <v>7.2669877591059002E-4</v>
      </c>
      <c r="Z1709" s="97">
        <v>11</v>
      </c>
      <c r="AA1709" s="47">
        <v>8.4796034665061998E-2</v>
      </c>
    </row>
    <row r="1710" spans="1:27">
      <c r="A1710" s="69" t="s">
        <v>141</v>
      </c>
      <c r="B1710" s="3">
        <v>38593</v>
      </c>
      <c r="C1710" s="83">
        <v>2.0311320805494099E-2</v>
      </c>
      <c r="D1710" s="47">
        <v>9.1735072276900002E-6</v>
      </c>
      <c r="E1710" s="47">
        <v>5.6698789480779197E-3</v>
      </c>
      <c r="F1710" s="47">
        <v>5.2663747734383398E-2</v>
      </c>
      <c r="G1710" s="47">
        <v>1.25475131598137E-2</v>
      </c>
      <c r="H1710" s="43">
        <v>9.5</v>
      </c>
      <c r="I1710" s="47">
        <v>0.79277406809581197</v>
      </c>
      <c r="K1710" s="3">
        <v>38593</v>
      </c>
      <c r="L1710" s="83">
        <v>3.3409079749370102E-2</v>
      </c>
      <c r="M1710" s="47">
        <v>6.6823389031299998E-6</v>
      </c>
      <c r="N1710" s="47">
        <v>1.77802130453114E-2</v>
      </c>
      <c r="O1710" s="47">
        <v>5.7407097744127299E-2</v>
      </c>
      <c r="P1710" s="47">
        <v>1.0216808801058699E-2</v>
      </c>
      <c r="Q1710" s="43">
        <v>9.5</v>
      </c>
      <c r="R1710" s="47">
        <v>1.30399457119899</v>
      </c>
      <c r="T1710" s="3">
        <v>38593</v>
      </c>
      <c r="U1710" s="83">
        <v>2.1349650600808101E-3</v>
      </c>
      <c r="V1710" s="47">
        <v>1.304426303E-8</v>
      </c>
      <c r="W1710" s="47">
        <v>1.17725850065488E-3</v>
      </c>
      <c r="X1710" s="47">
        <v>3.5732926757842901E-3</v>
      </c>
      <c r="Y1710" s="47">
        <v>6.1703979801847996E-4</v>
      </c>
      <c r="Z1710" s="43">
        <v>9.5</v>
      </c>
      <c r="AA1710" s="47">
        <v>8.3330126688012401E-2</v>
      </c>
    </row>
    <row r="1711" spans="1:27">
      <c r="A1711" s="69" t="s">
        <v>141</v>
      </c>
      <c r="B1711" s="3">
        <v>38594</v>
      </c>
      <c r="C1711" s="83">
        <v>1.6799885364903101E-2</v>
      </c>
      <c r="D1711" s="47">
        <v>6.4327054416100001E-6</v>
      </c>
      <c r="E1711" s="47">
        <v>4.6854749525888301E-3</v>
      </c>
      <c r="F1711" s="47">
        <v>4.3580635596191498E-2</v>
      </c>
      <c r="G1711" s="47">
        <v>1.03858449893922E-2</v>
      </c>
      <c r="H1711" s="43">
        <v>8.1999999999999904</v>
      </c>
      <c r="I1711" s="47">
        <v>0.75967413733525102</v>
      </c>
      <c r="K1711" s="3">
        <v>38594</v>
      </c>
      <c r="L1711" s="83">
        <v>2.8058754958151799E-2</v>
      </c>
      <c r="M1711" s="47">
        <v>4.8330092456700002E-6</v>
      </c>
      <c r="N1711" s="47">
        <v>1.49249555861629E-2</v>
      </c>
      <c r="O1711" s="47">
        <v>4.8232186293718497E-2</v>
      </c>
      <c r="P1711" s="47">
        <v>8.5875951336986892E-3</v>
      </c>
      <c r="Q1711" s="43">
        <v>8.1999999999999904</v>
      </c>
      <c r="R1711" s="47">
        <v>1.26878904257678</v>
      </c>
      <c r="T1711" s="3">
        <v>38594</v>
      </c>
      <c r="U1711" s="83">
        <v>1.8106790176715701E-3</v>
      </c>
      <c r="V1711" s="47">
        <v>9.6816776399999994E-9</v>
      </c>
      <c r="W1711" s="47">
        <v>9.9810851028617003E-4</v>
      </c>
      <c r="X1711" s="47">
        <v>3.0312900368394701E-3</v>
      </c>
      <c r="Y1711" s="47">
        <v>5.2360155254192004E-4</v>
      </c>
      <c r="Z1711" s="43">
        <v>8.1999999999999904</v>
      </c>
      <c r="AA1711" s="47">
        <v>8.1877107543502595E-2</v>
      </c>
    </row>
    <row r="1712" spans="1:27">
      <c r="A1712" s="69" t="s">
        <v>141</v>
      </c>
      <c r="B1712" s="3">
        <v>38595</v>
      </c>
      <c r="C1712" s="83">
        <v>1.4935300104003599E-2</v>
      </c>
      <c r="D1712" s="47">
        <v>5.1665041199599998E-6</v>
      </c>
      <c r="E1712" s="47">
        <v>4.1629688050127201E-3</v>
      </c>
      <c r="F1712" s="47">
        <v>3.8756375032630103E-2</v>
      </c>
      <c r="G1712" s="47">
        <v>9.2376056771511905E-3</v>
      </c>
      <c r="H1712" s="43">
        <v>7.5</v>
      </c>
      <c r="I1712" s="47">
        <v>0.73839299100338796</v>
      </c>
      <c r="K1712" s="3">
        <v>38595</v>
      </c>
      <c r="L1712" s="83">
        <v>2.5204810029414802E-2</v>
      </c>
      <c r="M1712" s="47">
        <v>3.9640332956099999E-6</v>
      </c>
      <c r="N1712" s="47">
        <v>1.3402217573402901E-2</v>
      </c>
      <c r="O1712" s="47">
        <v>4.33374423969735E-2</v>
      </c>
      <c r="P1712" s="47">
        <v>7.7182827236567204E-3</v>
      </c>
      <c r="Q1712" s="43">
        <v>7.5</v>
      </c>
      <c r="R1712" s="47">
        <v>1.2461118916721901</v>
      </c>
      <c r="T1712" s="3">
        <v>38595</v>
      </c>
      <c r="U1712" s="83">
        <v>1.6354642971906899E-3</v>
      </c>
      <c r="V1712" s="47">
        <v>8.0561097999999997E-9</v>
      </c>
      <c r="W1712" s="47">
        <v>9.0133026402563999E-4</v>
      </c>
      <c r="X1712" s="47">
        <v>2.7384000451558502E-3</v>
      </c>
      <c r="Y1712" s="47">
        <v>4.7310048660654998E-4</v>
      </c>
      <c r="Z1712" s="43">
        <v>7.5</v>
      </c>
      <c r="AA1712" s="47">
        <v>8.08564518739181E-2</v>
      </c>
    </row>
    <row r="1713" spans="1:27">
      <c r="A1713" s="69" t="s">
        <v>141</v>
      </c>
      <c r="B1713" s="3">
        <v>38596</v>
      </c>
      <c r="C1713" s="83">
        <v>1.36181889928961E-2</v>
      </c>
      <c r="D1713" s="47">
        <v>4.3520455522700003E-6</v>
      </c>
      <c r="E1713" s="47">
        <v>3.7939847320307301E-3</v>
      </c>
      <c r="F1713" s="47">
        <v>3.5348066623050102E-2</v>
      </c>
      <c r="G1713" s="47">
        <v>8.4263212104890503E-3</v>
      </c>
      <c r="H1713" s="43">
        <v>7</v>
      </c>
      <c r="I1713" s="47">
        <v>0.72136686951318496</v>
      </c>
      <c r="K1713" s="3">
        <v>38596</v>
      </c>
      <c r="L1713" s="83">
        <v>2.3180276197724899E-2</v>
      </c>
      <c r="M1713" s="47">
        <v>3.3976221129399999E-6</v>
      </c>
      <c r="N1713" s="47">
        <v>1.23221613098514E-2</v>
      </c>
      <c r="O1713" s="47">
        <v>3.9864864012885103E-2</v>
      </c>
      <c r="P1713" s="47">
        <v>7.1014812178258804E-3</v>
      </c>
      <c r="Q1713" s="43">
        <v>7</v>
      </c>
      <c r="R1713" s="47">
        <v>1.22787863231494</v>
      </c>
      <c r="T1713" s="3">
        <v>38596</v>
      </c>
      <c r="U1713" s="83">
        <v>1.50997506991467E-3</v>
      </c>
      <c r="V1713" s="47">
        <v>6.9747288400000002E-9</v>
      </c>
      <c r="W1713" s="47">
        <v>8.3202795707359003E-4</v>
      </c>
      <c r="X1713" s="47">
        <v>2.5286076931854999E-3</v>
      </c>
      <c r="Y1713" s="47">
        <v>4.3692248506986997E-4</v>
      </c>
      <c r="Z1713" s="43">
        <v>7</v>
      </c>
      <c r="AA1713" s="47">
        <v>7.9984643317514106E-2</v>
      </c>
    </row>
    <row r="1714" spans="1:27">
      <c r="A1714" s="69" t="s">
        <v>141</v>
      </c>
      <c r="B1714" s="3">
        <v>38597</v>
      </c>
      <c r="C1714" s="83">
        <v>1.20708309529223E-2</v>
      </c>
      <c r="D1714" s="47">
        <v>3.4829817752699998E-6</v>
      </c>
      <c r="E1714" s="47">
        <v>3.3605339927051999E-3</v>
      </c>
      <c r="F1714" s="47">
        <v>3.1343767331635602E-2</v>
      </c>
      <c r="G1714" s="47">
        <v>7.4731520522671197E-3</v>
      </c>
      <c r="H1714" s="43">
        <v>6.4</v>
      </c>
      <c r="I1714" s="47">
        <v>0.69934595826125301</v>
      </c>
      <c r="K1714" s="3">
        <v>38597</v>
      </c>
      <c r="L1714" s="83">
        <v>2.0791556691487401E-2</v>
      </c>
      <c r="M1714" s="47">
        <v>2.78514168921E-6</v>
      </c>
      <c r="N1714" s="47">
        <v>1.10478122980322E-2</v>
      </c>
      <c r="O1714" s="47">
        <v>3.5767634738455803E-2</v>
      </c>
      <c r="P1714" s="47">
        <v>6.3737319970182203E-3</v>
      </c>
      <c r="Q1714" s="43">
        <v>6.4</v>
      </c>
      <c r="R1714" s="47">
        <v>1.2045973632520499</v>
      </c>
      <c r="T1714" s="3">
        <v>38597</v>
      </c>
      <c r="U1714" s="83">
        <v>1.3630347407886901E-3</v>
      </c>
      <c r="V1714" s="47">
        <v>5.8095984300000001E-9</v>
      </c>
      <c r="W1714" s="47">
        <v>7.5087445173307001E-4</v>
      </c>
      <c r="X1714" s="47">
        <v>2.2829642143259699E-3</v>
      </c>
      <c r="Y1714" s="47">
        <v>3.9456427422382E-4</v>
      </c>
      <c r="Z1714" s="43">
        <v>6.4</v>
      </c>
      <c r="AA1714" s="47">
        <v>7.8969943383183097E-2</v>
      </c>
    </row>
    <row r="1715" spans="1:27">
      <c r="A1715" s="69" t="s">
        <v>141</v>
      </c>
      <c r="B1715" s="3">
        <v>38598</v>
      </c>
      <c r="C1715" s="83">
        <v>1.0557664255751701E-2</v>
      </c>
      <c r="D1715" s="47">
        <v>2.7239943373799999E-6</v>
      </c>
      <c r="E1715" s="47">
        <v>2.93674959328155E-3</v>
      </c>
      <c r="F1715" s="47">
        <v>2.7427506774651798E-2</v>
      </c>
      <c r="G1715" s="47">
        <v>6.5408888838668902E-3</v>
      </c>
      <c r="H1715" s="43">
        <v>5.7999999999999901</v>
      </c>
      <c r="I1715" s="47">
        <v>0.67495485991021398</v>
      </c>
      <c r="K1715" s="3">
        <v>38598</v>
      </c>
      <c r="L1715" s="83">
        <v>1.84410590642431E-2</v>
      </c>
      <c r="M1715" s="47">
        <v>2.2406361491500001E-6</v>
      </c>
      <c r="N1715" s="47">
        <v>9.79392643150152E-3</v>
      </c>
      <c r="O1715" s="47">
        <v>3.17358000739403E-2</v>
      </c>
      <c r="P1715" s="47">
        <v>5.6575651107785398E-3</v>
      </c>
      <c r="Q1715" s="43">
        <v>5.7999999999999901</v>
      </c>
      <c r="R1715" s="47">
        <v>1.17894281687554</v>
      </c>
      <c r="T1715" s="3">
        <v>38598</v>
      </c>
      <c r="U1715" s="83">
        <v>1.21850907905659E-3</v>
      </c>
      <c r="V1715" s="47">
        <v>4.7635908800000003E-9</v>
      </c>
      <c r="W1715" s="47">
        <v>6.7105851764178999E-4</v>
      </c>
      <c r="X1715" s="47">
        <v>2.0413485140179199E-3</v>
      </c>
      <c r="Y1715" s="47">
        <v>3.5289876385200003E-4</v>
      </c>
      <c r="Z1715" s="43">
        <v>5.7999999999999901</v>
      </c>
      <c r="AA1715" s="47">
        <v>7.7899675991865897E-2</v>
      </c>
    </row>
    <row r="1716" spans="1:27">
      <c r="A1716" s="69" t="s">
        <v>141</v>
      </c>
      <c r="B1716" s="3">
        <v>38599</v>
      </c>
      <c r="C1716" s="83">
        <v>8.8448308193130095E-3</v>
      </c>
      <c r="D1716" s="47">
        <v>1.9741350672099999E-6</v>
      </c>
      <c r="E1716" s="47">
        <v>2.4571644703927599E-3</v>
      </c>
      <c r="F1716" s="47">
        <v>2.29938936972564E-2</v>
      </c>
      <c r="G1716" s="47">
        <v>5.4854030935415797E-3</v>
      </c>
      <c r="H1716" s="43">
        <v>5.0999999999999899</v>
      </c>
      <c r="I1716" s="47">
        <v>0.64306404744547296</v>
      </c>
      <c r="K1716" s="3">
        <v>38599</v>
      </c>
      <c r="L1716" s="83">
        <v>1.5757672944480001E-2</v>
      </c>
      <c r="M1716" s="47">
        <v>1.69004593017E-6</v>
      </c>
      <c r="N1716" s="47">
        <v>8.3625312957466506E-3</v>
      </c>
      <c r="O1716" s="47">
        <v>2.7132798813024699E-2</v>
      </c>
      <c r="P1716" s="47">
        <v>4.83991073445641E-3</v>
      </c>
      <c r="Q1716" s="43">
        <v>5.0999999999999899</v>
      </c>
      <c r="R1716" s="47">
        <v>1.14566272085987</v>
      </c>
      <c r="T1716" s="3">
        <v>38599</v>
      </c>
      <c r="U1716" s="83">
        <v>1.05399489951814E-3</v>
      </c>
      <c r="V1716" s="47">
        <v>3.6951582300000001E-9</v>
      </c>
      <c r="W1716" s="47">
        <v>5.8020755602592995E-4</v>
      </c>
      <c r="X1716" s="47">
        <v>1.7663078268393799E-3</v>
      </c>
      <c r="Y1716" s="47">
        <v>3.0546749668810999E-4</v>
      </c>
      <c r="Z1716" s="43">
        <v>5.0999999999999899</v>
      </c>
      <c r="AA1716" s="47">
        <v>7.66307733768124E-2</v>
      </c>
    </row>
    <row r="1717" spans="1:27">
      <c r="A1717" s="69" t="s">
        <v>141</v>
      </c>
      <c r="B1717" s="3">
        <v>38600</v>
      </c>
      <c r="C1717" s="83">
        <v>8.3558624517009305E-3</v>
      </c>
      <c r="D1717" s="47">
        <v>1.7798461066300001E-6</v>
      </c>
      <c r="E1717" s="47">
        <v>2.32036963605774E-3</v>
      </c>
      <c r="F1717" s="47">
        <v>2.17276345695873E-2</v>
      </c>
      <c r="G1717" s="47">
        <v>5.1838853996064799E-3</v>
      </c>
      <c r="H1717" s="43">
        <v>4.9000000000000004</v>
      </c>
      <c r="I1717" s="47">
        <v>0.63231004000925695</v>
      </c>
      <c r="K1717" s="3">
        <v>38600</v>
      </c>
      <c r="L1717" s="83">
        <v>1.49831392834259E-2</v>
      </c>
      <c r="M1717" s="47">
        <v>1.5437609285699999E-6</v>
      </c>
      <c r="N1717" s="47">
        <v>7.9495685916604608E-3</v>
      </c>
      <c r="O1717" s="47">
        <v>2.5803723329449399E-2</v>
      </c>
      <c r="P1717" s="47">
        <v>4.6037289627667002E-3</v>
      </c>
      <c r="Q1717" s="43">
        <v>4.9000000000000004</v>
      </c>
      <c r="R1717" s="47">
        <v>1.1338134698278499</v>
      </c>
      <c r="T1717" s="3">
        <v>38600</v>
      </c>
      <c r="U1717" s="83">
        <v>1.0039625868246899E-3</v>
      </c>
      <c r="V1717" s="47">
        <v>3.3863794100000001E-9</v>
      </c>
      <c r="W1717" s="47">
        <v>5.5259820784766005E-4</v>
      </c>
      <c r="X1717" s="47">
        <v>1.68261572339103E-3</v>
      </c>
      <c r="Y1717" s="47">
        <v>2.9102511089681E-4</v>
      </c>
      <c r="Z1717" s="43">
        <v>4.9000000000000004</v>
      </c>
      <c r="AA1717" s="47">
        <v>7.5972483643946806E-2</v>
      </c>
    </row>
    <row r="1718" spans="1:27">
      <c r="A1718" s="69" t="s">
        <v>141</v>
      </c>
      <c r="B1718" s="3">
        <v>38601</v>
      </c>
      <c r="C1718" s="83">
        <v>7.1817836403795902E-3</v>
      </c>
      <c r="D1718" s="47">
        <v>1.35548416694E-6</v>
      </c>
      <c r="E1718" s="47">
        <v>1.9918207190100299E-3</v>
      </c>
      <c r="F1718" s="47">
        <v>1.8687630751316801E-2</v>
      </c>
      <c r="G1718" s="47">
        <v>4.4600614216852097E-3</v>
      </c>
      <c r="H1718" s="43">
        <v>4.4000000000000004</v>
      </c>
      <c r="I1718" s="47">
        <v>0.60522173513320898</v>
      </c>
      <c r="K1718" s="3">
        <v>38601</v>
      </c>
      <c r="L1718" s="83">
        <v>1.31155496032905E-2</v>
      </c>
      <c r="M1718" s="47">
        <v>1.21996689681E-6</v>
      </c>
      <c r="N1718" s="47">
        <v>6.9535351013910599E-3</v>
      </c>
      <c r="O1718" s="47">
        <v>2.25996719798487E-2</v>
      </c>
      <c r="P1718" s="47">
        <v>4.0344887483271001E-3</v>
      </c>
      <c r="Q1718" s="43">
        <v>4.4000000000000004</v>
      </c>
      <c r="R1718" s="47">
        <v>1.10527079143665</v>
      </c>
      <c r="T1718" s="3">
        <v>38601</v>
      </c>
      <c r="U1718" s="83">
        <v>8.8833113268579E-4</v>
      </c>
      <c r="V1718" s="47">
        <v>2.73680188E-9</v>
      </c>
      <c r="W1718" s="47">
        <v>4.8875961074217001E-4</v>
      </c>
      <c r="X1718" s="47">
        <v>1.4892595035936201E-3</v>
      </c>
      <c r="Y1718" s="47">
        <v>2.5767234224172001E-4</v>
      </c>
      <c r="Z1718" s="43">
        <v>4.4000000000000004</v>
      </c>
      <c r="AA1718" s="47">
        <v>7.4861251246010105E-2</v>
      </c>
    </row>
    <row r="1719" spans="1:27">
      <c r="A1719" s="69" t="s">
        <v>141</v>
      </c>
      <c r="B1719" s="3">
        <v>38602</v>
      </c>
      <c r="C1719" s="83">
        <v>6.0473838697474502E-3</v>
      </c>
      <c r="D1719" s="47">
        <v>9.9780045118999992E-7</v>
      </c>
      <c r="E1719" s="47">
        <v>1.6745144302315999E-3</v>
      </c>
      <c r="F1719" s="47">
        <v>1.5749673324347801E-2</v>
      </c>
      <c r="G1719" s="47">
        <v>3.7604557591853099E-3</v>
      </c>
      <c r="H1719" s="43">
        <v>3.8999999999999901</v>
      </c>
      <c r="I1719" s="47">
        <v>0.57496023002725305</v>
      </c>
      <c r="K1719" s="3">
        <v>38602</v>
      </c>
      <c r="L1719" s="83">
        <v>1.1288877406171301E-2</v>
      </c>
      <c r="M1719" s="47">
        <v>9.3876813094000003E-7</v>
      </c>
      <c r="N1719" s="47">
        <v>5.9794475939946596E-3</v>
      </c>
      <c r="O1719" s="47">
        <v>1.94655385432334E-2</v>
      </c>
      <c r="P1719" s="47">
        <v>3.4776140638226498E-3</v>
      </c>
      <c r="Q1719" s="43">
        <v>3.8999999999999901</v>
      </c>
      <c r="R1719" s="47">
        <v>1.07329974250051</v>
      </c>
      <c r="T1719" s="3">
        <v>38602</v>
      </c>
      <c r="U1719" s="83">
        <v>7.7490128477199997E-4</v>
      </c>
      <c r="V1719" s="47">
        <v>2.1614311E-9</v>
      </c>
      <c r="W1719" s="47">
        <v>4.2614659055589999E-4</v>
      </c>
      <c r="X1719" s="47">
        <v>1.29956204599411E-3</v>
      </c>
      <c r="Y1719" s="47">
        <v>2.2494599438469001E-4</v>
      </c>
      <c r="Z1719" s="43">
        <v>3.8999999999999901</v>
      </c>
      <c r="AA1719" s="47">
        <v>7.3674407072083198E-2</v>
      </c>
    </row>
    <row r="1720" spans="1:27">
      <c r="A1720" s="69" t="s">
        <v>141</v>
      </c>
      <c r="B1720" s="3">
        <v>38603</v>
      </c>
      <c r="C1720" s="83">
        <v>6.0368949036016398E-3</v>
      </c>
      <c r="D1720" s="47">
        <v>9.9364370168000009E-7</v>
      </c>
      <c r="E1720" s="47">
        <v>1.67166119831386E-3</v>
      </c>
      <c r="F1720" s="47">
        <v>1.5722092288043998E-2</v>
      </c>
      <c r="G1720" s="47">
        <v>3.7538403553681798E-3</v>
      </c>
      <c r="H1720" s="43">
        <v>3.8999999999999901</v>
      </c>
      <c r="I1720" s="47">
        <v>0.57396298253679501</v>
      </c>
      <c r="K1720" s="3">
        <v>38603</v>
      </c>
      <c r="L1720" s="83">
        <v>1.12680573653585E-2</v>
      </c>
      <c r="M1720" s="47">
        <v>9.3464356025000003E-7</v>
      </c>
      <c r="N1720" s="47">
        <v>5.9685269228544804E-3</v>
      </c>
      <c r="O1720" s="47">
        <v>1.9429382267581501E-2</v>
      </c>
      <c r="P1720" s="47">
        <v>3.4711045174418099E-3</v>
      </c>
      <c r="Q1720" s="43">
        <v>3.8999999999999901</v>
      </c>
      <c r="R1720" s="47">
        <v>1.07132025918794</v>
      </c>
      <c r="T1720" s="3">
        <v>38603</v>
      </c>
      <c r="U1720" s="83">
        <v>7.7078961351978003E-4</v>
      </c>
      <c r="V1720" s="47">
        <v>2.1341089699999999E-9</v>
      </c>
      <c r="W1720" s="47">
        <v>4.2389697388246002E-4</v>
      </c>
      <c r="X1720" s="47">
        <v>1.29264021817794E-3</v>
      </c>
      <c r="Y1720" s="47">
        <v>2.2374248339982001E-4</v>
      </c>
      <c r="Z1720" s="43">
        <v>3.8999999999999901</v>
      </c>
      <c r="AA1720" s="47">
        <v>7.3283486386395896E-2</v>
      </c>
    </row>
    <row r="1721" spans="1:27">
      <c r="A1721" s="69" t="s">
        <v>141</v>
      </c>
      <c r="B1721" s="3">
        <v>38604</v>
      </c>
      <c r="C1721" s="83">
        <v>5.8076774391599296E-3</v>
      </c>
      <c r="D1721" s="47">
        <v>9.2704296575999997E-7</v>
      </c>
      <c r="E1721" s="47">
        <v>1.60762427169535E-3</v>
      </c>
      <c r="F1721" s="47">
        <v>1.51280472454221E-2</v>
      </c>
      <c r="G1721" s="47">
        <v>3.61233675968246E-3</v>
      </c>
      <c r="H1721" s="43">
        <v>3.7999999999999901</v>
      </c>
      <c r="I1721" s="47">
        <v>0.56670072243476199</v>
      </c>
      <c r="K1721" s="3">
        <v>38604</v>
      </c>
      <c r="L1721" s="83">
        <v>1.0892520956355199E-2</v>
      </c>
      <c r="M1721" s="47">
        <v>8.8051898842000005E-7</v>
      </c>
      <c r="N1721" s="47">
        <v>5.7684209975624396E-3</v>
      </c>
      <c r="O1721" s="47">
        <v>1.8784690970317298E-2</v>
      </c>
      <c r="P1721" s="47">
        <v>3.3564843973075201E-3</v>
      </c>
      <c r="Q1721" s="43">
        <v>3.7999999999999901</v>
      </c>
      <c r="R1721" s="47">
        <v>1.0628688593275599</v>
      </c>
      <c r="T1721" s="3">
        <v>38604</v>
      </c>
      <c r="U1721" s="83">
        <v>7.4525341963495003E-4</v>
      </c>
      <c r="V1721" s="47">
        <v>2.0083537100000002E-9</v>
      </c>
      <c r="W1721" s="47">
        <v>4.0981757146815002E-4</v>
      </c>
      <c r="X1721" s="47">
        <v>1.2498965082992899E-3</v>
      </c>
      <c r="Y1721" s="47">
        <v>2.1636067059159001E-4</v>
      </c>
      <c r="Z1721" s="43">
        <v>3.7999999999999901</v>
      </c>
      <c r="AA1721" s="47">
        <v>7.2720232094224305E-2</v>
      </c>
    </row>
    <row r="1722" spans="1:27">
      <c r="A1722" s="69" t="s">
        <v>141</v>
      </c>
      <c r="B1722" s="3">
        <v>38605</v>
      </c>
      <c r="C1722" s="83">
        <v>6.6812323036919696E-3</v>
      </c>
      <c r="D1722" s="47">
        <v>1.18688966447E-6</v>
      </c>
      <c r="E1722" s="47">
        <v>1.85208255658268E-3</v>
      </c>
      <c r="F1722" s="47">
        <v>1.7389856544929701E-2</v>
      </c>
      <c r="G1722" s="47">
        <v>4.1508657415167101E-3</v>
      </c>
      <c r="H1722" s="43">
        <v>4.2</v>
      </c>
      <c r="I1722" s="47">
        <v>0.58985077897395899</v>
      </c>
      <c r="K1722" s="3">
        <v>38605</v>
      </c>
      <c r="L1722" s="83">
        <v>1.22973282212487E-2</v>
      </c>
      <c r="M1722" s="47">
        <v>1.08524545258E-6</v>
      </c>
      <c r="N1722" s="47">
        <v>6.5178479931537704E-3</v>
      </c>
      <c r="O1722" s="47">
        <v>2.1194279520593499E-2</v>
      </c>
      <c r="P1722" s="47">
        <v>3.7844792809424901E-3</v>
      </c>
      <c r="Q1722" s="43">
        <v>4.2</v>
      </c>
      <c r="R1722" s="47">
        <v>1.0856662814423801</v>
      </c>
      <c r="T1722" s="3">
        <v>38605</v>
      </c>
      <c r="U1722" s="83">
        <v>8.2653417484374004E-4</v>
      </c>
      <c r="V1722" s="47">
        <v>2.3855442200000002E-9</v>
      </c>
      <c r="W1722" s="47">
        <v>4.5471950007375998E-4</v>
      </c>
      <c r="X1722" s="47">
        <v>1.3857485593106701E-3</v>
      </c>
      <c r="Y1722" s="47">
        <v>2.3978123733422999E-4</v>
      </c>
      <c r="Z1722" s="43">
        <v>4.2</v>
      </c>
      <c r="AA1722" s="47">
        <v>7.2970345097980394E-2</v>
      </c>
    </row>
    <row r="1723" spans="1:27">
      <c r="A1723" s="69" t="s">
        <v>141</v>
      </c>
      <c r="B1723" s="3">
        <v>38606</v>
      </c>
      <c r="C1723" s="83">
        <v>6.4469755249608896E-3</v>
      </c>
      <c r="D1723" s="47">
        <v>1.11297856335E-6</v>
      </c>
      <c r="E1723" s="47">
        <v>1.78660503295644E-3</v>
      </c>
      <c r="F1723" s="47">
        <v>1.6782916761009899E-2</v>
      </c>
      <c r="G1723" s="47">
        <v>4.0063094069210797E-3</v>
      </c>
      <c r="H1723" s="43">
        <v>4.0999999999999899</v>
      </c>
      <c r="I1723" s="47">
        <v>0.58305166540930997</v>
      </c>
      <c r="K1723" s="3">
        <v>38606</v>
      </c>
      <c r="L1723" s="83">
        <v>1.19163328124212E-2</v>
      </c>
      <c r="M1723" s="47">
        <v>1.0263789816800001E-6</v>
      </c>
      <c r="N1723" s="47">
        <v>6.3147921275366796E-3</v>
      </c>
      <c r="O1723" s="47">
        <v>2.0540312430242701E-2</v>
      </c>
      <c r="P1723" s="47">
        <v>3.6682290038981499E-3</v>
      </c>
      <c r="Q1723" s="43">
        <v>4.0999999999999899</v>
      </c>
      <c r="R1723" s="47">
        <v>1.0776894785708</v>
      </c>
      <c r="T1723" s="3">
        <v>38606</v>
      </c>
      <c r="U1723" s="83">
        <v>8.0066132660266997E-4</v>
      </c>
      <c r="V1723" s="47">
        <v>2.2521278100000001E-9</v>
      </c>
      <c r="W1723" s="47">
        <v>4.4045149039081001E-4</v>
      </c>
      <c r="X1723" s="47">
        <v>1.3424481142413601E-3</v>
      </c>
      <c r="Y1723" s="47">
        <v>2.3230467117737999E-4</v>
      </c>
      <c r="Z1723" s="43">
        <v>4.0999999999999899</v>
      </c>
      <c r="AA1723" s="47">
        <v>7.2410220590583899E-2</v>
      </c>
    </row>
    <row r="1724" spans="1:27">
      <c r="A1724" s="69" t="s">
        <v>141</v>
      </c>
      <c r="B1724" s="3">
        <v>38607</v>
      </c>
      <c r="C1724" s="83">
        <v>6.2151215837067501E-3</v>
      </c>
      <c r="D1724" s="47">
        <v>1.0421247183699999E-6</v>
      </c>
      <c r="E1724" s="47">
        <v>1.72180032289359E-3</v>
      </c>
      <c r="F1724" s="47">
        <v>1.6182197369442899E-2</v>
      </c>
      <c r="G1724" s="47">
        <v>3.8632340293154399E-3</v>
      </c>
      <c r="H1724" s="43">
        <v>4</v>
      </c>
      <c r="I1724" s="47">
        <v>0.57613533671304595</v>
      </c>
      <c r="K1724" s="3">
        <v>38607</v>
      </c>
      <c r="L1724" s="83">
        <v>1.15380906137249E-2</v>
      </c>
      <c r="M1724" s="47">
        <v>9.695637795200001E-7</v>
      </c>
      <c r="N1724" s="47">
        <v>6.1131995579111701E-3</v>
      </c>
      <c r="O1724" s="47">
        <v>1.9891081468210298E-2</v>
      </c>
      <c r="P1724" s="47">
        <v>3.5528226067202602E-3</v>
      </c>
      <c r="Q1724" s="43">
        <v>4</v>
      </c>
      <c r="R1724" s="47">
        <v>1.06956905528458</v>
      </c>
      <c r="T1724" s="3">
        <v>38607</v>
      </c>
      <c r="U1724" s="83">
        <v>7.7503646798880005E-4</v>
      </c>
      <c r="V1724" s="47">
        <v>2.12383128E-9</v>
      </c>
      <c r="W1724" s="47">
        <v>4.2631998998067999E-4</v>
      </c>
      <c r="X1724" s="47">
        <v>1.2995632753132801E-3</v>
      </c>
      <c r="Y1724" s="47">
        <v>2.2489998381226999E-4</v>
      </c>
      <c r="Z1724" s="43">
        <v>4</v>
      </c>
      <c r="AA1724" s="47">
        <v>7.1845078239532595E-2</v>
      </c>
    </row>
    <row r="1725" spans="1:27">
      <c r="A1725" s="69" t="s">
        <v>141</v>
      </c>
      <c r="B1725" s="3">
        <v>38608</v>
      </c>
      <c r="C1725" s="83">
        <v>9.6556018950419206E-3</v>
      </c>
      <c r="D1725" s="47">
        <v>2.2941825138199999E-6</v>
      </c>
      <c r="E1725" s="47">
        <v>2.6851001907621502E-3</v>
      </c>
      <c r="F1725" s="47">
        <v>2.5087802607015201E-2</v>
      </c>
      <c r="G1725" s="47">
        <v>5.9833450684948098E-3</v>
      </c>
      <c r="H1725" s="43">
        <v>5.5</v>
      </c>
      <c r="I1725" s="47">
        <v>0.65095585445555504</v>
      </c>
      <c r="K1725" s="3">
        <v>38608</v>
      </c>
      <c r="L1725" s="83">
        <v>1.6979840459024099E-2</v>
      </c>
      <c r="M1725" s="47">
        <v>1.9129624490000002E-6</v>
      </c>
      <c r="N1725" s="47">
        <v>9.0164460477703701E-3</v>
      </c>
      <c r="O1725" s="47">
        <v>2.9224562985098599E-2</v>
      </c>
      <c r="P1725" s="47">
        <v>5.2105557166998301E-3</v>
      </c>
      <c r="Q1725" s="43">
        <v>5.5</v>
      </c>
      <c r="R1725" s="47">
        <v>1.14473718724865</v>
      </c>
      <c r="T1725" s="3">
        <v>38608</v>
      </c>
      <c r="U1725" s="83">
        <v>1.0900734961909E-3</v>
      </c>
      <c r="V1725" s="47">
        <v>3.7930142599999999E-9</v>
      </c>
      <c r="W1725" s="47">
        <v>6.0036190880491001E-4</v>
      </c>
      <c r="X1725" s="47">
        <v>1.8261016540124799E-3</v>
      </c>
      <c r="Y1725" s="47">
        <v>3.1567130016359998E-4</v>
      </c>
      <c r="Z1725" s="43">
        <v>5.5</v>
      </c>
      <c r="AA1725" s="47">
        <v>7.3489952448916901E-2</v>
      </c>
    </row>
    <row r="1726" spans="1:27">
      <c r="A1726" s="69" t="s">
        <v>141</v>
      </c>
      <c r="B1726" s="3">
        <v>38609</v>
      </c>
      <c r="C1726" s="83">
        <v>3.72890008501853E-2</v>
      </c>
      <c r="D1726" s="47">
        <v>2.8585194252170001E-5</v>
      </c>
      <c r="E1726" s="47">
        <v>1.0437366629073399E-2</v>
      </c>
      <c r="F1726" s="47">
        <v>9.6540068835314297E-2</v>
      </c>
      <c r="G1726" s="47">
        <v>2.2984933082699902E-2</v>
      </c>
      <c r="H1726" s="97">
        <v>16</v>
      </c>
      <c r="I1726" s="47">
        <v>0.86416294400558102</v>
      </c>
      <c r="K1726" s="3">
        <v>38609</v>
      </c>
      <c r="L1726" s="83">
        <v>5.9116747491726997E-2</v>
      </c>
      <c r="M1726" s="47">
        <v>1.9319995819779999E-5</v>
      </c>
      <c r="N1726" s="47">
        <v>3.1511705521940603E-2</v>
      </c>
      <c r="O1726" s="47">
        <v>0.101462338344011</v>
      </c>
      <c r="P1726" s="47">
        <v>1.8034069252631499E-2</v>
      </c>
      <c r="Q1726" s="97">
        <v>16</v>
      </c>
      <c r="R1726" s="47">
        <v>1.3700153232245</v>
      </c>
      <c r="T1726" s="3">
        <v>38609</v>
      </c>
      <c r="U1726" s="83">
        <v>3.46633280558828E-3</v>
      </c>
      <c r="V1726" s="47">
        <v>3.0630365429999999E-8</v>
      </c>
      <c r="W1726" s="47">
        <v>1.9135854465789201E-3</v>
      </c>
      <c r="X1726" s="47">
        <v>5.7966466380609399E-3</v>
      </c>
      <c r="Y1726" s="47">
        <v>9.9995081196048007E-4</v>
      </c>
      <c r="Z1726" s="97">
        <v>16</v>
      </c>
      <c r="AA1726" s="47">
        <v>8.0331365654314701E-2</v>
      </c>
    </row>
    <row r="1727" spans="1:27">
      <c r="A1727" s="69" t="s">
        <v>141</v>
      </c>
      <c r="B1727" s="3">
        <v>38610</v>
      </c>
      <c r="C1727" s="83">
        <v>0.31403029673113098</v>
      </c>
      <c r="D1727" s="47">
        <v>1.72987570373132E-3</v>
      </c>
      <c r="E1727" s="47">
        <v>8.8328482102683306E-2</v>
      </c>
      <c r="F1727" s="47">
        <v>0.81082976777971205</v>
      </c>
      <c r="G1727" s="47">
        <v>0.192798360215823</v>
      </c>
      <c r="H1727" s="98">
        <v>139</v>
      </c>
      <c r="I1727" s="47">
        <v>0.83770599748404695</v>
      </c>
      <c r="K1727" s="3">
        <v>38610</v>
      </c>
      <c r="L1727" s="83">
        <v>0.57886497272862902</v>
      </c>
      <c r="M1727" s="47">
        <v>1.5762068869345899E-3</v>
      </c>
      <c r="N1727" s="47">
        <v>0.30944335951149898</v>
      </c>
      <c r="O1727" s="47">
        <v>0.99141784150749102</v>
      </c>
      <c r="P1727" s="47">
        <v>0.17580387201744199</v>
      </c>
      <c r="Q1727" s="98">
        <v>139</v>
      </c>
      <c r="R1727" s="47">
        <v>1.54417794854804</v>
      </c>
      <c r="T1727" s="3">
        <v>38610</v>
      </c>
      <c r="U1727" s="83">
        <v>3.6227651822955197E-2</v>
      </c>
      <c r="V1727" s="47">
        <v>4.7085381681799999E-6</v>
      </c>
      <c r="W1727" s="47">
        <v>1.99237778516787E-2</v>
      </c>
      <c r="X1727" s="47">
        <v>6.0754260261151702E-2</v>
      </c>
      <c r="Y1727" s="47">
        <v>1.0515775359257599E-2</v>
      </c>
      <c r="Z1727" s="98">
        <v>139</v>
      </c>
      <c r="AA1727" s="47">
        <v>9.6640743019891298E-2</v>
      </c>
    </row>
    <row r="1728" spans="1:27">
      <c r="A1728" s="69" t="s">
        <v>141</v>
      </c>
      <c r="B1728" s="3">
        <v>38611</v>
      </c>
      <c r="C1728" s="83">
        <v>0.48587218518976599</v>
      </c>
      <c r="D1728" s="47">
        <v>4.5610678166194E-3</v>
      </c>
      <c r="E1728" s="47">
        <v>0.13626998740815899</v>
      </c>
      <c r="F1728" s="47">
        <v>1.2565230851306399</v>
      </c>
      <c r="G1728" s="47">
        <v>0.29900349516012897</v>
      </c>
      <c r="H1728" s="98">
        <v>250</v>
      </c>
      <c r="I1728" s="47">
        <v>0.72063757722173705</v>
      </c>
      <c r="K1728" s="3">
        <v>38611</v>
      </c>
      <c r="L1728" s="83">
        <v>1.0144384307306999</v>
      </c>
      <c r="M1728" s="47">
        <v>5.3410462514617701E-3</v>
      </c>
      <c r="N1728" s="47">
        <v>0.54137236713943004</v>
      </c>
      <c r="O1728" s="47">
        <v>1.7395839198906899</v>
      </c>
      <c r="P1728" s="47">
        <v>0.30890038542238701</v>
      </c>
      <c r="Q1728" s="98">
        <v>250</v>
      </c>
      <c r="R1728" s="47">
        <v>1.5045982775837901</v>
      </c>
      <c r="T1728" s="3">
        <v>38611</v>
      </c>
      <c r="U1728" s="83">
        <v>6.8195516663115296E-2</v>
      </c>
      <c r="V1728" s="47">
        <v>2.0492474243899999E-5</v>
      </c>
      <c r="W1728" s="47">
        <v>3.7393528633314903E-2</v>
      </c>
      <c r="X1728" s="47">
        <v>0.11461868556211099</v>
      </c>
      <c r="Y1728" s="47">
        <v>1.98910136563091E-2</v>
      </c>
      <c r="Z1728" s="98">
        <v>250</v>
      </c>
      <c r="AA1728" s="47">
        <v>0.101146460743164</v>
      </c>
    </row>
    <row r="1729" spans="1:27">
      <c r="A1729" s="69" t="s">
        <v>141</v>
      </c>
      <c r="B1729" s="3">
        <v>38612</v>
      </c>
      <c r="C1729" s="83">
        <v>0.554933089604977</v>
      </c>
      <c r="D1729" s="47">
        <v>6.3479608238984899E-3</v>
      </c>
      <c r="E1729" s="47">
        <v>0.15531444068497599</v>
      </c>
      <c r="F1729" s="47">
        <v>1.43677562964037</v>
      </c>
      <c r="G1729" s="47">
        <v>0.34208568610423501</v>
      </c>
      <c r="H1729" s="98">
        <v>305</v>
      </c>
      <c r="I1729" s="47">
        <v>0.67464554651210396</v>
      </c>
      <c r="K1729" s="3">
        <v>38612</v>
      </c>
      <c r="L1729" s="83">
        <v>1.21837492793171</v>
      </c>
      <c r="M1729" s="47">
        <v>8.2288700832102296E-3</v>
      </c>
      <c r="N1729" s="47">
        <v>0.64941075062561404</v>
      </c>
      <c r="O1729" s="47">
        <v>2.0911833239844002</v>
      </c>
      <c r="P1729" s="47">
        <v>0.37170603762421001</v>
      </c>
      <c r="Q1729" s="98">
        <v>305</v>
      </c>
      <c r="R1729" s="47">
        <v>1.4812077969548501</v>
      </c>
      <c r="T1729" s="3">
        <v>38612</v>
      </c>
      <c r="U1729" s="83">
        <v>8.4154438897784206E-2</v>
      </c>
      <c r="V1729" s="47">
        <v>3.3521665236979997E-5</v>
      </c>
      <c r="W1729" s="47">
        <v>4.6089695921440799E-2</v>
      </c>
      <c r="X1729" s="47">
        <v>0.14156620236661199</v>
      </c>
      <c r="Y1729" s="47">
        <v>2.4592979354129098E-2</v>
      </c>
      <c r="Z1729" s="98">
        <v>305</v>
      </c>
      <c r="AA1729" s="47">
        <v>0.102308581854488</v>
      </c>
    </row>
    <row r="1730" spans="1:27">
      <c r="A1730" s="69" t="s">
        <v>141</v>
      </c>
      <c r="B1730" s="3">
        <v>38613</v>
      </c>
      <c r="C1730" s="83">
        <v>0.59451115887770301</v>
      </c>
      <c r="D1730" s="47">
        <v>7.6021484532280796E-3</v>
      </c>
      <c r="E1730" s="47">
        <v>0.16615151291456701</v>
      </c>
      <c r="F1730" s="47">
        <v>1.54047133019773</v>
      </c>
      <c r="G1730" s="47">
        <v>0.366914828841786</v>
      </c>
      <c r="H1730" s="98">
        <v>340</v>
      </c>
      <c r="I1730" s="47">
        <v>0.64835963494848803</v>
      </c>
      <c r="K1730" s="3">
        <v>38613</v>
      </c>
      <c r="L1730" s="83">
        <v>1.3438071465313299</v>
      </c>
      <c r="M1730" s="47">
        <v>1.0452239364302699E-2</v>
      </c>
      <c r="N1730" s="47">
        <v>0.71566168585995105</v>
      </c>
      <c r="O1730" s="47">
        <v>2.3079085783139299</v>
      </c>
      <c r="P1730" s="47">
        <v>0.410511821296553</v>
      </c>
      <c r="Q1730" s="98">
        <v>340</v>
      </c>
      <c r="R1730" s="47">
        <v>1.4655238980055101</v>
      </c>
      <c r="T1730" s="3">
        <v>38613</v>
      </c>
      <c r="U1730" s="83">
        <v>9.4135742191144206E-2</v>
      </c>
      <c r="V1730" s="47">
        <v>4.360751014858E-5</v>
      </c>
      <c r="W1730" s="47">
        <v>5.1521324581713102E-2</v>
      </c>
      <c r="X1730" s="47">
        <v>0.15843691993203801</v>
      </c>
      <c r="Y1730" s="47">
        <v>2.7540077472809898E-2</v>
      </c>
      <c r="Z1730" s="98">
        <v>340</v>
      </c>
      <c r="AA1730" s="47">
        <v>0.102662186455629</v>
      </c>
    </row>
    <row r="1731" spans="1:27">
      <c r="A1731" s="69" t="s">
        <v>141</v>
      </c>
      <c r="B1731" s="3">
        <v>38614</v>
      </c>
      <c r="C1731" s="83">
        <v>0.589085047392929</v>
      </c>
      <c r="D1731" s="47">
        <v>7.4235329952272401E-3</v>
      </c>
      <c r="E1731" s="47">
        <v>0.164665995374108</v>
      </c>
      <c r="F1731" s="47">
        <v>1.5262534575865401</v>
      </c>
      <c r="G1731" s="47">
        <v>0.36351031864073102</v>
      </c>
      <c r="H1731" s="98">
        <v>336</v>
      </c>
      <c r="I1731" s="47">
        <v>0.65009016730084002</v>
      </c>
      <c r="K1731" s="3">
        <v>38614</v>
      </c>
      <c r="L1731" s="83">
        <v>1.3267287581490499</v>
      </c>
      <c r="M1731" s="47">
        <v>1.01321400279671E-2</v>
      </c>
      <c r="N1731" s="47">
        <v>0.70664427695434995</v>
      </c>
      <c r="O1731" s="47">
        <v>2.2783926924653399</v>
      </c>
      <c r="P1731" s="47">
        <v>0.40522541248814198</v>
      </c>
      <c r="Q1731" s="98">
        <v>336</v>
      </c>
      <c r="R1731" s="47">
        <v>1.4641236000897</v>
      </c>
      <c r="T1731" s="3">
        <v>38614</v>
      </c>
      <c r="U1731" s="83">
        <v>9.2364672785409496E-2</v>
      </c>
      <c r="V1731" s="47">
        <v>4.1759767771099997E-5</v>
      </c>
      <c r="W1731" s="47">
        <v>5.0556759702105797E-2</v>
      </c>
      <c r="X1731" s="47">
        <v>0.155445192397415</v>
      </c>
      <c r="Y1731" s="47">
        <v>2.7017824671221099E-2</v>
      </c>
      <c r="Z1731" s="98">
        <v>336</v>
      </c>
      <c r="AA1731" s="47">
        <v>0.10192987557483001</v>
      </c>
    </row>
    <row r="1732" spans="1:27">
      <c r="A1732" s="69" t="s">
        <v>141</v>
      </c>
      <c r="B1732" s="3">
        <v>38615</v>
      </c>
      <c r="C1732" s="83">
        <v>0.52545002110063499</v>
      </c>
      <c r="D1732" s="47">
        <v>5.5333092335329397E-3</v>
      </c>
      <c r="E1732" s="47">
        <v>0.14719869652557699</v>
      </c>
      <c r="F1732" s="47">
        <v>1.3597485211311799</v>
      </c>
      <c r="G1732" s="47">
        <v>0.32366693847775801</v>
      </c>
      <c r="H1732" s="98">
        <v>283</v>
      </c>
      <c r="I1732" s="47">
        <v>0.68846180908875698</v>
      </c>
      <c r="K1732" s="3">
        <v>38615</v>
      </c>
      <c r="L1732" s="83">
        <v>1.13011709341942</v>
      </c>
      <c r="M1732" s="47">
        <v>6.8800653984891803E-3</v>
      </c>
      <c r="N1732" s="47">
        <v>0.60269464123373295</v>
      </c>
      <c r="O1732" s="47">
        <v>1.93892670846404</v>
      </c>
      <c r="P1732" s="47">
        <v>0.34449015596405402</v>
      </c>
      <c r="Q1732" s="98">
        <v>283</v>
      </c>
      <c r="R1732" s="47">
        <v>1.4807163904721701</v>
      </c>
      <c r="T1732" s="3">
        <v>38615</v>
      </c>
      <c r="U1732" s="83">
        <v>7.6162228953601904E-2</v>
      </c>
      <c r="V1732" s="47">
        <v>2.6634136186140001E-5</v>
      </c>
      <c r="W1732" s="47">
        <v>4.1733922188646397E-2</v>
      </c>
      <c r="X1732" s="47">
        <v>0.128072595335541</v>
      </c>
      <c r="Y1732" s="47">
        <v>2.22388760634919E-2</v>
      </c>
      <c r="Z1732" s="98">
        <v>283</v>
      </c>
      <c r="AA1732" s="47">
        <v>9.9790244217320995E-2</v>
      </c>
    </row>
    <row r="1733" spans="1:27">
      <c r="A1733" s="69" t="s">
        <v>141</v>
      </c>
      <c r="B1733" s="3">
        <v>38616</v>
      </c>
      <c r="C1733" s="83">
        <v>0.37686957588899</v>
      </c>
      <c r="D1733" s="47">
        <v>2.5464055772359199E-3</v>
      </c>
      <c r="E1733" s="47">
        <v>0.10593706636811499</v>
      </c>
      <c r="F1733" s="47">
        <v>0.97341843844354703</v>
      </c>
      <c r="G1733" s="47">
        <v>0.231497131882799</v>
      </c>
      <c r="H1733" s="98">
        <v>178</v>
      </c>
      <c r="I1733" s="47">
        <v>0.78506560757826604</v>
      </c>
      <c r="K1733" s="3">
        <v>38616</v>
      </c>
      <c r="L1733" s="83">
        <v>0.72748583924197796</v>
      </c>
      <c r="M1733" s="47">
        <v>2.5454288121286202E-3</v>
      </c>
      <c r="N1733" s="47">
        <v>0.38874853728377401</v>
      </c>
      <c r="O1733" s="47">
        <v>1.2462972564425601</v>
      </c>
      <c r="P1733" s="47">
        <v>0.22106728161515901</v>
      </c>
      <c r="Q1733" s="98">
        <v>178</v>
      </c>
      <c r="R1733" s="47">
        <v>1.5154423411385101</v>
      </c>
      <c r="T1733" s="3">
        <v>38616</v>
      </c>
      <c r="U1733" s="83">
        <v>4.5709703491529897E-2</v>
      </c>
      <c r="V1733" s="47">
        <v>8.1055616299799997E-6</v>
      </c>
      <c r="W1733" s="47">
        <v>2.5111875099278699E-2</v>
      </c>
      <c r="X1733" s="47">
        <v>7.6716513808695305E-2</v>
      </c>
      <c r="Y1733" s="47">
        <v>1.32910795473147E-2</v>
      </c>
      <c r="Z1733" s="98">
        <v>178</v>
      </c>
      <c r="AA1733" s="47">
        <v>9.5218925696380893E-2</v>
      </c>
    </row>
    <row r="1734" spans="1:27">
      <c r="A1734" s="69" t="s">
        <v>141</v>
      </c>
      <c r="B1734" s="3">
        <v>38617</v>
      </c>
      <c r="C1734" s="83">
        <v>0.26803010906508901</v>
      </c>
      <c r="D1734" s="47">
        <v>1.24777878089921E-3</v>
      </c>
      <c r="E1734" s="47">
        <v>7.5410976912378802E-2</v>
      </c>
      <c r="F1734" s="47">
        <v>0.69194963246281105</v>
      </c>
      <c r="G1734" s="47">
        <v>0.16451888285472899</v>
      </c>
      <c r="H1734" s="98">
        <v>116</v>
      </c>
      <c r="I1734" s="47">
        <v>0.85676253920079604</v>
      </c>
      <c r="K1734" s="3">
        <v>38617</v>
      </c>
      <c r="L1734" s="83">
        <v>0.47772586645881598</v>
      </c>
      <c r="M1734" s="47">
        <v>1.06275217701972E-3</v>
      </c>
      <c r="N1734" s="47">
        <v>0.25541949234296002</v>
      </c>
      <c r="O1734" s="47">
        <v>0.81809854129274695</v>
      </c>
      <c r="P1734" s="47">
        <v>0.145050310347075</v>
      </c>
      <c r="Q1734" s="98">
        <v>116</v>
      </c>
      <c r="R1734" s="47">
        <v>1.52705838839084</v>
      </c>
      <c r="T1734" s="3">
        <v>38617</v>
      </c>
      <c r="U1734" s="83">
        <v>2.8508701363380799E-2</v>
      </c>
      <c r="V1734" s="47">
        <v>2.7220428572299998E-6</v>
      </c>
      <c r="W1734" s="47">
        <v>1.5692278520488701E-2</v>
      </c>
      <c r="X1734" s="47">
        <v>4.7778490936667202E-2</v>
      </c>
      <c r="Y1734" s="47">
        <v>8.2634844132312198E-3</v>
      </c>
      <c r="Z1734" s="98">
        <v>116</v>
      </c>
      <c r="AA1734" s="47">
        <v>9.1128520801653096E-2</v>
      </c>
    </row>
    <row r="1735" spans="1:27">
      <c r="A1735" s="69" t="s">
        <v>141</v>
      </c>
      <c r="B1735" s="3">
        <v>38618</v>
      </c>
      <c r="C1735" s="83">
        <v>0.18988758646347301</v>
      </c>
      <c r="D1735" s="47">
        <v>6.3320331326485995E-4</v>
      </c>
      <c r="E1735" s="47">
        <v>5.3408721461421498E-2</v>
      </c>
      <c r="F1735" s="47">
        <v>0.490300373592372</v>
      </c>
      <c r="G1735" s="47">
        <v>0.11658414567282099</v>
      </c>
      <c r="H1735" s="97">
        <v>78</v>
      </c>
      <c r="I1735" s="47">
        <v>0.90268629165852998</v>
      </c>
      <c r="K1735" s="3">
        <v>38618</v>
      </c>
      <c r="L1735" s="83">
        <v>0.31973112326924302</v>
      </c>
      <c r="M1735" s="47">
        <v>4.8141089795198999E-4</v>
      </c>
      <c r="N1735" s="47">
        <v>0.170915256113226</v>
      </c>
      <c r="O1735" s="47">
        <v>0.54760858975388405</v>
      </c>
      <c r="P1735" s="47">
        <v>9.7106547496412801E-2</v>
      </c>
      <c r="Q1735" s="97">
        <v>78</v>
      </c>
      <c r="R1735" s="47">
        <v>1.5199355964601</v>
      </c>
      <c r="T1735" s="3">
        <v>38618</v>
      </c>
      <c r="U1735" s="83">
        <v>1.8394571187502901E-2</v>
      </c>
      <c r="V1735" s="47">
        <v>1.0039844077E-6</v>
      </c>
      <c r="W1735" s="47">
        <v>1.0139194852221501E-2</v>
      </c>
      <c r="X1735" s="47">
        <v>3.0795871428959599E-2</v>
      </c>
      <c r="Y1735" s="47">
        <v>5.3196852302181703E-3</v>
      </c>
      <c r="Z1735" s="97">
        <v>78</v>
      </c>
      <c r="AA1735" s="47">
        <v>8.7443984944691702E-2</v>
      </c>
    </row>
    <row r="1736" spans="1:27">
      <c r="A1736" s="69" t="s">
        <v>141</v>
      </c>
      <c r="B1736" s="3">
        <v>38619</v>
      </c>
      <c r="C1736" s="83">
        <v>0.144154705282482</v>
      </c>
      <c r="D1736" s="47">
        <v>3.7305392744143E-4</v>
      </c>
      <c r="E1736" s="47">
        <v>4.0519973844893399E-2</v>
      </c>
      <c r="F1736" s="47">
        <v>0.37234577974698002</v>
      </c>
      <c r="G1736" s="47">
        <v>8.8551694130834205E-2</v>
      </c>
      <c r="H1736" s="97">
        <v>58</v>
      </c>
      <c r="I1736" s="47">
        <v>0.92158565145059401</v>
      </c>
      <c r="K1736" s="3">
        <v>38619</v>
      </c>
      <c r="L1736" s="83">
        <v>0.23509136224506899</v>
      </c>
      <c r="M1736" s="47">
        <v>2.6617325485961001E-4</v>
      </c>
      <c r="N1736" s="47">
        <v>0.12562359151208799</v>
      </c>
      <c r="O1736" s="47">
        <v>0.40275496823551399</v>
      </c>
      <c r="P1736" s="47">
        <v>7.1441685601251401E-2</v>
      </c>
      <c r="Q1736" s="97">
        <v>58</v>
      </c>
      <c r="R1736" s="47">
        <v>1.5029466141980801</v>
      </c>
      <c r="T1736" s="3">
        <v>38619</v>
      </c>
      <c r="U1736" s="83">
        <v>1.32404534737254E-2</v>
      </c>
      <c r="V1736" s="47">
        <v>4.8206798185000001E-7</v>
      </c>
      <c r="W1736" s="47">
        <v>7.30401609666543E-3</v>
      </c>
      <c r="X1736" s="47">
        <v>2.2153776208632101E-2</v>
      </c>
      <c r="Y1736" s="47">
        <v>3.8241415319697001E-3</v>
      </c>
      <c r="Z1736" s="97">
        <v>58</v>
      </c>
      <c r="AA1736" s="47">
        <v>8.4646643452763806E-2</v>
      </c>
    </row>
    <row r="1737" spans="1:27">
      <c r="A1737" s="69" t="s">
        <v>141</v>
      </c>
      <c r="B1737" s="3">
        <v>38620</v>
      </c>
      <c r="C1737" s="83">
        <v>0.114934478987402</v>
      </c>
      <c r="D1737" s="47">
        <v>2.4223142404359999E-4</v>
      </c>
      <c r="E1737" s="47">
        <v>3.2286411868961501E-2</v>
      </c>
      <c r="F1737" s="47">
        <v>0.29697332604712201</v>
      </c>
      <c r="G1737" s="47">
        <v>7.0638234200514197E-2</v>
      </c>
      <c r="H1737" s="97">
        <v>46</v>
      </c>
      <c r="I1737" s="47">
        <v>0.926461497235741</v>
      </c>
      <c r="K1737" s="3">
        <v>38620</v>
      </c>
      <c r="L1737" s="83">
        <v>0.18394490112800699</v>
      </c>
      <c r="M1737" s="47">
        <v>1.6651489210769001E-4</v>
      </c>
      <c r="N1737" s="47">
        <v>9.8256993063546197E-2</v>
      </c>
      <c r="O1737" s="47">
        <v>0.31521652188361499</v>
      </c>
      <c r="P1737" s="47">
        <v>5.5930674179557702E-2</v>
      </c>
      <c r="Q1737" s="97">
        <v>46</v>
      </c>
      <c r="R1737" s="47">
        <v>1.4827392964178501</v>
      </c>
      <c r="T1737" s="3">
        <v>38620</v>
      </c>
      <c r="U1737" s="83">
        <v>1.0222241769871E-2</v>
      </c>
      <c r="V1737" s="47">
        <v>2.7377364226999998E-7</v>
      </c>
      <c r="W1737" s="47">
        <v>5.6417167906644104E-3</v>
      </c>
      <c r="X1737" s="47">
        <v>1.7097665845842099E-2</v>
      </c>
      <c r="Y1737" s="47">
        <v>2.9501156717992002E-3</v>
      </c>
      <c r="Z1737" s="97">
        <v>46</v>
      </c>
      <c r="AA1737" s="47">
        <v>8.2399237362518599E-2</v>
      </c>
    </row>
    <row r="1738" spans="1:27">
      <c r="A1738" s="69" t="s">
        <v>141</v>
      </c>
      <c r="B1738" s="3">
        <v>38621</v>
      </c>
      <c r="C1738" s="83">
        <v>9.4671448254257204E-2</v>
      </c>
      <c r="D1738" s="47">
        <v>1.6745670339705999E-4</v>
      </c>
      <c r="E1738" s="47">
        <v>2.6579370340822001E-2</v>
      </c>
      <c r="F1738" s="47">
        <v>0.24469248971881899</v>
      </c>
      <c r="G1738" s="47">
        <v>5.8211359869721702E-2</v>
      </c>
      <c r="H1738" s="97">
        <v>38</v>
      </c>
      <c r="I1738" s="47">
        <v>0.92378371012618099</v>
      </c>
      <c r="K1738" s="3">
        <v>38621</v>
      </c>
      <c r="L1738" s="83">
        <v>0.14978991927056701</v>
      </c>
      <c r="M1738" s="47">
        <v>1.1254469416717999E-4</v>
      </c>
      <c r="N1738" s="47">
        <v>7.9986255504862006E-2</v>
      </c>
      <c r="O1738" s="47">
        <v>0.25674918596158602</v>
      </c>
      <c r="P1738" s="47">
        <v>4.55687714012568E-2</v>
      </c>
      <c r="Q1738" s="97">
        <v>38</v>
      </c>
      <c r="R1738" s="47">
        <v>1.4616179419970301</v>
      </c>
      <c r="T1738" s="3">
        <v>38621</v>
      </c>
      <c r="U1738" s="83">
        <v>8.2493042395914099E-3</v>
      </c>
      <c r="V1738" s="47">
        <v>1.7282363709999999E-7</v>
      </c>
      <c r="W1738" s="47">
        <v>4.5541804206667104E-3</v>
      </c>
      <c r="X1738" s="47">
        <v>1.37947057507181E-2</v>
      </c>
      <c r="Y1738" s="47">
        <v>2.3795814746469198E-3</v>
      </c>
      <c r="Z1738" s="97">
        <v>38</v>
      </c>
      <c r="AA1738" s="47">
        <v>8.04949434801394E-2</v>
      </c>
    </row>
    <row r="1739" spans="1:27">
      <c r="A1739" s="69" t="s">
        <v>141</v>
      </c>
      <c r="B1739" s="3">
        <v>38622</v>
      </c>
      <c r="C1739" s="83">
        <v>8.6848427019489E-2</v>
      </c>
      <c r="D1739" s="47">
        <v>1.4205505741605E-4</v>
      </c>
      <c r="E1739" s="47">
        <v>2.4377116375222802E-2</v>
      </c>
      <c r="F1739" s="47">
        <v>0.22450274811998699</v>
      </c>
      <c r="G1739" s="47">
        <v>5.3411737443764797E-2</v>
      </c>
      <c r="H1739" s="97">
        <v>35</v>
      </c>
      <c r="I1739" s="47">
        <v>0.92008677444370601</v>
      </c>
      <c r="K1739" s="3">
        <v>38622</v>
      </c>
      <c r="L1739" s="83">
        <v>0.136852643170261</v>
      </c>
      <c r="M1739" s="47">
        <v>9.4710167754930003E-5</v>
      </c>
      <c r="N1739" s="47">
        <v>7.3067497081782798E-2</v>
      </c>
      <c r="O1739" s="47">
        <v>0.23459845223428599</v>
      </c>
      <c r="P1739" s="47">
        <v>4.1642228459233599E-2</v>
      </c>
      <c r="Q1739" s="97">
        <v>35</v>
      </c>
      <c r="R1739" s="47">
        <v>1.4498398111501201</v>
      </c>
      <c r="T1739" s="3">
        <v>38622</v>
      </c>
      <c r="U1739" s="83">
        <v>7.4936738458315803E-3</v>
      </c>
      <c r="V1739" s="47">
        <v>1.4095709338E-7</v>
      </c>
      <c r="W1739" s="47">
        <v>4.1374674109052496E-3</v>
      </c>
      <c r="X1739" s="47">
        <v>1.25301087254544E-2</v>
      </c>
      <c r="Y1739" s="47">
        <v>2.16123052584448E-3</v>
      </c>
      <c r="Z1739" s="97">
        <v>35</v>
      </c>
      <c r="AA1739" s="47">
        <v>7.9389235178630405E-2</v>
      </c>
    </row>
    <row r="1740" spans="1:27">
      <c r="A1740" s="69" t="s">
        <v>141</v>
      </c>
      <c r="B1740" s="3">
        <v>38623</v>
      </c>
      <c r="C1740" s="83">
        <v>7.8964536845418598E-2</v>
      </c>
      <c r="D1740" s="47">
        <v>1.1848306496367001E-4</v>
      </c>
      <c r="E1740" s="47">
        <v>2.2158192889659801E-2</v>
      </c>
      <c r="F1740" s="47">
        <v>0.204153558706441</v>
      </c>
      <c r="G1740" s="47">
        <v>4.8573940250201397E-2</v>
      </c>
      <c r="H1740" s="97">
        <v>32</v>
      </c>
      <c r="I1740" s="47">
        <v>0.91499135236329299</v>
      </c>
      <c r="K1740" s="3">
        <v>38623</v>
      </c>
      <c r="L1740" s="83">
        <v>0.123978828825079</v>
      </c>
      <c r="M1740" s="47">
        <v>7.8435575368680004E-5</v>
      </c>
      <c r="N1740" s="47">
        <v>6.6183435339360205E-2</v>
      </c>
      <c r="O1740" s="47">
        <v>0.21255458869180599</v>
      </c>
      <c r="P1740" s="47">
        <v>3.7734276243778203E-2</v>
      </c>
      <c r="Q1740" s="97">
        <v>32</v>
      </c>
      <c r="R1740" s="47">
        <v>1.43658863564471</v>
      </c>
      <c r="T1740" s="3">
        <v>38623</v>
      </c>
      <c r="U1740" s="83">
        <v>6.7525093989659101E-3</v>
      </c>
      <c r="V1740" s="47">
        <v>1.1325607025E-7</v>
      </c>
      <c r="W1740" s="47">
        <v>3.72860826236207E-3</v>
      </c>
      <c r="X1740" s="47">
        <v>1.12900019034232E-2</v>
      </c>
      <c r="Y1740" s="47">
        <v>1.94716589421732E-3</v>
      </c>
      <c r="Z1740" s="97">
        <v>32</v>
      </c>
      <c r="AA1740" s="47">
        <v>7.8243828858272205E-2</v>
      </c>
    </row>
    <row r="1741" spans="1:27">
      <c r="A1741" s="69" t="s">
        <v>141</v>
      </c>
      <c r="B1741" s="3">
        <v>38624</v>
      </c>
      <c r="C1741" s="83">
        <v>6.8397345577400098E-2</v>
      </c>
      <c r="D1741" s="47">
        <v>9.0119545965279993E-5</v>
      </c>
      <c r="E1741" s="47">
        <v>1.9184806248250901E-2</v>
      </c>
      <c r="F1741" s="47">
        <v>0.17687466436248001</v>
      </c>
      <c r="G1741" s="47">
        <v>4.20882453040805E-2</v>
      </c>
      <c r="H1741" s="97">
        <v>28</v>
      </c>
      <c r="I1741" s="47">
        <v>0.905766161123154</v>
      </c>
      <c r="K1741" s="3">
        <v>38624</v>
      </c>
      <c r="L1741" s="83">
        <v>0.106998821611567</v>
      </c>
      <c r="M1741" s="47">
        <v>5.9241873142009999E-5</v>
      </c>
      <c r="N1741" s="47">
        <v>5.71048288971834E-2</v>
      </c>
      <c r="O1741" s="47">
        <v>0.18347691199999799</v>
      </c>
      <c r="P1741" s="47">
        <v>3.25788164859937E-2</v>
      </c>
      <c r="Q1741" s="97">
        <v>28</v>
      </c>
      <c r="R1741" s="47">
        <v>1.41695428496034</v>
      </c>
      <c r="T1741" s="3">
        <v>38624</v>
      </c>
      <c r="U1741" s="83">
        <v>5.8003583846194598E-3</v>
      </c>
      <c r="V1741" s="47">
        <v>8.267763449E-8</v>
      </c>
      <c r="W1741" s="47">
        <v>3.2031590029785598E-3</v>
      </c>
      <c r="X1741" s="47">
        <v>9.6973294312738996E-3</v>
      </c>
      <c r="Y1741" s="47">
        <v>1.6723356699652799E-3</v>
      </c>
      <c r="Z1741" s="97">
        <v>28</v>
      </c>
      <c r="AA1741" s="47">
        <v>7.6812459647720793E-2</v>
      </c>
    </row>
    <row r="1742" spans="1:27">
      <c r="A1742" s="69" t="s">
        <v>141</v>
      </c>
      <c r="B1742" s="3">
        <v>38625</v>
      </c>
      <c r="C1742" s="83">
        <v>5.7736176635496697E-2</v>
      </c>
      <c r="D1742" s="47">
        <v>6.5263625431170004E-5</v>
      </c>
      <c r="E1742" s="47">
        <v>1.6186215682614601E-2</v>
      </c>
      <c r="F1742" s="47">
        <v>0.14934689115904101</v>
      </c>
      <c r="G1742" s="47">
        <v>3.5542659144149502E-2</v>
      </c>
      <c r="H1742" s="97">
        <v>24</v>
      </c>
      <c r="I1742" s="47">
        <v>0.89201396728957205</v>
      </c>
      <c r="K1742" s="3">
        <v>38625</v>
      </c>
      <c r="L1742" s="83">
        <v>9.0154675558005395E-2</v>
      </c>
      <c r="M1742" s="47">
        <v>4.2756634033869998E-5</v>
      </c>
      <c r="N1742" s="47">
        <v>4.8100831032426898E-2</v>
      </c>
      <c r="O1742" s="47">
        <v>0.15462724901847</v>
      </c>
      <c r="P1742" s="47">
        <v>2.7462864853974402E-2</v>
      </c>
      <c r="Q1742" s="97">
        <v>24</v>
      </c>
      <c r="R1742" s="47">
        <v>1.3928741821944299</v>
      </c>
      <c r="T1742" s="3">
        <v>38625</v>
      </c>
      <c r="U1742" s="83">
        <v>4.8716481474026302E-3</v>
      </c>
      <c r="V1742" s="47">
        <v>5.7980516240000002E-8</v>
      </c>
      <c r="W1742" s="47">
        <v>2.6904347111689798E-3</v>
      </c>
      <c r="X1742" s="47">
        <v>8.1443443126176795E-3</v>
      </c>
      <c r="Y1742" s="47">
        <v>1.40445226083361E-3</v>
      </c>
      <c r="Z1742" s="97">
        <v>24</v>
      </c>
      <c r="AA1742" s="47">
        <v>7.5266123329195606E-2</v>
      </c>
    </row>
    <row r="1743" spans="1:27">
      <c r="A1743" s="69" t="s">
        <v>141</v>
      </c>
      <c r="B1743" s="3">
        <v>38626</v>
      </c>
      <c r="C1743" s="83">
        <v>4.9680219496082298E-2</v>
      </c>
      <c r="D1743" s="47">
        <v>4.9021313568559997E-5</v>
      </c>
      <c r="E1743" s="47">
        <v>1.39213668957264E-2</v>
      </c>
      <c r="F1743" s="47">
        <v>0.12854089983950601</v>
      </c>
      <c r="G1743" s="47">
        <v>3.05948101644067E-2</v>
      </c>
      <c r="H1743" s="97">
        <v>21</v>
      </c>
      <c r="I1743" s="47">
        <v>0.87720093651491304</v>
      </c>
      <c r="K1743" s="3">
        <v>38626</v>
      </c>
      <c r="L1743" s="83">
        <v>7.7597363581212594E-2</v>
      </c>
      <c r="M1743" s="47">
        <v>3.2141779231820002E-5</v>
      </c>
      <c r="N1743" s="47">
        <v>4.1389924720390402E-2</v>
      </c>
      <c r="O1743" s="47">
        <v>0.13311610724161599</v>
      </c>
      <c r="P1743" s="47">
        <v>2.36475287091341E-2</v>
      </c>
      <c r="Q1743" s="97">
        <v>21</v>
      </c>
      <c r="R1743" s="47">
        <v>1.3701324328869999</v>
      </c>
      <c r="T1743" s="3">
        <v>38626</v>
      </c>
      <c r="U1743" s="83">
        <v>4.1842983871769497E-3</v>
      </c>
      <c r="V1743" s="47">
        <v>4.2784407000000002E-8</v>
      </c>
      <c r="W1743" s="47">
        <v>2.3108311115604399E-3</v>
      </c>
      <c r="X1743" s="47">
        <v>6.9952557172557103E-3</v>
      </c>
      <c r="Y1743" s="47">
        <v>1.2063000089201901E-3</v>
      </c>
      <c r="Z1743" s="97">
        <v>21</v>
      </c>
      <c r="AA1743" s="47">
        <v>7.3881929289360396E-2</v>
      </c>
    </row>
    <row r="1744" spans="1:27">
      <c r="A1744" s="69" t="s">
        <v>141</v>
      </c>
      <c r="B1744" s="3">
        <v>38627</v>
      </c>
      <c r="C1744" s="83">
        <v>4.16172199612799E-2</v>
      </c>
      <c r="D1744" s="47">
        <v>3.500049821653E-5</v>
      </c>
      <c r="E1744" s="47">
        <v>1.1655433397532699E-2</v>
      </c>
      <c r="F1744" s="47">
        <v>0.107712184032788</v>
      </c>
      <c r="G1744" s="47">
        <v>2.5641037810883401E-2</v>
      </c>
      <c r="H1744" s="97">
        <v>18</v>
      </c>
      <c r="I1744" s="47">
        <v>0.85730515709049004</v>
      </c>
      <c r="K1744" s="3">
        <v>38627</v>
      </c>
      <c r="L1744" s="83">
        <v>6.5178198947361501E-2</v>
      </c>
      <c r="M1744" s="47">
        <v>2.3078978107639999E-5</v>
      </c>
      <c r="N1744" s="47">
        <v>3.4754217499575198E-2</v>
      </c>
      <c r="O1744" s="47">
        <v>0.111838384505516</v>
      </c>
      <c r="P1744" s="47">
        <v>1.9872953877159101E-2</v>
      </c>
      <c r="Q1744" s="97">
        <v>18</v>
      </c>
      <c r="R1744" s="47">
        <v>1.34265590396068</v>
      </c>
      <c r="T1744" s="3">
        <v>38627</v>
      </c>
      <c r="U1744" s="83">
        <v>3.51399876010814E-3</v>
      </c>
      <c r="V1744" s="47">
        <v>3.0384038019999998E-8</v>
      </c>
      <c r="W1744" s="47">
        <v>1.94052925021547E-3</v>
      </c>
      <c r="X1744" s="47">
        <v>5.8749303881492397E-3</v>
      </c>
      <c r="Y1744" s="47">
        <v>1.0131612459472999E-3</v>
      </c>
      <c r="Z1744" s="97">
        <v>18</v>
      </c>
      <c r="AA1744" s="47">
        <v>7.2387566056866498E-2</v>
      </c>
    </row>
    <row r="1745" spans="1:27">
      <c r="A1745" s="69" t="s">
        <v>141</v>
      </c>
      <c r="B1745" s="3">
        <v>38628</v>
      </c>
      <c r="C1745" s="83">
        <v>3.6238605077245599E-2</v>
      </c>
      <c r="D1745" s="47">
        <v>2.6909091287439999E-5</v>
      </c>
      <c r="E1745" s="47">
        <v>1.01444572703695E-2</v>
      </c>
      <c r="F1745" s="47">
        <v>9.3815014583034997E-2</v>
      </c>
      <c r="G1745" s="47">
        <v>2.2335491629469299E-2</v>
      </c>
      <c r="H1745" s="97">
        <v>16</v>
      </c>
      <c r="I1745" s="47">
        <v>0.83982029381869305</v>
      </c>
      <c r="K1745" s="3">
        <v>38628</v>
      </c>
      <c r="L1745" s="83">
        <v>5.6955608123715099E-2</v>
      </c>
      <c r="M1745" s="47">
        <v>1.7873605258470001E-5</v>
      </c>
      <c r="N1745" s="47">
        <v>3.03616607937587E-2</v>
      </c>
      <c r="O1745" s="47">
        <v>9.7748585226185999E-2</v>
      </c>
      <c r="P1745" s="47">
        <v>1.73730787726207E-2</v>
      </c>
      <c r="Q1745" s="97">
        <v>16</v>
      </c>
      <c r="R1745" s="47">
        <v>1.31993147769131</v>
      </c>
      <c r="T1745" s="3">
        <v>38628</v>
      </c>
      <c r="U1745" s="83">
        <v>3.0701121657977499E-3</v>
      </c>
      <c r="V1745" s="47">
        <v>2.3417127440000001E-8</v>
      </c>
      <c r="W1745" s="47">
        <v>1.6952546611436899E-3</v>
      </c>
      <c r="X1745" s="47">
        <v>5.1331469871040199E-3</v>
      </c>
      <c r="Y1745" s="47">
        <v>8.8530599265712996E-4</v>
      </c>
      <c r="Z1745" s="97">
        <v>16</v>
      </c>
      <c r="AA1745" s="47">
        <v>7.1149054872301401E-2</v>
      </c>
    </row>
    <row r="1746" spans="1:27">
      <c r="A1746" s="69" t="s">
        <v>141</v>
      </c>
      <c r="B1746" s="3">
        <v>38629</v>
      </c>
      <c r="C1746" s="83">
        <v>3.0892623742580599E-2</v>
      </c>
      <c r="D1746" s="47">
        <v>1.9885481403319999E-5</v>
      </c>
      <c r="E1746" s="47">
        <v>8.6431041551806899E-3</v>
      </c>
      <c r="F1746" s="47">
        <v>7.9999856620350196E-2</v>
      </c>
      <c r="G1746" s="47">
        <v>1.9049188604951001E-2</v>
      </c>
      <c r="H1746" s="97">
        <v>14</v>
      </c>
      <c r="I1746" s="47">
        <v>0.81820406853873395</v>
      </c>
      <c r="K1746" s="3">
        <v>38629</v>
      </c>
      <c r="L1746" s="83">
        <v>4.88362315405695E-2</v>
      </c>
      <c r="M1746" s="47">
        <v>1.336631926757E-5</v>
      </c>
      <c r="N1746" s="47">
        <v>2.6024896753635798E-2</v>
      </c>
      <c r="O1746" s="47">
        <v>8.3834104620514799E-2</v>
      </c>
      <c r="P1746" s="47">
        <v>1.49040041810856E-2</v>
      </c>
      <c r="Q1746" s="97">
        <v>14</v>
      </c>
      <c r="R1746" s="47">
        <v>1.29344803055746</v>
      </c>
      <c r="T1746" s="3">
        <v>38629</v>
      </c>
      <c r="U1746" s="83">
        <v>2.6365958107675198E-3</v>
      </c>
      <c r="V1746" s="47">
        <v>1.7545246840000001E-8</v>
      </c>
      <c r="W1746" s="47">
        <v>1.45566508190853E-3</v>
      </c>
      <c r="X1746" s="47">
        <v>4.4087957943449701E-3</v>
      </c>
      <c r="Y1746" s="47">
        <v>7.6047649432214003E-4</v>
      </c>
      <c r="Z1746" s="97">
        <v>14</v>
      </c>
      <c r="AA1746" s="47">
        <v>6.9831343476620997E-2</v>
      </c>
    </row>
    <row r="1747" spans="1:27">
      <c r="A1747" s="69" t="s">
        <v>141</v>
      </c>
      <c r="B1747" s="3">
        <v>38630</v>
      </c>
      <c r="C1747" s="83">
        <v>2.82201849651726E-2</v>
      </c>
      <c r="D1747" s="47">
        <v>1.675959693007E-5</v>
      </c>
      <c r="E1747" s="47">
        <v>7.8927618986731306E-3</v>
      </c>
      <c r="F1747" s="47">
        <v>7.3092796619608005E-2</v>
      </c>
      <c r="G1747" s="47">
        <v>1.7406056781823401E-2</v>
      </c>
      <c r="H1747" s="97">
        <v>13</v>
      </c>
      <c r="I1747" s="47">
        <v>0.80491751748173301</v>
      </c>
      <c r="K1747" s="3">
        <v>38630</v>
      </c>
      <c r="L1747" s="83">
        <v>4.47772178274667E-2</v>
      </c>
      <c r="M1747" s="47">
        <v>1.135084461581E-5</v>
      </c>
      <c r="N1747" s="47">
        <v>2.3857144510198301E-2</v>
      </c>
      <c r="O1747" s="47">
        <v>7.6877385576389401E-2</v>
      </c>
      <c r="P1747" s="47">
        <v>1.3669433830682899E-2</v>
      </c>
      <c r="Q1747" s="97">
        <v>13</v>
      </c>
      <c r="R1747" s="47">
        <v>1.2771697654676499</v>
      </c>
      <c r="T1747" s="3">
        <v>38630</v>
      </c>
      <c r="U1747" s="83">
        <v>2.4155246249939798E-3</v>
      </c>
      <c r="V1747" s="47">
        <v>1.4883787220000001E-8</v>
      </c>
      <c r="W1747" s="47">
        <v>1.3334798810066099E-3</v>
      </c>
      <c r="X1747" s="47">
        <v>4.0394290624725503E-3</v>
      </c>
      <c r="Y1747" s="47">
        <v>6.9682563890137005E-4</v>
      </c>
      <c r="Z1747" s="97">
        <v>13</v>
      </c>
      <c r="AA1747" s="47">
        <v>6.8897425263713202E-2</v>
      </c>
    </row>
    <row r="1748" spans="1:27">
      <c r="A1748" s="69" t="s">
        <v>141</v>
      </c>
      <c r="B1748" s="3">
        <v>38631</v>
      </c>
      <c r="C1748" s="83">
        <v>2.81844137331255E-2</v>
      </c>
      <c r="D1748" s="47">
        <v>1.672071798664E-5</v>
      </c>
      <c r="E1748" s="47">
        <v>7.8826999013080299E-3</v>
      </c>
      <c r="F1748" s="47">
        <v>7.3000438298189405E-2</v>
      </c>
      <c r="G1748" s="47">
        <v>1.7384096313124601E-2</v>
      </c>
      <c r="H1748" s="97">
        <v>13</v>
      </c>
      <c r="I1748" s="47">
        <v>0.80389722327274205</v>
      </c>
      <c r="K1748" s="3">
        <v>38631</v>
      </c>
      <c r="L1748" s="83">
        <v>4.46893614364905E-2</v>
      </c>
      <c r="M1748" s="47">
        <v>1.130880721355E-5</v>
      </c>
      <c r="N1748" s="47">
        <v>2.3810233383373101E-2</v>
      </c>
      <c r="O1748" s="47">
        <v>7.6726786890508006E-2</v>
      </c>
      <c r="P1748" s="47">
        <v>1.36427035452935E-2</v>
      </c>
      <c r="Q1748" s="97">
        <v>13</v>
      </c>
      <c r="R1748" s="47">
        <v>1.27466385885482</v>
      </c>
      <c r="T1748" s="3">
        <v>38631</v>
      </c>
      <c r="U1748" s="83">
        <v>2.3988547739845099E-3</v>
      </c>
      <c r="V1748" s="47">
        <v>1.4673239370000001E-8</v>
      </c>
      <c r="W1748" s="47">
        <v>1.3242822718564501E-3</v>
      </c>
      <c r="X1748" s="47">
        <v>4.0115413119912596E-3</v>
      </c>
      <c r="Y1748" s="47">
        <v>6.9201254412371005E-4</v>
      </c>
      <c r="Z1748" s="97">
        <v>13</v>
      </c>
      <c r="AA1748" s="47">
        <v>6.8421955130973405E-2</v>
      </c>
    </row>
    <row r="1749" spans="1:27">
      <c r="A1749" s="69" t="s">
        <v>141</v>
      </c>
      <c r="B1749" s="3">
        <v>38632</v>
      </c>
      <c r="C1749" s="83">
        <v>0.13695939896549</v>
      </c>
      <c r="D1749" s="47">
        <v>3.3407519090765999E-4</v>
      </c>
      <c r="E1749" s="47">
        <v>3.8506341069530998E-2</v>
      </c>
      <c r="F1749" s="47">
        <v>0.35371559832996602</v>
      </c>
      <c r="G1749" s="47">
        <v>8.4115892114561594E-2</v>
      </c>
      <c r="H1749" s="97">
        <v>56</v>
      </c>
      <c r="I1749" s="47">
        <v>0.90685674994744703</v>
      </c>
      <c r="K1749" s="3">
        <v>38632</v>
      </c>
      <c r="L1749" s="83">
        <v>0.22091320075663601</v>
      </c>
      <c r="M1749" s="47">
        <v>2.3313965124404E-4</v>
      </c>
      <c r="N1749" s="47">
        <v>0.11806328783047799</v>
      </c>
      <c r="O1749" s="47">
        <v>0.378427491584716</v>
      </c>
      <c r="P1749" s="47">
        <v>6.7118972523537601E-2</v>
      </c>
      <c r="Q1749" s="97">
        <v>56</v>
      </c>
      <c r="R1749" s="47">
        <v>1.46274464382783</v>
      </c>
      <c r="T1749" s="3">
        <v>38632</v>
      </c>
      <c r="U1749" s="83">
        <v>1.1676433496172299E-2</v>
      </c>
      <c r="V1749" s="47">
        <v>3.6187550121E-7</v>
      </c>
      <c r="W1749" s="47">
        <v>6.4434864427336301E-3</v>
      </c>
      <c r="X1749" s="47">
        <v>1.95317691488953E-2</v>
      </c>
      <c r="Y1749" s="47">
        <v>3.37048474135362E-3</v>
      </c>
      <c r="Z1749" s="97">
        <v>56</v>
      </c>
      <c r="AA1749" s="47">
        <v>7.7313806947885602E-2</v>
      </c>
    </row>
    <row r="1750" spans="1:27">
      <c r="A1750" s="69" t="s">
        <v>141</v>
      </c>
      <c r="B1750" s="3">
        <v>38633</v>
      </c>
      <c r="C1750" s="83">
        <v>1.1728390826062201</v>
      </c>
      <c r="D1750" s="47">
        <v>7.0065408926961503E-2</v>
      </c>
      <c r="E1750" s="47">
        <v>0.31293649926466499</v>
      </c>
      <c r="F1750" s="47">
        <v>3.1167417193787101</v>
      </c>
      <c r="G1750" s="47">
        <v>0.75128286707144099</v>
      </c>
      <c r="H1750" s="98">
        <v>1350</v>
      </c>
      <c r="I1750" s="47">
        <v>0.32213620384096597</v>
      </c>
      <c r="K1750" s="3">
        <v>38633</v>
      </c>
      <c r="L1750" s="83">
        <v>4.2626018257092504</v>
      </c>
      <c r="M1750" s="47">
        <v>0.25129569496935</v>
      </c>
      <c r="N1750" s="47">
        <v>2.20910962315165</v>
      </c>
      <c r="O1750" s="47">
        <v>7.4679571403178997</v>
      </c>
      <c r="P1750" s="47">
        <v>1.3571076941982501</v>
      </c>
      <c r="Q1750" s="98">
        <v>1350</v>
      </c>
      <c r="R1750" s="47">
        <v>1.1707815598779601</v>
      </c>
      <c r="T1750" s="3">
        <v>38633</v>
      </c>
      <c r="U1750" s="83">
        <v>0.36941924040882501</v>
      </c>
      <c r="V1750" s="47">
        <v>1.0646030544612199E-3</v>
      </c>
      <c r="W1750" s="47">
        <v>0.20011197078214499</v>
      </c>
      <c r="X1750" s="47">
        <v>0.62654120481344899</v>
      </c>
      <c r="Y1750" s="47">
        <v>0.109879483693064</v>
      </c>
      <c r="Z1750" s="98">
        <v>1350</v>
      </c>
      <c r="AA1750" s="47">
        <v>0.101466018225338</v>
      </c>
    </row>
    <row r="1751" spans="1:27">
      <c r="A1751" s="69" t="s">
        <v>141</v>
      </c>
      <c r="B1751" s="3">
        <v>38634</v>
      </c>
      <c r="C1751" s="83">
        <v>1.5616020675883999</v>
      </c>
      <c r="D1751" s="47">
        <v>0.26437365100302701</v>
      </c>
      <c r="E1751" s="47">
        <v>0.38275145396836002</v>
      </c>
      <c r="F1751" s="47">
        <v>4.3406642028698004</v>
      </c>
      <c r="G1751" s="47">
        <v>1.0680750832291801</v>
      </c>
      <c r="H1751" s="98">
        <v>3660</v>
      </c>
      <c r="I1751" s="47">
        <v>0.15820644267109599</v>
      </c>
      <c r="K1751" s="3">
        <v>38634</v>
      </c>
      <c r="L1751" s="83">
        <v>9.2325566426511898</v>
      </c>
      <c r="M1751" s="47">
        <v>2.5178383565679101</v>
      </c>
      <c r="N1751" s="47">
        <v>4.5504616736393002</v>
      </c>
      <c r="O1751" s="47">
        <v>16.7690263606803</v>
      </c>
      <c r="P1751" s="47">
        <v>3.1589740091014602</v>
      </c>
      <c r="Q1751" s="98">
        <v>3660</v>
      </c>
      <c r="R1751" s="47">
        <v>0.93535348954099395</v>
      </c>
      <c r="T1751" s="3">
        <v>38634</v>
      </c>
      <c r="U1751" s="83">
        <v>1.0845809095130901</v>
      </c>
      <c r="V1751" s="47">
        <v>1.26869381197204E-2</v>
      </c>
      <c r="W1751" s="47">
        <v>0.58136698440926804</v>
      </c>
      <c r="X1751" s="47">
        <v>1.85382238043699</v>
      </c>
      <c r="Y1751" s="47">
        <v>0.32799199476992802</v>
      </c>
      <c r="Z1751" s="98">
        <v>3660</v>
      </c>
      <c r="AA1751" s="47">
        <v>0.109879265047357</v>
      </c>
    </row>
    <row r="1752" spans="1:27">
      <c r="A1752" s="69" t="s">
        <v>141</v>
      </c>
      <c r="B1752" s="3">
        <v>38635</v>
      </c>
      <c r="C1752" s="83">
        <v>1.6164201719748099</v>
      </c>
      <c r="D1752" s="47">
        <v>0.33002454069609</v>
      </c>
      <c r="E1752" s="47">
        <v>0.386373055596404</v>
      </c>
      <c r="F1752" s="47">
        <v>4.5516655152070697</v>
      </c>
      <c r="G1752" s="47">
        <v>1.1265193631191599</v>
      </c>
      <c r="H1752" s="98">
        <v>4520</v>
      </c>
      <c r="I1752" s="47">
        <v>0.132602191655915</v>
      </c>
      <c r="K1752" s="3">
        <v>38635</v>
      </c>
      <c r="L1752" s="83">
        <v>10.7503694158884</v>
      </c>
      <c r="M1752" s="47">
        <v>3.9790432442495098</v>
      </c>
      <c r="N1752" s="47">
        <v>5.2200342590073703</v>
      </c>
      <c r="O1752" s="47">
        <v>19.733096652125301</v>
      </c>
      <c r="P1752" s="47">
        <v>3.7543590548555699</v>
      </c>
      <c r="Q1752" s="98">
        <v>4520</v>
      </c>
      <c r="R1752" s="47">
        <v>0.88190098736267097</v>
      </c>
      <c r="T1752" s="3">
        <v>38635</v>
      </c>
      <c r="U1752" s="83">
        <v>1.35461600598323</v>
      </c>
      <c r="V1752" s="47">
        <v>2.1067882304653101E-2</v>
      </c>
      <c r="W1752" s="47">
        <v>0.72435392576652802</v>
      </c>
      <c r="X1752" s="47">
        <v>2.3195265189671099</v>
      </c>
      <c r="Y1752" s="47">
        <v>0.41120994344723399</v>
      </c>
      <c r="Z1752" s="98">
        <v>4520</v>
      </c>
      <c r="AA1752" s="47">
        <v>0.11112522248847299</v>
      </c>
    </row>
    <row r="1753" spans="1:27">
      <c r="A1753" s="69" t="s">
        <v>141</v>
      </c>
      <c r="B1753" s="3">
        <v>38636</v>
      </c>
      <c r="C1753" s="83">
        <v>1.5181196446730001</v>
      </c>
      <c r="D1753" s="47">
        <v>0.227002445909772</v>
      </c>
      <c r="E1753" s="47">
        <v>0.37740035733712901</v>
      </c>
      <c r="F1753" s="47">
        <v>4.1887640540472999</v>
      </c>
      <c r="G1753" s="47">
        <v>1.0272710481546801</v>
      </c>
      <c r="H1753" s="98">
        <v>3220</v>
      </c>
      <c r="I1753" s="47">
        <v>0.17481753969468</v>
      </c>
      <c r="K1753" s="3">
        <v>38636</v>
      </c>
      <c r="L1753" s="83">
        <v>8.3615325539365504</v>
      </c>
      <c r="M1753" s="47">
        <v>1.8756999004910799</v>
      </c>
      <c r="N1753" s="47">
        <v>4.1559561681788502</v>
      </c>
      <c r="O1753" s="47">
        <v>15.096456723707901</v>
      </c>
      <c r="P1753" s="47">
        <v>2.8276410334377098</v>
      </c>
      <c r="Q1753" s="98">
        <v>3220</v>
      </c>
      <c r="R1753" s="47">
        <v>0.96286386536485402</v>
      </c>
      <c r="T1753" s="3">
        <v>38636</v>
      </c>
      <c r="U1753" s="83">
        <v>0.93048206970702696</v>
      </c>
      <c r="V1753" s="47">
        <v>8.9305657093659702E-3</v>
      </c>
      <c r="W1753" s="47">
        <v>0.49958696223399202</v>
      </c>
      <c r="X1753" s="47">
        <v>1.5884982340041001</v>
      </c>
      <c r="Y1753" s="47">
        <v>0.28066570247133898</v>
      </c>
      <c r="Z1753" s="98">
        <v>3220</v>
      </c>
      <c r="AA1753" s="47">
        <v>0.107148726206776</v>
      </c>
    </row>
    <row r="1754" spans="1:27">
      <c r="A1754" s="69" t="s">
        <v>141</v>
      </c>
      <c r="B1754" s="3">
        <v>38637</v>
      </c>
      <c r="C1754" s="83">
        <v>1.32551845764101</v>
      </c>
      <c r="D1754" s="47">
        <v>0.117753022983168</v>
      </c>
      <c r="E1754" s="47">
        <v>0.34512581443960599</v>
      </c>
      <c r="F1754" s="47">
        <v>3.56902578077122</v>
      </c>
      <c r="G1754" s="47">
        <v>0.86556475029549795</v>
      </c>
      <c r="H1754" s="98">
        <v>1940</v>
      </c>
      <c r="I1754" s="47">
        <v>0.25334884289357301</v>
      </c>
      <c r="K1754" s="3">
        <v>38637</v>
      </c>
      <c r="L1754" s="83">
        <v>5.6553088881487001</v>
      </c>
      <c r="M1754" s="47">
        <v>0.58290863727808295</v>
      </c>
      <c r="N1754" s="47">
        <v>2.8889063868424301</v>
      </c>
      <c r="O1754" s="47">
        <v>10.0119568201207</v>
      </c>
      <c r="P1754" s="47">
        <v>1.83913516224116</v>
      </c>
      <c r="Q1754" s="98">
        <v>1940</v>
      </c>
      <c r="R1754" s="47">
        <v>1.08090985437356</v>
      </c>
      <c r="T1754" s="3">
        <v>38637</v>
      </c>
      <c r="U1754" s="83">
        <v>0.532693664314421</v>
      </c>
      <c r="V1754" s="47">
        <v>2.47755593275266E-3</v>
      </c>
      <c r="W1754" s="47">
        <v>0.28760746630721101</v>
      </c>
      <c r="X1754" s="47">
        <v>0.90566511067877598</v>
      </c>
      <c r="Y1754" s="47">
        <v>0.15927428748768399</v>
      </c>
      <c r="Z1754" s="98">
        <v>1940</v>
      </c>
      <c r="AA1754" s="47">
        <v>0.101814744783694</v>
      </c>
    </row>
    <row r="1755" spans="1:27">
      <c r="A1755" s="69" t="s">
        <v>141</v>
      </c>
      <c r="B1755" s="3">
        <v>38638</v>
      </c>
      <c r="C1755" s="83">
        <v>1.0899158972873</v>
      </c>
      <c r="D1755" s="47">
        <v>5.2882381706286501E-2</v>
      </c>
      <c r="E1755" s="47">
        <v>0.29371343034479802</v>
      </c>
      <c r="F1755" s="47">
        <v>2.8808696867963399</v>
      </c>
      <c r="G1755" s="47">
        <v>0.69268223813669805</v>
      </c>
      <c r="H1755" s="98">
        <v>1140</v>
      </c>
      <c r="I1755" s="47">
        <v>0.35450552758613701</v>
      </c>
      <c r="K1755" s="3">
        <v>38638</v>
      </c>
      <c r="L1755" s="83">
        <v>3.6745590127449801</v>
      </c>
      <c r="M1755" s="47">
        <v>0.163055670127772</v>
      </c>
      <c r="N1755" s="47">
        <v>1.91551951198488</v>
      </c>
      <c r="O1755" s="47">
        <v>6.4104093386247598</v>
      </c>
      <c r="P1755" s="47">
        <v>1.15972107167794</v>
      </c>
      <c r="Q1755" s="98">
        <v>1140</v>
      </c>
      <c r="R1755" s="47">
        <v>1.1951853209057</v>
      </c>
      <c r="T1755" s="3">
        <v>38638</v>
      </c>
      <c r="U1755" s="83">
        <v>0.29676487555633502</v>
      </c>
      <c r="V1755" s="47">
        <v>6.3930910103394999E-4</v>
      </c>
      <c r="W1755" s="47">
        <v>0.16106570358125599</v>
      </c>
      <c r="X1755" s="47">
        <v>0.50259925817454798</v>
      </c>
      <c r="Y1755" s="47">
        <v>8.7998571216567401E-2</v>
      </c>
      <c r="Z1755" s="98">
        <v>1140</v>
      </c>
      <c r="AA1755" s="47">
        <v>9.6525602608400596E-2</v>
      </c>
    </row>
    <row r="1756" spans="1:27">
      <c r="A1756" s="69" t="s">
        <v>141</v>
      </c>
      <c r="B1756" s="3">
        <v>38639</v>
      </c>
      <c r="C1756" s="83">
        <v>0.896591446700018</v>
      </c>
      <c r="D1756" s="47">
        <v>2.61737044864108E-2</v>
      </c>
      <c r="E1756" s="47">
        <v>0.24619151993410099</v>
      </c>
      <c r="F1756" s="47">
        <v>2.3458077103656398</v>
      </c>
      <c r="G1756" s="47">
        <v>0.56131934809273099</v>
      </c>
      <c r="H1756" s="98">
        <v>745</v>
      </c>
      <c r="I1756" s="47">
        <v>0.44624482646112101</v>
      </c>
      <c r="K1756" s="3">
        <v>38639</v>
      </c>
      <c r="L1756" s="83">
        <v>2.5622215530877002</v>
      </c>
      <c r="M1756" s="47">
        <v>5.7825285251348398E-2</v>
      </c>
      <c r="N1756" s="47">
        <v>1.3504792709993301</v>
      </c>
      <c r="O1756" s="47">
        <v>4.4340432673136396</v>
      </c>
      <c r="P1756" s="47">
        <v>0.79528251107192904</v>
      </c>
      <c r="Q1756" s="98">
        <v>745</v>
      </c>
      <c r="R1756" s="47">
        <v>1.2752498549042199</v>
      </c>
      <c r="T1756" s="3">
        <v>38639</v>
      </c>
      <c r="U1756" s="83">
        <v>0.18555560654268199</v>
      </c>
      <c r="V1756" s="47">
        <v>2.1405242102735E-4</v>
      </c>
      <c r="W1756" s="47">
        <v>0.10108391689215</v>
      </c>
      <c r="X1756" s="47">
        <v>0.31338795009664999</v>
      </c>
      <c r="Y1756" s="47">
        <v>5.4695022504744097E-2</v>
      </c>
      <c r="Z1756" s="98">
        <v>745</v>
      </c>
      <c r="AA1756" s="47">
        <v>9.2353356420353694E-2</v>
      </c>
    </row>
    <row r="1757" spans="1:27">
      <c r="A1757" s="69" t="s">
        <v>141</v>
      </c>
      <c r="B1757" s="3">
        <v>38640</v>
      </c>
      <c r="C1757" s="83">
        <v>0.78057148790914799</v>
      </c>
      <c r="D1757" s="47">
        <v>1.6608230910830801E-2</v>
      </c>
      <c r="E1757" s="47">
        <v>0.21614834782390899</v>
      </c>
      <c r="F1757" s="47">
        <v>2.0328572961212301</v>
      </c>
      <c r="G1757" s="47">
        <v>0.48536801086526299</v>
      </c>
      <c r="H1757" s="98">
        <v>572</v>
      </c>
      <c r="I1757" s="47">
        <v>0.50600118081199597</v>
      </c>
      <c r="K1757" s="3">
        <v>38640</v>
      </c>
      <c r="L1757" s="83">
        <v>2.0329240369189998</v>
      </c>
      <c r="M1757" s="47">
        <v>3.04147054694365E-2</v>
      </c>
      <c r="N1757" s="47">
        <v>1.0768171151861501</v>
      </c>
      <c r="O1757" s="47">
        <v>3.5053317000923099</v>
      </c>
      <c r="P1757" s="47">
        <v>0.626232579682096</v>
      </c>
      <c r="Q1757" s="98">
        <v>572</v>
      </c>
      <c r="R1757" s="47">
        <v>1.3178318438679999</v>
      </c>
      <c r="T1757" s="3">
        <v>38640</v>
      </c>
      <c r="U1757" s="83">
        <v>0.13823160724313499</v>
      </c>
      <c r="V1757" s="47">
        <v>1.0748789808774E-4</v>
      </c>
      <c r="W1757" s="47">
        <v>7.5463623925506498E-2</v>
      </c>
      <c r="X1757" s="47">
        <v>0.23309325113090401</v>
      </c>
      <c r="Y1757" s="47">
        <v>4.0606683449824203E-2</v>
      </c>
      <c r="Z1757" s="98">
        <v>572</v>
      </c>
      <c r="AA1757" s="47">
        <v>8.9607880346646601E-2</v>
      </c>
    </row>
    <row r="1758" spans="1:27">
      <c r="A1758" s="69" t="s">
        <v>141</v>
      </c>
      <c r="B1758" s="3">
        <v>38641</v>
      </c>
      <c r="C1758" s="83">
        <v>0.670780929637534</v>
      </c>
      <c r="D1758" s="47">
        <v>1.0483081503094301E-2</v>
      </c>
      <c r="E1758" s="47">
        <v>0.18692801709892301</v>
      </c>
      <c r="F1758" s="47">
        <v>1.74085430137139</v>
      </c>
      <c r="G1758" s="47">
        <v>0.41495771678799098</v>
      </c>
      <c r="H1758" s="98">
        <v>439</v>
      </c>
      <c r="I1758" s="47">
        <v>0.56656672221506599</v>
      </c>
      <c r="K1758" s="3">
        <v>38641</v>
      </c>
      <c r="L1758" s="83">
        <v>1.6042028399414301</v>
      </c>
      <c r="M1758" s="47">
        <v>1.61541642283776E-2</v>
      </c>
      <c r="N1758" s="47">
        <v>0.85289679625156201</v>
      </c>
      <c r="O1758" s="47">
        <v>2.75854651926901</v>
      </c>
      <c r="P1758" s="47">
        <v>0.49134114244027199</v>
      </c>
      <c r="Q1758" s="98">
        <v>439</v>
      </c>
      <c r="R1758" s="47">
        <v>1.35496986368537</v>
      </c>
      <c r="T1758" s="3">
        <v>38641</v>
      </c>
      <c r="U1758" s="83">
        <v>0.102929236234144</v>
      </c>
      <c r="V1758" s="47">
        <v>5.3840548552909998E-5</v>
      </c>
      <c r="W1758" s="47">
        <v>5.6301361886850303E-2</v>
      </c>
      <c r="X1758" s="47">
        <v>0.173311951433408</v>
      </c>
      <c r="Y1758" s="47">
        <v>3.0140981898536999E-2</v>
      </c>
      <c r="Z1758" s="98">
        <v>439</v>
      </c>
      <c r="AA1758" s="47">
        <v>8.6937891965401207E-2</v>
      </c>
    </row>
    <row r="1759" spans="1:27">
      <c r="A1759" s="69" t="s">
        <v>141</v>
      </c>
      <c r="B1759" s="3">
        <v>38642</v>
      </c>
      <c r="C1759" s="83">
        <v>0.55831453641346396</v>
      </c>
      <c r="D1759" s="47">
        <v>6.2995719916681802E-3</v>
      </c>
      <c r="E1759" s="47">
        <v>0.15636281421006401</v>
      </c>
      <c r="F1759" s="47">
        <v>1.44501099771037</v>
      </c>
      <c r="G1759" s="47">
        <v>0.34398708410183598</v>
      </c>
      <c r="H1759" s="98">
        <v>327</v>
      </c>
      <c r="I1759" s="47">
        <v>0.633090881224595</v>
      </c>
      <c r="K1759" s="3">
        <v>38642</v>
      </c>
      <c r="L1759" s="83">
        <v>1.2253952209949901</v>
      </c>
      <c r="M1759" s="47">
        <v>8.1581125646301208E-3</v>
      </c>
      <c r="N1759" s="47">
        <v>0.65340260572377395</v>
      </c>
      <c r="O1759" s="47">
        <v>2.1026406901067101</v>
      </c>
      <c r="P1759" s="47">
        <v>0.37362591823112501</v>
      </c>
      <c r="Q1759" s="98">
        <v>327</v>
      </c>
      <c r="R1759" s="47">
        <v>1.3895152099955601</v>
      </c>
      <c r="T1759" s="3">
        <v>38642</v>
      </c>
      <c r="U1759" s="83">
        <v>7.4187883016205103E-2</v>
      </c>
      <c r="V1759" s="47">
        <v>2.497123193086E-5</v>
      </c>
      <c r="W1759" s="47">
        <v>4.0660074242151199E-2</v>
      </c>
      <c r="X1759" s="47">
        <v>0.124734249746686</v>
      </c>
      <c r="Y1759" s="47">
        <v>2.1655455842653399E-2</v>
      </c>
      <c r="Z1759" s="98">
        <v>327</v>
      </c>
      <c r="AA1759" s="47">
        <v>8.4124036133163105E-2</v>
      </c>
    </row>
    <row r="1760" spans="1:27">
      <c r="A1760" s="69" t="s">
        <v>141</v>
      </c>
      <c r="B1760" s="3">
        <v>38643</v>
      </c>
      <c r="C1760" s="83">
        <v>0.44346808074042099</v>
      </c>
      <c r="D1760" s="47">
        <v>3.5440772763324002E-3</v>
      </c>
      <c r="E1760" s="47">
        <v>0.124639066590987</v>
      </c>
      <c r="F1760" s="47">
        <v>1.14553076186906</v>
      </c>
      <c r="G1760" s="47">
        <v>0.27243950601432898</v>
      </c>
      <c r="H1760" s="98">
        <v>233</v>
      </c>
      <c r="I1760" s="47">
        <v>0.70573445479856201</v>
      </c>
      <c r="K1760" s="3">
        <v>38643</v>
      </c>
      <c r="L1760" s="83">
        <v>0.89213575988930904</v>
      </c>
      <c r="M1760" s="47">
        <v>3.8481205533163602E-3</v>
      </c>
      <c r="N1760" s="47">
        <v>0.47669109237242502</v>
      </c>
      <c r="O1760" s="47">
        <v>1.5284672406978901</v>
      </c>
      <c r="P1760" s="47">
        <v>0.27113792373213702</v>
      </c>
      <c r="Q1760" s="98">
        <v>233</v>
      </c>
      <c r="R1760" s="47">
        <v>1.41974354289619</v>
      </c>
      <c r="T1760" s="3">
        <v>38643</v>
      </c>
      <c r="U1760" s="83">
        <v>5.0950144208851099E-2</v>
      </c>
      <c r="V1760" s="47">
        <v>1.035156339465E-5</v>
      </c>
      <c r="W1760" s="47">
        <v>2.7979856198248498E-2</v>
      </c>
      <c r="X1760" s="47">
        <v>8.5536843263138193E-2</v>
      </c>
      <c r="Y1760" s="47">
        <v>1.48243284693393E-2</v>
      </c>
      <c r="Z1760" s="98">
        <v>233</v>
      </c>
      <c r="AA1760" s="47">
        <v>8.1081984942651994E-2</v>
      </c>
    </row>
    <row r="1761" spans="1:27">
      <c r="A1761" s="69" t="s">
        <v>141</v>
      </c>
      <c r="B1761" s="3">
        <v>38644</v>
      </c>
      <c r="C1761" s="83">
        <v>0.36391158121166101</v>
      </c>
      <c r="D1761" s="47">
        <v>2.2608033824552298E-3</v>
      </c>
      <c r="E1761" s="47">
        <v>0.10243688761717699</v>
      </c>
      <c r="F1761" s="47">
        <v>0.93922808632018895</v>
      </c>
      <c r="G1761" s="47">
        <v>0.22328348343481599</v>
      </c>
      <c r="H1761" s="98">
        <v>178</v>
      </c>
      <c r="I1761" s="47">
        <v>0.758072513374903</v>
      </c>
      <c r="K1761" s="3">
        <v>38644</v>
      </c>
      <c r="L1761" s="83">
        <v>0.68898435632296395</v>
      </c>
      <c r="M1761" s="47">
        <v>2.1719385564964301E-3</v>
      </c>
      <c r="N1761" s="47">
        <v>0.36847452009166598</v>
      </c>
      <c r="O1761" s="47">
        <v>1.1796297494708901</v>
      </c>
      <c r="P1761" s="47">
        <v>0.20910180073326601</v>
      </c>
      <c r="Q1761" s="98">
        <v>178</v>
      </c>
      <c r="R1761" s="47">
        <v>1.43523902409128</v>
      </c>
      <c r="T1761" s="3">
        <v>38644</v>
      </c>
      <c r="U1761" s="83">
        <v>3.7744214732217903E-2</v>
      </c>
      <c r="V1761" s="47">
        <v>5.1368913142799998E-6</v>
      </c>
      <c r="W1761" s="47">
        <v>2.07564552405122E-2</v>
      </c>
      <c r="X1761" s="47">
        <v>6.3300680908280393E-2</v>
      </c>
      <c r="Y1761" s="47">
        <v>1.0957168225037299E-2</v>
      </c>
      <c r="Z1761" s="98">
        <v>178</v>
      </c>
      <c r="AA1761" s="47">
        <v>7.8625834418752594E-2</v>
      </c>
    </row>
    <row r="1762" spans="1:27">
      <c r="A1762" s="69" t="s">
        <v>141</v>
      </c>
      <c r="B1762" s="3">
        <v>38645</v>
      </c>
      <c r="C1762" s="83">
        <v>0.30860623469965998</v>
      </c>
      <c r="D1762" s="47">
        <v>1.59012407385057E-3</v>
      </c>
      <c r="E1762" s="47">
        <v>8.69219876518178E-2</v>
      </c>
      <c r="F1762" s="47">
        <v>0.79622132916874999</v>
      </c>
      <c r="G1762" s="47">
        <v>0.18925568584785599</v>
      </c>
      <c r="H1762" s="98">
        <v>144</v>
      </c>
      <c r="I1762" s="47">
        <v>0.79465217992831005</v>
      </c>
      <c r="K1762" s="3">
        <v>38645</v>
      </c>
      <c r="L1762" s="83">
        <v>0.55990738745242596</v>
      </c>
      <c r="M1762" s="47">
        <v>1.40223086671753E-3</v>
      </c>
      <c r="N1762" s="47">
        <v>0.29954999909434299</v>
      </c>
      <c r="O1762" s="47">
        <v>0.95838122886757904</v>
      </c>
      <c r="P1762" s="47">
        <v>0.169833274838985</v>
      </c>
      <c r="Q1762" s="98">
        <v>144</v>
      </c>
      <c r="R1762" s="47">
        <v>1.4417454217347501</v>
      </c>
      <c r="T1762" s="3">
        <v>38645</v>
      </c>
      <c r="U1762" s="83">
        <v>2.9758264312027102E-2</v>
      </c>
      <c r="V1762" s="47">
        <v>2.9567232014600001E-6</v>
      </c>
      <c r="W1762" s="47">
        <v>1.63807037480403E-2</v>
      </c>
      <c r="X1762" s="47">
        <v>4.9871261364661801E-2</v>
      </c>
      <c r="Y1762" s="47">
        <v>8.6251491566056195E-3</v>
      </c>
      <c r="Z1762" s="98">
        <v>144</v>
      </c>
      <c r="AA1762" s="47">
        <v>7.6626674861087193E-2</v>
      </c>
    </row>
    <row r="1763" spans="1:27">
      <c r="A1763" s="69" t="s">
        <v>141</v>
      </c>
      <c r="B1763" s="3">
        <v>38646</v>
      </c>
      <c r="C1763" s="83">
        <v>0.26791883297777302</v>
      </c>
      <c r="D1763" s="47">
        <v>1.1901271291306699E-3</v>
      </c>
      <c r="E1763" s="47">
        <v>7.5476228819623806E-2</v>
      </c>
      <c r="F1763" s="47">
        <v>0.69117345782851103</v>
      </c>
      <c r="G1763" s="47">
        <v>0.16427835435056001</v>
      </c>
      <c r="H1763" s="98">
        <v>121</v>
      </c>
      <c r="I1763" s="47">
        <v>0.82101813086696096</v>
      </c>
      <c r="K1763" s="3">
        <v>38646</v>
      </c>
      <c r="L1763" s="83">
        <v>0.47095143278819901</v>
      </c>
      <c r="M1763" s="47">
        <v>9.8501591257390999E-4</v>
      </c>
      <c r="N1763" s="47">
        <v>0.251986522168269</v>
      </c>
      <c r="O1763" s="47">
        <v>0.806051509356144</v>
      </c>
      <c r="P1763" s="47">
        <v>0.14282614154282899</v>
      </c>
      <c r="Q1763" s="98">
        <v>121</v>
      </c>
      <c r="R1763" s="47">
        <v>1.4431970338903399</v>
      </c>
      <c r="T1763" s="3">
        <v>38646</v>
      </c>
      <c r="U1763" s="83">
        <v>2.44504699915295E-2</v>
      </c>
      <c r="V1763" s="47">
        <v>1.87837039757E-6</v>
      </c>
      <c r="W1763" s="47">
        <v>1.3468644418738299E-2</v>
      </c>
      <c r="X1763" s="47">
        <v>4.09540746300983E-2</v>
      </c>
      <c r="Y1763" s="47">
        <v>7.0784283998438797E-3</v>
      </c>
      <c r="Z1763" s="98">
        <v>121</v>
      </c>
      <c r="AA1763" s="47">
        <v>7.4926719216224805E-2</v>
      </c>
    </row>
    <row r="1764" spans="1:27">
      <c r="A1764" s="69" t="s">
        <v>141</v>
      </c>
      <c r="B1764" s="3">
        <v>38647</v>
      </c>
      <c r="C1764" s="83">
        <v>0.24161653738050101</v>
      </c>
      <c r="D1764" s="47">
        <v>9.6769067328204004E-4</v>
      </c>
      <c r="E1764" s="47">
        <v>6.8066966463603301E-2</v>
      </c>
      <c r="F1764" s="47">
        <v>0.62331693141758604</v>
      </c>
      <c r="G1764" s="47">
        <v>0.14814993741337501</v>
      </c>
      <c r="H1764" s="98">
        <v>107</v>
      </c>
      <c r="I1764" s="47">
        <v>0.83729356582626902</v>
      </c>
      <c r="K1764" s="3">
        <v>38647</v>
      </c>
      <c r="L1764" s="83">
        <v>0.41599900346574997</v>
      </c>
      <c r="M1764" s="47">
        <v>7.6836903292077003E-4</v>
      </c>
      <c r="N1764" s="47">
        <v>0.22258460122335499</v>
      </c>
      <c r="O1764" s="47">
        <v>0.71199633448618505</v>
      </c>
      <c r="P1764" s="47">
        <v>0.12615989511949199</v>
      </c>
      <c r="Q1764" s="98">
        <v>107</v>
      </c>
      <c r="R1764" s="47">
        <v>1.44159540058089</v>
      </c>
      <c r="T1764" s="3">
        <v>38647</v>
      </c>
      <c r="U1764" s="83">
        <v>2.12368217895616E-2</v>
      </c>
      <c r="V1764" s="47">
        <v>1.3590493792399999E-6</v>
      </c>
      <c r="W1764" s="47">
        <v>1.17038855428879E-2</v>
      </c>
      <c r="X1764" s="47">
        <v>3.5558800187392797E-2</v>
      </c>
      <c r="Y1764" s="47">
        <v>6.1433560003018002E-3</v>
      </c>
      <c r="Z1764" s="98">
        <v>107</v>
      </c>
      <c r="AA1764" s="47">
        <v>7.3593697003432101E-2</v>
      </c>
    </row>
    <row r="1765" spans="1:27">
      <c r="A1765" s="69" t="s">
        <v>141</v>
      </c>
      <c r="B1765" s="3">
        <v>38648</v>
      </c>
      <c r="C1765" s="83">
        <v>0.22596910851922899</v>
      </c>
      <c r="D1765" s="47">
        <v>8.4732084976236999E-4</v>
      </c>
      <c r="E1765" s="47">
        <v>6.3657011580514206E-2</v>
      </c>
      <c r="F1765" s="47">
        <v>0.58295936388157599</v>
      </c>
      <c r="G1765" s="47">
        <v>0.138558820503213</v>
      </c>
      <c r="H1765" s="97">
        <v>99</v>
      </c>
      <c r="I1765" s="47">
        <v>0.84634757289460505</v>
      </c>
      <c r="K1765" s="3">
        <v>38648</v>
      </c>
      <c r="L1765" s="83">
        <v>0.38416108442642699</v>
      </c>
      <c r="M1765" s="47">
        <v>6.5597605141004003E-4</v>
      </c>
      <c r="N1765" s="47">
        <v>0.20554590480773299</v>
      </c>
      <c r="O1765" s="47">
        <v>0.65751288127257401</v>
      </c>
      <c r="P1765" s="47">
        <v>0.116507502491156</v>
      </c>
      <c r="Q1765" s="97">
        <v>99</v>
      </c>
      <c r="R1765" s="47">
        <v>1.4388418113230601</v>
      </c>
      <c r="T1765" s="3">
        <v>38648</v>
      </c>
      <c r="U1765" s="83">
        <v>1.9376439837792601E-2</v>
      </c>
      <c r="V1765" s="47">
        <v>1.10176315072E-6</v>
      </c>
      <c r="W1765" s="47">
        <v>1.0681680965836E-2</v>
      </c>
      <c r="X1765" s="47">
        <v>3.24368063428815E-2</v>
      </c>
      <c r="Y1765" s="47">
        <v>5.6025459669360404E-3</v>
      </c>
      <c r="Z1765" s="97">
        <v>99</v>
      </c>
      <c r="AA1765" s="47">
        <v>7.2572764195591694E-2</v>
      </c>
    </row>
    <row r="1766" spans="1:27">
      <c r="A1766" s="69" t="s">
        <v>141</v>
      </c>
      <c r="B1766" s="3">
        <v>38649</v>
      </c>
      <c r="C1766" s="83">
        <v>0.23740844400782701</v>
      </c>
      <c r="D1766" s="47">
        <v>9.3084507042807995E-4</v>
      </c>
      <c r="E1766" s="47">
        <v>6.6888098326829307E-2</v>
      </c>
      <c r="F1766" s="47">
        <v>0.61242752286969904</v>
      </c>
      <c r="G1766" s="47">
        <v>0.145557909207089</v>
      </c>
      <c r="H1766" s="98">
        <v>105</v>
      </c>
      <c r="I1766" s="47">
        <v>0.83838159948804802</v>
      </c>
      <c r="K1766" s="3">
        <v>38649</v>
      </c>
      <c r="L1766" s="83">
        <v>0.406760203580187</v>
      </c>
      <c r="M1766" s="47">
        <v>7.3186592576917004E-4</v>
      </c>
      <c r="N1766" s="47">
        <v>0.21765390142594801</v>
      </c>
      <c r="O1766" s="47">
        <v>0.69615407047725297</v>
      </c>
      <c r="P1766" s="47">
        <v>0.123346887427628</v>
      </c>
      <c r="Q1766" s="98">
        <v>105</v>
      </c>
      <c r="R1766" s="47">
        <v>1.4364285630649201</v>
      </c>
      <c r="T1766" s="3">
        <v>38649</v>
      </c>
      <c r="U1766" s="83">
        <v>2.0510798918988701E-2</v>
      </c>
      <c r="V1766" s="47">
        <v>1.25201068406E-6</v>
      </c>
      <c r="W1766" s="47">
        <v>1.13053059631734E-2</v>
      </c>
      <c r="X1766" s="47">
        <v>3.4339653807327397E-2</v>
      </c>
      <c r="Y1766" s="47">
        <v>5.9320097164764904E-3</v>
      </c>
      <c r="Z1766" s="98">
        <v>105</v>
      </c>
      <c r="AA1766" s="47">
        <v>7.2431612432085901E-2</v>
      </c>
    </row>
    <row r="1767" spans="1:27">
      <c r="A1767" s="69" t="s">
        <v>141</v>
      </c>
      <c r="B1767" s="3">
        <v>38650</v>
      </c>
      <c r="C1767" s="83">
        <v>0.41066094133548797</v>
      </c>
      <c r="D1767" s="47">
        <v>2.9133484378733201E-3</v>
      </c>
      <c r="E1767" s="47">
        <v>0.115558066901359</v>
      </c>
      <c r="F1767" s="47">
        <v>1.0600782274438201</v>
      </c>
      <c r="G1767" s="47">
        <v>0.25203546573902802</v>
      </c>
      <c r="H1767" s="98">
        <v>211</v>
      </c>
      <c r="I1767" s="47">
        <v>0.72166529160567905</v>
      </c>
      <c r="K1767" s="3">
        <v>38650</v>
      </c>
      <c r="L1767" s="83">
        <v>0.80190270507781602</v>
      </c>
      <c r="M1767" s="47">
        <v>2.97802082186488E-3</v>
      </c>
      <c r="N1767" s="47">
        <v>0.42878104723820698</v>
      </c>
      <c r="O1767" s="47">
        <v>1.37315663929312</v>
      </c>
      <c r="P1767" s="47">
        <v>0.24344529008679699</v>
      </c>
      <c r="Q1767" s="98">
        <v>211</v>
      </c>
      <c r="R1767" s="47">
        <v>1.40920475080339</v>
      </c>
      <c r="T1767" s="3">
        <v>38650</v>
      </c>
      <c r="U1767" s="83">
        <v>4.3513084650437302E-2</v>
      </c>
      <c r="V1767" s="47">
        <v>7.0913729233400004E-6</v>
      </c>
      <c r="W1767" s="47">
        <v>2.3916753746340499E-2</v>
      </c>
      <c r="X1767" s="47">
        <v>7.3003284406504595E-2</v>
      </c>
      <c r="Y1767" s="47">
        <v>1.2642328953617801E-2</v>
      </c>
      <c r="Z1767" s="98">
        <v>211</v>
      </c>
      <c r="AA1767" s="47">
        <v>7.6466690065045195E-2</v>
      </c>
    </row>
    <row r="1768" spans="1:27">
      <c r="A1768" s="69" t="s">
        <v>141</v>
      </c>
      <c r="B1768" s="3">
        <v>38651</v>
      </c>
      <c r="C1768" s="83">
        <v>0.49533416103036698</v>
      </c>
      <c r="D1768" s="47">
        <v>4.5389695301118497E-3</v>
      </c>
      <c r="E1768" s="47">
        <v>0.13910843915150001</v>
      </c>
      <c r="F1768" s="47">
        <v>1.28005442604582</v>
      </c>
      <c r="G1768" s="47">
        <v>0.30449569791530801</v>
      </c>
      <c r="H1768" s="98">
        <v>276</v>
      </c>
      <c r="I1768" s="47">
        <v>0.66546324552806202</v>
      </c>
      <c r="K1768" s="3">
        <v>38651</v>
      </c>
      <c r="L1768" s="83">
        <v>1.030531665272</v>
      </c>
      <c r="M1768" s="47">
        <v>5.2735264930424504E-3</v>
      </c>
      <c r="N1768" s="47">
        <v>0.550389405144322</v>
      </c>
      <c r="O1768" s="47">
        <v>1.76616754332684</v>
      </c>
      <c r="P1768" s="47">
        <v>0.31342086508494399</v>
      </c>
      <c r="Q1768" s="98">
        <v>276</v>
      </c>
      <c r="R1768" s="47">
        <v>1.3844814279815101</v>
      </c>
      <c r="T1768" s="3">
        <v>38651</v>
      </c>
      <c r="U1768" s="83">
        <v>5.7861696479103802E-2</v>
      </c>
      <c r="V1768" s="47">
        <v>1.3777336151470001E-5</v>
      </c>
      <c r="W1768" s="47">
        <v>3.1760716006983603E-2</v>
      </c>
      <c r="X1768" s="47">
        <v>9.7173726613120001E-2</v>
      </c>
      <c r="Y1768" s="47">
        <v>1.6847968834761501E-2</v>
      </c>
      <c r="Z1768" s="98">
        <v>276</v>
      </c>
      <c r="AA1768" s="47">
        <v>7.7735063236196694E-2</v>
      </c>
    </row>
    <row r="1769" spans="1:27">
      <c r="A1769" s="69" t="s">
        <v>141</v>
      </c>
      <c r="B1769" s="3">
        <v>38652</v>
      </c>
      <c r="C1769" s="83">
        <v>0.55156356903297199</v>
      </c>
      <c r="D1769" s="47">
        <v>5.9608265348295103E-3</v>
      </c>
      <c r="E1769" s="47">
        <v>0.15462585227049599</v>
      </c>
      <c r="F1769" s="47">
        <v>1.4267558963376601</v>
      </c>
      <c r="G1769" s="47">
        <v>0.33955197386271302</v>
      </c>
      <c r="H1769" s="98">
        <v>325</v>
      </c>
      <c r="I1769" s="47">
        <v>0.62928457664936199</v>
      </c>
      <c r="K1769" s="3">
        <v>38652</v>
      </c>
      <c r="L1769" s="83">
        <v>1.19664083438039</v>
      </c>
      <c r="M1769" s="47">
        <v>7.5387733352162102E-3</v>
      </c>
      <c r="N1769" s="47">
        <v>0.63844255650291004</v>
      </c>
      <c r="O1769" s="47">
        <v>2.05242002078317</v>
      </c>
      <c r="P1769" s="47">
        <v>0.364528271429232</v>
      </c>
      <c r="Q1769" s="98">
        <v>325</v>
      </c>
      <c r="R1769" s="47">
        <v>1.3652598959439</v>
      </c>
      <c r="T1769" s="3">
        <v>38652</v>
      </c>
      <c r="U1769" s="83">
        <v>6.8628871255274199E-2</v>
      </c>
      <c r="V1769" s="47">
        <v>2.051045648483E-5</v>
      </c>
      <c r="W1769" s="47">
        <v>3.7638190533347E-2</v>
      </c>
      <c r="X1769" s="47">
        <v>0.11533095158386</v>
      </c>
      <c r="Y1769" s="47">
        <v>2.0011335077917799E-2</v>
      </c>
      <c r="Z1769" s="98">
        <v>325</v>
      </c>
      <c r="AA1769" s="47">
        <v>7.8299388535607001E-2</v>
      </c>
    </row>
    <row r="1770" spans="1:27">
      <c r="A1770" s="69" t="s">
        <v>141</v>
      </c>
      <c r="B1770" s="3">
        <v>38653</v>
      </c>
      <c r="C1770" s="83">
        <v>0.58321983134937005</v>
      </c>
      <c r="D1770" s="47">
        <v>6.90198710511659E-3</v>
      </c>
      <c r="E1770" s="47">
        <v>0.16331625026574401</v>
      </c>
      <c r="F1770" s="47">
        <v>1.50958004193926</v>
      </c>
      <c r="G1770" s="47">
        <v>0.35937042035806499</v>
      </c>
      <c r="H1770" s="98">
        <v>355</v>
      </c>
      <c r="I1770" s="47">
        <v>0.60917041800445704</v>
      </c>
      <c r="K1770" s="3">
        <v>38653</v>
      </c>
      <c r="L1770" s="83">
        <v>1.29520544182978</v>
      </c>
      <c r="M1770" s="47">
        <v>9.1516660797388693E-3</v>
      </c>
      <c r="N1770" s="47">
        <v>0.69057310796006099</v>
      </c>
      <c r="O1770" s="47">
        <v>2.2225540284183598</v>
      </c>
      <c r="P1770" s="47">
        <v>0.39495875761794202</v>
      </c>
      <c r="Q1770" s="98">
        <v>355</v>
      </c>
      <c r="R1770" s="47">
        <v>1.35283609711216</v>
      </c>
      <c r="T1770" s="3">
        <v>38653</v>
      </c>
      <c r="U1770" s="83">
        <v>7.5013414118310695E-2</v>
      </c>
      <c r="V1770" s="47">
        <v>2.5219487734190001E-5</v>
      </c>
      <c r="W1770" s="47">
        <v>4.1120735890466102E-2</v>
      </c>
      <c r="X1770" s="47">
        <v>0.12610346047731399</v>
      </c>
      <c r="Y1770" s="47">
        <v>2.1889335463268E-2</v>
      </c>
      <c r="Z1770" s="98">
        <v>355</v>
      </c>
      <c r="AA1770" s="47">
        <v>7.8351164309121701E-2</v>
      </c>
    </row>
    <row r="1771" spans="1:27">
      <c r="A1771" s="69" t="s">
        <v>141</v>
      </c>
      <c r="B1771" s="3">
        <v>38654</v>
      </c>
      <c r="C1771" s="83">
        <v>0.58284904469651699</v>
      </c>
      <c r="D1771" s="47">
        <v>6.8718857268298796E-3</v>
      </c>
      <c r="E1771" s="47">
        <v>0.163228965446824</v>
      </c>
      <c r="F1771" s="47">
        <v>1.5085360480613901</v>
      </c>
      <c r="G1771" s="47">
        <v>0.35911225327606899</v>
      </c>
      <c r="H1771" s="98">
        <v>355</v>
      </c>
      <c r="I1771" s="47">
        <v>0.60878313305945297</v>
      </c>
      <c r="K1771" s="3">
        <v>38654</v>
      </c>
      <c r="L1771" s="83">
        <v>1.2929854136992101</v>
      </c>
      <c r="M1771" s="47">
        <v>9.0916351959009194E-3</v>
      </c>
      <c r="N1771" s="47">
        <v>0.68943042330743498</v>
      </c>
      <c r="O1771" s="47">
        <v>2.2186474310730602</v>
      </c>
      <c r="P1771" s="47">
        <v>0.39424540606724001</v>
      </c>
      <c r="Q1771" s="98">
        <v>355</v>
      </c>
      <c r="R1771" s="47">
        <v>1.3505172879915099</v>
      </c>
      <c r="T1771" s="3">
        <v>38654</v>
      </c>
      <c r="U1771" s="83">
        <v>7.4485998988163798E-2</v>
      </c>
      <c r="V1771" s="47">
        <v>2.4760261541289999E-5</v>
      </c>
      <c r="W1771" s="47">
        <v>4.0834438206895203E-2</v>
      </c>
      <c r="X1771" s="47">
        <v>0.12521038808439799</v>
      </c>
      <c r="Y1771" s="47">
        <v>2.1732997912868E-2</v>
      </c>
      <c r="Z1771" s="98">
        <v>355</v>
      </c>
      <c r="AA1771" s="47">
        <v>7.7800281643574998E-2</v>
      </c>
    </row>
    <row r="1772" spans="1:27">
      <c r="A1772" s="69" t="s">
        <v>141</v>
      </c>
      <c r="B1772" s="3">
        <v>38655</v>
      </c>
      <c r="C1772" s="83">
        <v>0.54277996113284999</v>
      </c>
      <c r="D1772" s="47">
        <v>5.66817054436204E-3</v>
      </c>
      <c r="E1772" s="47">
        <v>0.15225057762689401</v>
      </c>
      <c r="F1772" s="47">
        <v>1.4035918138430801</v>
      </c>
      <c r="G1772" s="47">
        <v>0.33398850355355097</v>
      </c>
      <c r="H1772" s="98">
        <v>318</v>
      </c>
      <c r="I1772" s="47">
        <v>0.63289484897480197</v>
      </c>
      <c r="K1772" s="3">
        <v>38655</v>
      </c>
      <c r="L1772" s="83">
        <v>1.1668856619558501</v>
      </c>
      <c r="M1772" s="47">
        <v>7.0367604584025698E-3</v>
      </c>
      <c r="N1772" s="47">
        <v>0.62277632565730101</v>
      </c>
      <c r="O1772" s="47">
        <v>2.00089087727362</v>
      </c>
      <c r="P1772" s="47">
        <v>0.35527867683987102</v>
      </c>
      <c r="Q1772" s="98">
        <v>318</v>
      </c>
      <c r="R1772" s="47">
        <v>1.36061752031713</v>
      </c>
      <c r="T1772" s="3">
        <v>38655</v>
      </c>
      <c r="U1772" s="83">
        <v>6.5619000590344395E-2</v>
      </c>
      <c r="V1772" s="47">
        <v>1.836331330844E-5</v>
      </c>
      <c r="W1772" s="47">
        <v>3.59992230229573E-2</v>
      </c>
      <c r="X1772" s="47">
        <v>0.110246045648382</v>
      </c>
      <c r="Y1772" s="47">
        <v>1.91235641799135E-2</v>
      </c>
      <c r="Z1772" s="98">
        <v>318</v>
      </c>
      <c r="AA1772" s="47">
        <v>7.6513376399941602E-2</v>
      </c>
    </row>
    <row r="1773" spans="1:27">
      <c r="A1773" s="69" t="s">
        <v>141</v>
      </c>
      <c r="B1773" s="3">
        <v>38656</v>
      </c>
      <c r="C1773" s="83">
        <v>0.470270084449804</v>
      </c>
      <c r="D1773" s="47">
        <v>3.9382767817702996E-3</v>
      </c>
      <c r="E1773" s="47">
        <v>0.13221757246881599</v>
      </c>
      <c r="F1773" s="47">
        <v>1.21453194463692</v>
      </c>
      <c r="G1773" s="47">
        <v>0.28882342213323497</v>
      </c>
      <c r="H1773" s="98">
        <v>257</v>
      </c>
      <c r="I1773" s="47">
        <v>0.67849883252245402</v>
      </c>
      <c r="K1773" s="3">
        <v>38656</v>
      </c>
      <c r="L1773" s="83">
        <v>0.95590884638164098</v>
      </c>
      <c r="M1773" s="47">
        <v>4.3647157117817697E-3</v>
      </c>
      <c r="N1773" s="47">
        <v>0.51087013298103401</v>
      </c>
      <c r="O1773" s="47">
        <v>1.63748331036966</v>
      </c>
      <c r="P1773" s="47">
        <v>0.29042822697772003</v>
      </c>
      <c r="Q1773" s="98">
        <v>257</v>
      </c>
      <c r="R1773" s="47">
        <v>1.3791713692072101</v>
      </c>
      <c r="T1773" s="3">
        <v>38656</v>
      </c>
      <c r="U1773" s="83">
        <v>5.1686812310349203E-2</v>
      </c>
      <c r="V1773" s="47">
        <v>1.0485207964640001E-5</v>
      </c>
      <c r="W1773" s="47">
        <v>2.8390882609343301E-2</v>
      </c>
      <c r="X1773" s="47">
        <v>8.6758817397092097E-2</v>
      </c>
      <c r="Y1773" s="47">
        <v>1.50330856961711E-2</v>
      </c>
      <c r="Z1773" s="98">
        <v>257</v>
      </c>
      <c r="AA1773" s="47">
        <v>7.4572980440396994E-2</v>
      </c>
    </row>
    <row r="1774" spans="1:27">
      <c r="A1774" s="69" t="s">
        <v>141</v>
      </c>
      <c r="B1774" s="3">
        <v>38657</v>
      </c>
      <c r="C1774" s="83">
        <v>0.39171659247267898</v>
      </c>
      <c r="D1774" s="47">
        <v>2.56634013902386E-3</v>
      </c>
      <c r="E1774" s="47">
        <v>0.11032567846680499</v>
      </c>
      <c r="F1774" s="47">
        <v>1.01067681288038</v>
      </c>
      <c r="G1774" s="47">
        <v>0.240233097042651</v>
      </c>
      <c r="H1774" s="98">
        <v>199</v>
      </c>
      <c r="I1774" s="47">
        <v>0.72988387144572897</v>
      </c>
      <c r="K1774" s="3">
        <v>38657</v>
      </c>
      <c r="L1774" s="83">
        <v>0.74935256156818997</v>
      </c>
      <c r="M1774" s="47">
        <v>2.5160735135823301E-3</v>
      </c>
      <c r="N1774" s="47">
        <v>0.40089202066635599</v>
      </c>
      <c r="O1774" s="47">
        <v>1.2826763143919999</v>
      </c>
      <c r="P1774" s="47">
        <v>0.22730624336128499</v>
      </c>
      <c r="Q1774" s="98">
        <v>199</v>
      </c>
      <c r="R1774" s="47">
        <v>1.39626546137004</v>
      </c>
      <c r="T1774" s="3">
        <v>38657</v>
      </c>
      <c r="U1774" s="83">
        <v>3.8861057711531602E-2</v>
      </c>
      <c r="V1774" s="47">
        <v>5.3820937501699996E-6</v>
      </c>
      <c r="W1774" s="47">
        <v>2.1373893849153499E-2</v>
      </c>
      <c r="X1774" s="47">
        <v>6.5166313530735806E-2</v>
      </c>
      <c r="Y1774" s="47">
        <v>1.1278582817741301E-2</v>
      </c>
      <c r="Z1774" s="98">
        <v>199</v>
      </c>
      <c r="AA1774" s="47">
        <v>7.2409644615569702E-2</v>
      </c>
    </row>
    <row r="1775" spans="1:27">
      <c r="A1775" s="69" t="s">
        <v>141</v>
      </c>
      <c r="B1775" s="3">
        <v>38658</v>
      </c>
      <c r="C1775" s="83">
        <v>0.32888074910959703</v>
      </c>
      <c r="D1775" s="47">
        <v>1.7538283031425001E-3</v>
      </c>
      <c r="E1775" s="47">
        <v>9.2705001619032196E-2</v>
      </c>
      <c r="F1775" s="47">
        <v>0.84816398385643399</v>
      </c>
      <c r="G1775" s="47">
        <v>0.201560043054199</v>
      </c>
      <c r="H1775" s="98">
        <v>158</v>
      </c>
      <c r="I1775" s="47">
        <v>0.77182037909827295</v>
      </c>
      <c r="K1775" s="3">
        <v>38658</v>
      </c>
      <c r="L1775" s="83">
        <v>0.59911561527867296</v>
      </c>
      <c r="M1775" s="47">
        <v>1.5582495506524701E-3</v>
      </c>
      <c r="N1775" s="47">
        <v>0.32067338793962002</v>
      </c>
      <c r="O1775" s="47">
        <v>1.02514649936658</v>
      </c>
      <c r="P1775" s="47">
        <v>0.18159603443063199</v>
      </c>
      <c r="Q1775" s="98">
        <v>158</v>
      </c>
      <c r="R1775" s="47">
        <v>1.4060100585394399</v>
      </c>
      <c r="T1775" s="3">
        <v>38658</v>
      </c>
      <c r="U1775" s="83">
        <v>3.0025507547281002E-2</v>
      </c>
      <c r="V1775" s="47">
        <v>2.9551453113E-6</v>
      </c>
      <c r="W1775" s="47">
        <v>1.6531480709756199E-2</v>
      </c>
      <c r="X1775" s="47">
        <v>5.0310783756151202E-2</v>
      </c>
      <c r="Y1775" s="47">
        <v>8.6994510034191092E-3</v>
      </c>
      <c r="Z1775" s="98">
        <v>158</v>
      </c>
      <c r="AA1775" s="47">
        <v>7.0464138386031799E-2</v>
      </c>
    </row>
    <row r="1776" spans="1:27">
      <c r="A1776" s="69" t="s">
        <v>141</v>
      </c>
      <c r="B1776" s="3">
        <v>38659</v>
      </c>
      <c r="C1776" s="83">
        <v>0.28159958533273499</v>
      </c>
      <c r="D1776" s="47">
        <v>1.2729921795526099E-3</v>
      </c>
      <c r="E1776" s="47">
        <v>7.9398216476323002E-2</v>
      </c>
      <c r="F1776" s="47">
        <v>0.72612328806014703</v>
      </c>
      <c r="G1776" s="47">
        <v>0.17254587773708499</v>
      </c>
      <c r="H1776" s="98">
        <v>130</v>
      </c>
      <c r="I1776" s="47">
        <v>0.80319969351598397</v>
      </c>
      <c r="K1776" s="3">
        <v>38659</v>
      </c>
      <c r="L1776" s="83">
        <v>0.49426926052570103</v>
      </c>
      <c r="M1776" s="47">
        <v>1.04979314367865E-3</v>
      </c>
      <c r="N1776" s="47">
        <v>0.264595660447142</v>
      </c>
      <c r="O1776" s="47">
        <v>0.84564799180144801</v>
      </c>
      <c r="P1776" s="47">
        <v>0.14978038777007899</v>
      </c>
      <c r="Q1776" s="98">
        <v>130</v>
      </c>
      <c r="R1776" s="47">
        <v>1.4097922697561001</v>
      </c>
      <c r="T1776" s="3">
        <v>38659</v>
      </c>
      <c r="U1776" s="83">
        <v>2.4116444042011499E-2</v>
      </c>
      <c r="V1776" s="47">
        <v>1.7825977978700001E-6</v>
      </c>
      <c r="W1776" s="47">
        <v>1.32883798985035E-2</v>
      </c>
      <c r="X1776" s="47">
        <v>4.0386103810994799E-2</v>
      </c>
      <c r="Y1776" s="47">
        <v>6.9785184603144397E-3</v>
      </c>
      <c r="Z1776" s="98">
        <v>130</v>
      </c>
      <c r="AA1776" s="47">
        <v>6.8786750663539703E-2</v>
      </c>
    </row>
    <row r="1777" spans="1:27">
      <c r="A1777" s="69" t="s">
        <v>141</v>
      </c>
      <c r="B1777" s="3">
        <v>38660</v>
      </c>
      <c r="C1777" s="83">
        <v>0.24523110829717701</v>
      </c>
      <c r="D1777" s="47">
        <v>9.6652257989362003E-4</v>
      </c>
      <c r="E1777" s="47">
        <v>6.9141892787499798E-2</v>
      </c>
      <c r="F1777" s="47">
        <v>0.63235523581266595</v>
      </c>
      <c r="G1777" s="47">
        <v>0.15026533905242401</v>
      </c>
      <c r="H1777" s="98">
        <v>110</v>
      </c>
      <c r="I1777" s="47">
        <v>0.82664254065115605</v>
      </c>
      <c r="K1777" s="3">
        <v>38660</v>
      </c>
      <c r="L1777" s="83">
        <v>0.418201598483674</v>
      </c>
      <c r="M1777" s="47">
        <v>7.5241515970918998E-4</v>
      </c>
      <c r="N1777" s="47">
        <v>0.22387065245965401</v>
      </c>
      <c r="O1777" s="47">
        <v>0.71551268991308803</v>
      </c>
      <c r="P1777" s="47">
        <v>0.126732781846188</v>
      </c>
      <c r="Q1777" s="98">
        <v>110</v>
      </c>
      <c r="R1777" s="47">
        <v>1.4097038270364399</v>
      </c>
      <c r="T1777" s="3">
        <v>38660</v>
      </c>
      <c r="U1777" s="83">
        <v>1.9969916803043501E-2</v>
      </c>
      <c r="V1777" s="47">
        <v>1.15806614403E-6</v>
      </c>
      <c r="W1777" s="47">
        <v>1.1010080658447E-2</v>
      </c>
      <c r="X1777" s="47">
        <v>3.3427509100532798E-2</v>
      </c>
      <c r="Y1777" s="47">
        <v>5.7730867568500099E-3</v>
      </c>
      <c r="Z1777" s="98">
        <v>110</v>
      </c>
      <c r="AA1777" s="47">
        <v>6.7316022332107095E-2</v>
      </c>
    </row>
    <row r="1778" spans="1:27">
      <c r="A1778" s="69" t="s">
        <v>141</v>
      </c>
      <c r="B1778" s="3">
        <v>38661</v>
      </c>
      <c r="C1778" s="83">
        <v>0.22220532093846401</v>
      </c>
      <c r="D1778" s="47">
        <v>7.9723574626802999E-4</v>
      </c>
      <c r="E1778" s="47">
        <v>6.2642250066434396E-2</v>
      </c>
      <c r="F1778" s="47">
        <v>0.57301923382742304</v>
      </c>
      <c r="G1778" s="47">
        <v>0.13616985449956501</v>
      </c>
      <c r="H1778" s="97">
        <v>98</v>
      </c>
      <c r="I1778" s="47">
        <v>0.84074298844082596</v>
      </c>
      <c r="K1778" s="3">
        <v>38661</v>
      </c>
      <c r="L1778" s="83">
        <v>0.37195490354484201</v>
      </c>
      <c r="M1778" s="47">
        <v>5.9803398852311003E-4</v>
      </c>
      <c r="N1778" s="47">
        <v>0.19909979426146701</v>
      </c>
      <c r="O1778" s="47">
        <v>0.63642138077590704</v>
      </c>
      <c r="P1778" s="47">
        <v>0.112730623453955</v>
      </c>
      <c r="Q1778" s="97">
        <v>98</v>
      </c>
      <c r="R1778" s="47">
        <v>1.4073401836228301</v>
      </c>
      <c r="T1778" s="3">
        <v>38661</v>
      </c>
      <c r="U1778" s="83">
        <v>1.74905565035577E-2</v>
      </c>
      <c r="V1778" s="47">
        <v>8.5725853629000002E-7</v>
      </c>
      <c r="W1778" s="47">
        <v>9.6467103015274204E-3</v>
      </c>
      <c r="X1778" s="47">
        <v>2.9269194539107299E-2</v>
      </c>
      <c r="Y1778" s="47">
        <v>5.05325428127241E-3</v>
      </c>
      <c r="Z1778" s="97">
        <v>98</v>
      </c>
      <c r="AA1778" s="47">
        <v>6.61778155545001E-2</v>
      </c>
    </row>
    <row r="1779" spans="1:27">
      <c r="A1779" s="69" t="s">
        <v>141</v>
      </c>
      <c r="B1779" s="3">
        <v>38662</v>
      </c>
      <c r="C1779" s="83">
        <v>0.20025162010682601</v>
      </c>
      <c r="D1779" s="47">
        <v>6.5280867665071999E-4</v>
      </c>
      <c r="E1779" s="47">
        <v>5.6441070881583198E-2</v>
      </c>
      <c r="F1779" s="47">
        <v>0.51646698037576699</v>
      </c>
      <c r="G1779" s="47">
        <v>0.12273807389701</v>
      </c>
      <c r="H1779" s="97">
        <v>87</v>
      </c>
      <c r="I1779" s="47">
        <v>0.85347668399514698</v>
      </c>
      <c r="K1779" s="3">
        <v>38662</v>
      </c>
      <c r="L1779" s="83">
        <v>0.32933113437578299</v>
      </c>
      <c r="M1779" s="47">
        <v>4.7275997213070997E-4</v>
      </c>
      <c r="N1779" s="47">
        <v>0.176261879832741</v>
      </c>
      <c r="O1779" s="47">
        <v>0.56354389340434996</v>
      </c>
      <c r="P1779" s="47">
        <v>9.9832089112623201E-2</v>
      </c>
      <c r="Q1779" s="97">
        <v>87</v>
      </c>
      <c r="R1779" s="47">
        <v>1.40361633205994</v>
      </c>
      <c r="T1779" s="3">
        <v>38662</v>
      </c>
      <c r="U1779" s="83">
        <v>1.5260445148163E-2</v>
      </c>
      <c r="V1779" s="47">
        <v>6.3091105819999999E-7</v>
      </c>
      <c r="W1779" s="47">
        <v>8.4195841757115295E-3</v>
      </c>
      <c r="X1779" s="47">
        <v>2.5530764820369301E-2</v>
      </c>
      <c r="Y1779" s="47">
        <v>4.4064865082838502E-3</v>
      </c>
      <c r="Z1779" s="97">
        <v>87</v>
      </c>
      <c r="AA1779" s="47">
        <v>6.50403433160541E-2</v>
      </c>
    </row>
    <row r="1780" spans="1:27">
      <c r="A1780" s="69" t="s">
        <v>141</v>
      </c>
      <c r="B1780" s="3">
        <v>38663</v>
      </c>
      <c r="C1780" s="83">
        <v>0.177425655981963</v>
      </c>
      <c r="D1780" s="47">
        <v>5.1913242680063005E-4</v>
      </c>
      <c r="E1780" s="47">
        <v>4.9990359054574003E-2</v>
      </c>
      <c r="F1780" s="47">
        <v>0.45768373847829202</v>
      </c>
      <c r="G1780" s="47">
        <v>0.108778238751172</v>
      </c>
      <c r="H1780" s="97">
        <v>76</v>
      </c>
      <c r="I1780" s="47">
        <v>0.86564077014222296</v>
      </c>
      <c r="K1780" s="3">
        <v>38663</v>
      </c>
      <c r="L1780" s="83">
        <v>0.28654594717563803</v>
      </c>
      <c r="M1780" s="47">
        <v>3.626522788556E-4</v>
      </c>
      <c r="N1780" s="47">
        <v>0.153331831079042</v>
      </c>
      <c r="O1780" s="47">
        <v>0.49040373799741999</v>
      </c>
      <c r="P1780" s="47">
        <v>8.6889704597061704E-2</v>
      </c>
      <c r="Q1780" s="97">
        <v>76</v>
      </c>
      <c r="R1780" s="47">
        <v>1.39802698218271</v>
      </c>
      <c r="T1780" s="3">
        <v>38663</v>
      </c>
      <c r="U1780" s="83">
        <v>1.30836153996056E-2</v>
      </c>
      <c r="V1780" s="47">
        <v>4.482319504E-7</v>
      </c>
      <c r="W1780" s="47">
        <v>7.2209663047029301E-3</v>
      </c>
      <c r="X1780" s="47">
        <v>2.1883492728420401E-2</v>
      </c>
      <c r="Y1780" s="47">
        <v>3.7758671189384598E-3</v>
      </c>
      <c r="Z1780" s="97">
        <v>76</v>
      </c>
      <c r="AA1780" s="47">
        <v>6.3833558050424302E-2</v>
      </c>
    </row>
    <row r="1781" spans="1:27">
      <c r="A1781" s="69" t="s">
        <v>141</v>
      </c>
      <c r="B1781" s="3">
        <v>38664</v>
      </c>
      <c r="C1781" s="83">
        <v>0.16239058738762999</v>
      </c>
      <c r="D1781" s="47">
        <v>4.3951109369793002E-4</v>
      </c>
      <c r="E1781" s="47">
        <v>4.5741116136440101E-2</v>
      </c>
      <c r="F1781" s="47">
        <v>0.41896562225851403</v>
      </c>
      <c r="G1781" s="47">
        <v>9.9583626580625501E-2</v>
      </c>
      <c r="H1781" s="97">
        <v>69</v>
      </c>
      <c r="I1781" s="47">
        <v>0.87266315007541495</v>
      </c>
      <c r="K1781" s="3">
        <v>38664</v>
      </c>
      <c r="L1781" s="83">
        <v>0.25909810129528099</v>
      </c>
      <c r="M1781" s="47">
        <v>2.9972749029815999E-4</v>
      </c>
      <c r="N1781" s="47">
        <v>0.13862119422809799</v>
      </c>
      <c r="O1781" s="47">
        <v>0.443483309702697</v>
      </c>
      <c r="P1781" s="47">
        <v>7.85871708426433E-2</v>
      </c>
      <c r="Q1781" s="97">
        <v>69</v>
      </c>
      <c r="R1781" s="47">
        <v>1.3923551167111601</v>
      </c>
      <c r="T1781" s="3">
        <v>38664</v>
      </c>
      <c r="U1781" s="83">
        <v>1.1698205790768801E-2</v>
      </c>
      <c r="V1781" s="47">
        <v>3.5046519752000002E-7</v>
      </c>
      <c r="W1781" s="47">
        <v>6.45770494463786E-3</v>
      </c>
      <c r="X1781" s="47">
        <v>1.9563194928615999E-2</v>
      </c>
      <c r="Y1781" s="47">
        <v>3.3748793967647E-3</v>
      </c>
      <c r="Z1781" s="97">
        <v>69</v>
      </c>
      <c r="AA1781" s="47">
        <v>6.2864438634208999E-2</v>
      </c>
    </row>
    <row r="1782" spans="1:27">
      <c r="A1782" s="69" t="s">
        <v>141</v>
      </c>
      <c r="B1782" s="3">
        <v>38665</v>
      </c>
      <c r="C1782" s="83">
        <v>0.15139502571028501</v>
      </c>
      <c r="D1782" s="47">
        <v>3.8542143294262001E-4</v>
      </c>
      <c r="E1782" s="47">
        <v>4.2633645213631298E-2</v>
      </c>
      <c r="F1782" s="47">
        <v>0.39064941082363802</v>
      </c>
      <c r="G1782" s="47">
        <v>9.2859147667171002E-2</v>
      </c>
      <c r="H1782" s="97">
        <v>64</v>
      </c>
      <c r="I1782" s="47">
        <v>0.87713513464219495</v>
      </c>
      <c r="K1782" s="3">
        <v>38665</v>
      </c>
      <c r="L1782" s="83">
        <v>0.23937804000864399</v>
      </c>
      <c r="M1782" s="47">
        <v>2.5817186357461998E-4</v>
      </c>
      <c r="N1782" s="47">
        <v>0.128052521957121</v>
      </c>
      <c r="O1782" s="47">
        <v>0.40977243571779298</v>
      </c>
      <c r="P1782" s="47">
        <v>7.2621933038826497E-2</v>
      </c>
      <c r="Q1782" s="97">
        <v>64</v>
      </c>
      <c r="R1782" s="47">
        <v>1.38688103105293</v>
      </c>
      <c r="T1782" s="3">
        <v>38665</v>
      </c>
      <c r="U1782" s="83">
        <v>1.0706357381439401E-2</v>
      </c>
      <c r="V1782" s="47">
        <v>2.8894027331000001E-7</v>
      </c>
      <c r="W1782" s="47">
        <v>5.91105094651115E-3</v>
      </c>
      <c r="X1782" s="47">
        <v>1.7902528677739199E-2</v>
      </c>
      <c r="Y1782" s="47">
        <v>3.0879884656775402E-3</v>
      </c>
      <c r="Z1782" s="97">
        <v>64</v>
      </c>
      <c r="AA1782" s="47">
        <v>6.2029265355567798E-2</v>
      </c>
    </row>
    <row r="1783" spans="1:27">
      <c r="A1783" s="69" t="s">
        <v>141</v>
      </c>
      <c r="B1783" s="3">
        <v>38666</v>
      </c>
      <c r="C1783" s="83">
        <v>0.14244197892706301</v>
      </c>
      <c r="D1783" s="47">
        <v>3.4395953055278E-4</v>
      </c>
      <c r="E1783" s="47">
        <v>4.0103513271131097E-2</v>
      </c>
      <c r="F1783" s="47">
        <v>0.36759266604010898</v>
      </c>
      <c r="G1783" s="47">
        <v>8.7383619558720801E-2</v>
      </c>
      <c r="H1783" s="97">
        <v>60</v>
      </c>
      <c r="I1783" s="47">
        <v>0.88028159906376602</v>
      </c>
      <c r="K1783" s="3">
        <v>38666</v>
      </c>
      <c r="L1783" s="83">
        <v>0.22354540311013099</v>
      </c>
      <c r="M1783" s="47">
        <v>2.2701815535417999E-4</v>
      </c>
      <c r="N1783" s="47">
        <v>0.119567470190147</v>
      </c>
      <c r="O1783" s="47">
        <v>0.38270650413081497</v>
      </c>
      <c r="P1783" s="47">
        <v>6.78324382103591E-2</v>
      </c>
      <c r="Q1783" s="97">
        <v>60</v>
      </c>
      <c r="R1783" s="47">
        <v>1.3814951631211301</v>
      </c>
      <c r="T1783" s="3">
        <v>38666</v>
      </c>
      <c r="U1783" s="83">
        <v>9.9135931947957907E-3</v>
      </c>
      <c r="V1783" s="47">
        <v>2.4469480653999999E-7</v>
      </c>
      <c r="W1783" s="47">
        <v>5.4739806545555303E-3</v>
      </c>
      <c r="X1783" s="47">
        <v>1.6575511491119001E-2</v>
      </c>
      <c r="Y1783" s="47">
        <v>2.8588032936416102E-3</v>
      </c>
      <c r="Z1783" s="97">
        <v>60</v>
      </c>
      <c r="AA1783" s="47">
        <v>6.12653217521709E-2</v>
      </c>
    </row>
    <row r="1784" spans="1:27">
      <c r="A1784" s="69" t="s">
        <v>141</v>
      </c>
      <c r="B1784" s="3">
        <v>38667</v>
      </c>
      <c r="C1784" s="83">
        <v>0.13335545243150099</v>
      </c>
      <c r="D1784" s="47">
        <v>3.0430796048589001E-4</v>
      </c>
      <c r="E1784" s="47">
        <v>3.75355656552172E-2</v>
      </c>
      <c r="F1784" s="47">
        <v>0.34419266196493598</v>
      </c>
      <c r="G1784" s="47">
        <v>8.1826630604049794E-2</v>
      </c>
      <c r="H1784" s="97">
        <v>56</v>
      </c>
      <c r="I1784" s="47">
        <v>0.88299374189188895</v>
      </c>
      <c r="K1784" s="3">
        <v>38667</v>
      </c>
      <c r="L1784" s="83">
        <v>0.20773474013833801</v>
      </c>
      <c r="M1784" s="47">
        <v>1.9791921328737001E-4</v>
      </c>
      <c r="N1784" s="47">
        <v>0.111094007852893</v>
      </c>
      <c r="O1784" s="47">
        <v>0.35567858492834098</v>
      </c>
      <c r="P1784" s="47">
        <v>6.3049758109238005E-2</v>
      </c>
      <c r="Q1784" s="97">
        <v>56</v>
      </c>
      <c r="R1784" s="47">
        <v>1.37548538264612</v>
      </c>
      <c r="T1784" s="3">
        <v>38667</v>
      </c>
      <c r="U1784" s="83">
        <v>9.1355183555608104E-3</v>
      </c>
      <c r="V1784" s="47">
        <v>2.0543292598E-7</v>
      </c>
      <c r="W1784" s="47">
        <v>5.0448740602900303E-3</v>
      </c>
      <c r="X1784" s="47">
        <v>1.52733886824559E-2</v>
      </c>
      <c r="Y1784" s="47">
        <v>2.6339804600620802E-3</v>
      </c>
      <c r="Z1784" s="97">
        <v>56</v>
      </c>
      <c r="AA1784" s="47">
        <v>6.0489506726709399E-2</v>
      </c>
    </row>
    <row r="1785" spans="1:27">
      <c r="A1785" s="69" t="s">
        <v>141</v>
      </c>
      <c r="B1785" s="3">
        <v>38668</v>
      </c>
      <c r="C1785" s="83">
        <v>0.124131529123476</v>
      </c>
      <c r="D1785" s="47">
        <v>2.6650949173992998E-4</v>
      </c>
      <c r="E1785" s="47">
        <v>3.4928852160937503E-2</v>
      </c>
      <c r="F1785" s="47">
        <v>0.32043852069248002</v>
      </c>
      <c r="G1785" s="47">
        <v>7.6185506872673198E-2</v>
      </c>
      <c r="H1785" s="97">
        <v>52</v>
      </c>
      <c r="I1785" s="47">
        <v>0.88514340344144604</v>
      </c>
      <c r="K1785" s="3">
        <v>38668</v>
      </c>
      <c r="L1785" s="83">
        <v>0.19194874938414599</v>
      </c>
      <c r="M1785" s="47">
        <v>1.7083938508776999E-4</v>
      </c>
      <c r="N1785" s="47">
        <v>0.102633843615547</v>
      </c>
      <c r="O1785" s="47">
        <v>0.32869267313301598</v>
      </c>
      <c r="P1785" s="47">
        <v>5.8274477133248903E-2</v>
      </c>
      <c r="Q1785" s="97">
        <v>52</v>
      </c>
      <c r="R1785" s="47">
        <v>1.36872695048497</v>
      </c>
      <c r="T1785" s="3">
        <v>38668</v>
      </c>
      <c r="U1785" s="83">
        <v>8.3721387410405496E-3</v>
      </c>
      <c r="V1785" s="47">
        <v>1.7078133864E-7</v>
      </c>
      <c r="W1785" s="47">
        <v>4.62373944991559E-3</v>
      </c>
      <c r="X1785" s="47">
        <v>1.3996158571721E-2</v>
      </c>
      <c r="Y1785" s="47">
        <v>2.4135173119304702E-3</v>
      </c>
      <c r="Z1785" s="97">
        <v>52</v>
      </c>
      <c r="AA1785" s="47">
        <v>5.9699122629490599E-2</v>
      </c>
    </row>
    <row r="1786" spans="1:27">
      <c r="A1786" s="69" t="s">
        <v>141</v>
      </c>
      <c r="B1786" s="3">
        <v>38669</v>
      </c>
      <c r="C1786" s="83">
        <v>0.114766746743408</v>
      </c>
      <c r="D1786" s="47">
        <v>2.3062094934431999E-4</v>
      </c>
      <c r="E1786" s="47">
        <v>3.22825752290061E-2</v>
      </c>
      <c r="F1786" s="47">
        <v>0.29632041369541301</v>
      </c>
      <c r="G1786" s="47">
        <v>7.0457809642205299E-2</v>
      </c>
      <c r="H1786" s="97">
        <v>48</v>
      </c>
      <c r="I1786" s="47">
        <v>0.88656321773621505</v>
      </c>
      <c r="K1786" s="3">
        <v>38669</v>
      </c>
      <c r="L1786" s="83">
        <v>0.176191124162178</v>
      </c>
      <c r="M1786" s="47">
        <v>1.4574926073304001E-4</v>
      </c>
      <c r="N1786" s="47">
        <v>9.4189248915860793E-2</v>
      </c>
      <c r="O1786" s="47">
        <v>0.30175439514532099</v>
      </c>
      <c r="P1786" s="47">
        <v>5.3507454567573998E-2</v>
      </c>
      <c r="Q1786" s="97">
        <v>48</v>
      </c>
      <c r="R1786" s="47">
        <v>1.36106123425298</v>
      </c>
      <c r="T1786" s="3">
        <v>38669</v>
      </c>
      <c r="U1786" s="83">
        <v>7.62349265258596E-3</v>
      </c>
      <c r="V1786" s="47">
        <v>1.4038349166E-7</v>
      </c>
      <c r="W1786" s="47">
        <v>4.2106034522480596E-3</v>
      </c>
      <c r="X1786" s="47">
        <v>1.2743872708491401E-2</v>
      </c>
      <c r="Y1786" s="47">
        <v>2.1974201732483599E-3</v>
      </c>
      <c r="Z1786" s="97">
        <v>48</v>
      </c>
      <c r="AA1786" s="47">
        <v>5.8890823067207103E-2</v>
      </c>
    </row>
    <row r="1787" spans="1:27">
      <c r="A1787" s="69" t="s">
        <v>141</v>
      </c>
      <c r="B1787" s="3">
        <v>38670</v>
      </c>
      <c r="C1787" s="83">
        <v>0.11002024959406199</v>
      </c>
      <c r="D1787" s="47">
        <v>2.1332633916067999E-4</v>
      </c>
      <c r="E1787" s="47">
        <v>3.0941690811069102E-2</v>
      </c>
      <c r="F1787" s="47">
        <v>0.28409440047374601</v>
      </c>
      <c r="G1787" s="47">
        <v>6.75540970711377E-2</v>
      </c>
      <c r="H1787" s="97">
        <v>46</v>
      </c>
      <c r="I1787" s="47">
        <v>0.88684897746251801</v>
      </c>
      <c r="K1787" s="3">
        <v>38670</v>
      </c>
      <c r="L1787" s="83">
        <v>0.16820723001360199</v>
      </c>
      <c r="M1787" s="47">
        <v>1.3372556541325E-4</v>
      </c>
      <c r="N1787" s="47">
        <v>8.99113802679639E-2</v>
      </c>
      <c r="O1787" s="47">
        <v>0.28810386739128002</v>
      </c>
      <c r="P1787" s="47">
        <v>5.1091497936130298E-2</v>
      </c>
      <c r="Q1787" s="97">
        <v>46</v>
      </c>
      <c r="R1787" s="47">
        <v>1.35588139901307</v>
      </c>
      <c r="T1787" s="3">
        <v>38670</v>
      </c>
      <c r="U1787" s="83">
        <v>7.2311791940547297E-3</v>
      </c>
      <c r="V1787" s="47">
        <v>1.2582605697999999E-7</v>
      </c>
      <c r="W1787" s="47">
        <v>3.9940556164880002E-3</v>
      </c>
      <c r="X1787" s="47">
        <v>1.20877541981219E-2</v>
      </c>
      <c r="Y1787" s="47">
        <v>2.08422317659207E-3</v>
      </c>
      <c r="Z1787" s="97">
        <v>46</v>
      </c>
      <c r="AA1787" s="47">
        <v>5.8288941333593698E-2</v>
      </c>
    </row>
    <row r="1788" spans="1:27">
      <c r="A1788" s="69" t="s">
        <v>141</v>
      </c>
      <c r="B1788" s="3">
        <v>38671</v>
      </c>
      <c r="C1788" s="83">
        <v>0.105240744271503</v>
      </c>
      <c r="D1788" s="47">
        <v>1.9658374672865001E-4</v>
      </c>
      <c r="E1788" s="47">
        <v>2.9591501188411799E-2</v>
      </c>
      <c r="F1788" s="47">
        <v>0.27178327216589798</v>
      </c>
      <c r="G1788" s="47">
        <v>6.4630158912112795E-2</v>
      </c>
      <c r="H1788" s="97">
        <v>44</v>
      </c>
      <c r="I1788" s="47">
        <v>0.88688254957432</v>
      </c>
      <c r="K1788" s="3">
        <v>38671</v>
      </c>
      <c r="L1788" s="83">
        <v>0.16024632942891201</v>
      </c>
      <c r="M1788" s="47">
        <v>1.2224761682878E-4</v>
      </c>
      <c r="N1788" s="47">
        <v>8.5645847662520397E-2</v>
      </c>
      <c r="O1788" s="47">
        <v>0.27449261925576801</v>
      </c>
      <c r="P1788" s="47">
        <v>4.8682486279538598E-2</v>
      </c>
      <c r="Q1788" s="97">
        <v>44</v>
      </c>
      <c r="R1788" s="47">
        <v>1.3504244405303201</v>
      </c>
      <c r="T1788" s="3">
        <v>38671</v>
      </c>
      <c r="U1788" s="83">
        <v>6.8452880950009296E-3</v>
      </c>
      <c r="V1788" s="47">
        <v>1.12417962E-7</v>
      </c>
      <c r="W1788" s="47">
        <v>3.7810129318053701E-3</v>
      </c>
      <c r="X1788" s="47">
        <v>1.14424668700544E-2</v>
      </c>
      <c r="Y1788" s="47">
        <v>1.9729134172515399E-3</v>
      </c>
      <c r="Z1788" s="97">
        <v>44</v>
      </c>
      <c r="AA1788" s="47">
        <v>5.7686465449190101E-2</v>
      </c>
    </row>
    <row r="1789" spans="1:27">
      <c r="A1789" s="69" t="s">
        <v>141</v>
      </c>
      <c r="B1789" s="3">
        <v>38672</v>
      </c>
      <c r="C1789" s="83">
        <v>0.100427778453977</v>
      </c>
      <c r="D1789" s="47">
        <v>1.8039834756760999E-4</v>
      </c>
      <c r="E1789" s="47">
        <v>2.82319149809208E-2</v>
      </c>
      <c r="F1789" s="47">
        <v>0.259385680102933</v>
      </c>
      <c r="G1789" s="47">
        <v>6.1685653797805197E-2</v>
      </c>
      <c r="H1789" s="97">
        <v>42</v>
      </c>
      <c r="I1789" s="47">
        <v>0.88662391395924101</v>
      </c>
      <c r="K1789" s="3">
        <v>38672</v>
      </c>
      <c r="L1789" s="83">
        <v>0.152308885928812</v>
      </c>
      <c r="M1789" s="47">
        <v>1.1130709465901E-4</v>
      </c>
      <c r="N1789" s="47">
        <v>8.1392956926906596E-2</v>
      </c>
      <c r="O1789" s="47">
        <v>0.26092130803202501</v>
      </c>
      <c r="P1789" s="47">
        <v>4.6280509111241999E-2</v>
      </c>
      <c r="Q1789" s="97">
        <v>42</v>
      </c>
      <c r="R1789" s="47">
        <v>1.3446548619499701</v>
      </c>
      <c r="T1789" s="3">
        <v>38672</v>
      </c>
      <c r="U1789" s="83">
        <v>6.4657564335757799E-3</v>
      </c>
      <c r="V1789" s="47">
        <v>1.0008994370999999E-7</v>
      </c>
      <c r="W1789" s="47">
        <v>3.5714426588607201E-3</v>
      </c>
      <c r="X1789" s="47">
        <v>1.08079009736887E-2</v>
      </c>
      <c r="Y1789" s="47">
        <v>1.86347103032195E-3</v>
      </c>
      <c r="Z1789" s="97">
        <v>42</v>
      </c>
      <c r="AA1789" s="47">
        <v>5.7082755031479498E-2</v>
      </c>
    </row>
    <row r="1790" spans="1:27">
      <c r="A1790" s="69" t="s">
        <v>141</v>
      </c>
      <c r="B1790" s="3">
        <v>38673</v>
      </c>
      <c r="C1790" s="83">
        <v>0.100416764273644</v>
      </c>
      <c r="D1790" s="47">
        <v>1.8032865833652001E-4</v>
      </c>
      <c r="E1790" s="47">
        <v>2.8228955377932002E-2</v>
      </c>
      <c r="F1790" s="47">
        <v>0.25935653948265902</v>
      </c>
      <c r="G1790" s="47">
        <v>6.1678644385363898E-2</v>
      </c>
      <c r="H1790" s="97">
        <v>42</v>
      </c>
      <c r="I1790" s="47">
        <v>0.88652667556737197</v>
      </c>
      <c r="K1790" s="3">
        <v>38673</v>
      </c>
      <c r="L1790" s="83">
        <v>0.152106959575557</v>
      </c>
      <c r="M1790" s="47">
        <v>1.1099326739466E-4</v>
      </c>
      <c r="N1790" s="47">
        <v>8.1285279402835905E-2</v>
      </c>
      <c r="O1790" s="47">
        <v>0.26057484188824598</v>
      </c>
      <c r="P1790" s="47">
        <v>4.6218947529850202E-2</v>
      </c>
      <c r="Q1790" s="97">
        <v>42</v>
      </c>
      <c r="R1790" s="47">
        <v>1.34287216062558</v>
      </c>
      <c r="T1790" s="3">
        <v>38673</v>
      </c>
      <c r="U1790" s="83">
        <v>6.4248103808024499E-3</v>
      </c>
      <c r="V1790" s="47">
        <v>9.8847861049999996E-8</v>
      </c>
      <c r="W1790" s="47">
        <v>3.5488187829706501E-3</v>
      </c>
      <c r="X1790" s="47">
        <v>1.07394725848344E-2</v>
      </c>
      <c r="Y1790" s="47">
        <v>1.8516759552649599E-3</v>
      </c>
      <c r="Z1790" s="97">
        <v>42</v>
      </c>
      <c r="AA1790" s="47">
        <v>5.6721263916870102E-2</v>
      </c>
    </row>
    <row r="1791" spans="1:27">
      <c r="A1791" s="69" t="s">
        <v>141</v>
      </c>
      <c r="B1791" s="3">
        <v>38674</v>
      </c>
      <c r="C1791" s="83">
        <v>0.100408708245812</v>
      </c>
      <c r="D1791" s="47">
        <v>1.8027642617810999E-4</v>
      </c>
      <c r="E1791" s="47">
        <v>2.8226796404226401E-2</v>
      </c>
      <c r="F1791" s="47">
        <v>0.259335196202092</v>
      </c>
      <c r="G1791" s="47">
        <v>6.1673507267432898E-2</v>
      </c>
      <c r="H1791" s="97">
        <v>42</v>
      </c>
      <c r="I1791" s="47">
        <v>0.88645555314449198</v>
      </c>
      <c r="K1791" s="3">
        <v>38674</v>
      </c>
      <c r="L1791" s="83">
        <v>0.15190910989275599</v>
      </c>
      <c r="M1791" s="47">
        <v>1.106901371259E-4</v>
      </c>
      <c r="N1791" s="47">
        <v>8.1179727667342702E-2</v>
      </c>
      <c r="O1791" s="47">
        <v>0.26023548411185599</v>
      </c>
      <c r="P1791" s="47">
        <v>4.6158671411296502E-2</v>
      </c>
      <c r="Q1791" s="97">
        <v>42</v>
      </c>
      <c r="R1791" s="47">
        <v>1.3411254500755601</v>
      </c>
      <c r="T1791" s="3">
        <v>38674</v>
      </c>
      <c r="U1791" s="83">
        <v>6.3844879531429503E-3</v>
      </c>
      <c r="V1791" s="47">
        <v>9.7642372989999993E-8</v>
      </c>
      <c r="W1791" s="47">
        <v>3.5265362753706601E-3</v>
      </c>
      <c r="X1791" s="47">
        <v>1.06720936383932E-2</v>
      </c>
      <c r="Y1791" s="47">
        <v>1.8400632686543599E-3</v>
      </c>
      <c r="Z1791" s="97">
        <v>42</v>
      </c>
      <c r="AA1791" s="47">
        <v>5.6365278459637402E-2</v>
      </c>
    </row>
    <row r="1792" spans="1:27">
      <c r="A1792" s="69" t="s">
        <v>141</v>
      </c>
      <c r="B1792" s="3">
        <v>38675</v>
      </c>
      <c r="C1792" s="83">
        <v>0.102807110990855</v>
      </c>
      <c r="D1792" s="47">
        <v>1.8818248154840999E-4</v>
      </c>
      <c r="E1792" s="47">
        <v>2.8904619162724202E-2</v>
      </c>
      <c r="F1792" s="47">
        <v>0.26551159492614901</v>
      </c>
      <c r="G1792" s="47">
        <v>6.3140258494050597E-2</v>
      </c>
      <c r="H1792" s="97">
        <v>43</v>
      </c>
      <c r="I1792" s="47">
        <v>0.88652211717004603</v>
      </c>
      <c r="K1792" s="3">
        <v>38675</v>
      </c>
      <c r="L1792" s="83">
        <v>0.15556107912509001</v>
      </c>
      <c r="M1792" s="47">
        <v>1.1556991544523E-4</v>
      </c>
      <c r="N1792" s="47">
        <v>8.3137375390177806E-2</v>
      </c>
      <c r="O1792" s="47">
        <v>0.26647739161620798</v>
      </c>
      <c r="P1792" s="47">
        <v>4.7262992696084798E-2</v>
      </c>
      <c r="Q1792" s="97">
        <v>43</v>
      </c>
      <c r="R1792" s="47">
        <v>1.3414279993481999</v>
      </c>
      <c r="T1792" s="3">
        <v>38675</v>
      </c>
      <c r="U1792" s="83">
        <v>6.5093890289309496E-3</v>
      </c>
      <c r="V1792" s="47">
        <v>1.0160919280999999E-7</v>
      </c>
      <c r="W1792" s="47">
        <v>3.5954927297897599E-3</v>
      </c>
      <c r="X1792" s="47">
        <v>1.0880950817720199E-2</v>
      </c>
      <c r="Y1792" s="47">
        <v>1.8760898763356901E-3</v>
      </c>
      <c r="Z1792" s="97">
        <v>43</v>
      </c>
      <c r="AA1792" s="47">
        <v>5.6131499930239297E-2</v>
      </c>
    </row>
    <row r="1793" spans="1:27">
      <c r="A1793" s="69" t="s">
        <v>141</v>
      </c>
      <c r="B1793" s="3">
        <v>38676</v>
      </c>
      <c r="C1793" s="83">
        <v>0.10040145617158699</v>
      </c>
      <c r="D1793" s="47">
        <v>1.8022467350345999E-4</v>
      </c>
      <c r="E1793" s="47">
        <v>2.8224874388074701E-2</v>
      </c>
      <c r="F1793" s="47">
        <v>0.25931587383446902</v>
      </c>
      <c r="G1793" s="47">
        <v>6.1668844392513002E-2</v>
      </c>
      <c r="H1793" s="97">
        <v>42</v>
      </c>
      <c r="I1793" s="47">
        <v>0.88639152840420699</v>
      </c>
      <c r="K1793" s="3">
        <v>38676</v>
      </c>
      <c r="L1793" s="83">
        <v>0.15152580529902901</v>
      </c>
      <c r="M1793" s="47">
        <v>1.1011623971267E-4</v>
      </c>
      <c r="N1793" s="47">
        <v>8.0975087197269202E-2</v>
      </c>
      <c r="O1793" s="47">
        <v>0.25957838160539998</v>
      </c>
      <c r="P1793" s="47">
        <v>4.6042027761692597E-2</v>
      </c>
      <c r="Q1793" s="97">
        <v>42</v>
      </c>
      <c r="R1793" s="47">
        <v>1.33774145588232</v>
      </c>
      <c r="T1793" s="3">
        <v>38676</v>
      </c>
      <c r="U1793" s="83">
        <v>6.30572703143007E-3</v>
      </c>
      <c r="V1793" s="47">
        <v>9.5339154100000002E-8</v>
      </c>
      <c r="W1793" s="47">
        <v>3.4830026692383299E-3</v>
      </c>
      <c r="X1793" s="47">
        <v>1.0540505694075801E-2</v>
      </c>
      <c r="Y1793" s="47">
        <v>1.81738874609905E-3</v>
      </c>
      <c r="Z1793" s="97">
        <v>42</v>
      </c>
      <c r="AA1793" s="47">
        <v>5.5669939801836502E-2</v>
      </c>
    </row>
    <row r="1794" spans="1:27">
      <c r="A1794" s="69" t="s">
        <v>141</v>
      </c>
      <c r="B1794" s="3">
        <v>38677</v>
      </c>
      <c r="C1794" s="83">
        <v>0.15113003641561401</v>
      </c>
      <c r="D1794" s="47">
        <v>3.7898496981603002E-4</v>
      </c>
      <c r="E1794" s="47">
        <v>4.2574421140058202E-2</v>
      </c>
      <c r="F1794" s="47">
        <v>0.38988772341963501</v>
      </c>
      <c r="G1794" s="47">
        <v>9.2669163995630494E-2</v>
      </c>
      <c r="H1794" s="97">
        <v>64</v>
      </c>
      <c r="I1794" s="47">
        <v>0.87559987006154505</v>
      </c>
      <c r="K1794" s="3">
        <v>38677</v>
      </c>
      <c r="L1794" s="83">
        <v>0.23550580494767501</v>
      </c>
      <c r="M1794" s="47">
        <v>2.4651006994952E-4</v>
      </c>
      <c r="N1794" s="47">
        <v>0.12600783155928999</v>
      </c>
      <c r="O1794" s="47">
        <v>0.40308085676959798</v>
      </c>
      <c r="P1794" s="47">
        <v>7.1423547973352194E-2</v>
      </c>
      <c r="Q1794" s="97">
        <v>64</v>
      </c>
      <c r="R1794" s="47">
        <v>1.36444651970995</v>
      </c>
      <c r="T1794" s="3">
        <v>38677</v>
      </c>
      <c r="U1794" s="83">
        <v>9.9123317817762808E-3</v>
      </c>
      <c r="V1794" s="47">
        <v>2.4313915448999998E-7</v>
      </c>
      <c r="W1794" s="47">
        <v>5.4735888702090304E-3</v>
      </c>
      <c r="X1794" s="47">
        <v>1.6572712278834899E-2</v>
      </c>
      <c r="Y1794" s="47">
        <v>2.8581783014877899E-3</v>
      </c>
      <c r="Z1794" s="97">
        <v>64</v>
      </c>
      <c r="AA1794" s="47">
        <v>5.7428930912594399E-2</v>
      </c>
    </row>
    <row r="1795" spans="1:27">
      <c r="A1795" s="69" t="s">
        <v>141</v>
      </c>
      <c r="B1795" s="3">
        <v>38678</v>
      </c>
      <c r="C1795" s="83">
        <v>0.35567597064545198</v>
      </c>
      <c r="D1795" s="47">
        <v>1.9468385116409399E-3</v>
      </c>
      <c r="E1795" s="47">
        <v>0.10039269923788199</v>
      </c>
      <c r="F1795" s="47">
        <v>0.91658694004716701</v>
      </c>
      <c r="G1795" s="47">
        <v>0.217742306498938</v>
      </c>
      <c r="H1795" s="98">
        <v>176</v>
      </c>
      <c r="I1795" s="47">
        <v>0.74933623344246103</v>
      </c>
      <c r="K1795" s="3">
        <v>38678</v>
      </c>
      <c r="L1795" s="83">
        <v>0.64636715565622105</v>
      </c>
      <c r="M1795" s="47">
        <v>1.71949621996029E-3</v>
      </c>
      <c r="N1795" s="47">
        <v>0.34623678520585699</v>
      </c>
      <c r="O1795" s="47">
        <v>1.10535723544682</v>
      </c>
      <c r="P1795" s="47">
        <v>0.19567764100625601</v>
      </c>
      <c r="Q1795" s="98">
        <v>176</v>
      </c>
      <c r="R1795" s="47">
        <v>1.36176286793115</v>
      </c>
      <c r="T1795" s="3">
        <v>38678</v>
      </c>
      <c r="U1795" s="83">
        <v>2.9620830734752499E-2</v>
      </c>
      <c r="V1795" s="47">
        <v>2.7435289284900001E-6</v>
      </c>
      <c r="W1795" s="47">
        <v>1.6317658249331499E-2</v>
      </c>
      <c r="X1795" s="47">
        <v>4.9612289199798501E-2</v>
      </c>
      <c r="Y1795" s="47">
        <v>8.5744791384895699E-3</v>
      </c>
      <c r="Z1795" s="98">
        <v>176</v>
      </c>
      <c r="AA1795" s="47">
        <v>6.2405007833215898E-2</v>
      </c>
    </row>
    <row r="1796" spans="1:27">
      <c r="A1796" s="69" t="s">
        <v>141</v>
      </c>
      <c r="B1796" s="3">
        <v>38679</v>
      </c>
      <c r="C1796" s="83">
        <v>0.44474513663311899</v>
      </c>
      <c r="D1796" s="47">
        <v>3.1916629410941601E-3</v>
      </c>
      <c r="E1796" s="47">
        <v>0.1253809432519</v>
      </c>
      <c r="F1796" s="47">
        <v>1.14689021175905</v>
      </c>
      <c r="G1796" s="47">
        <v>0.27254087092106699</v>
      </c>
      <c r="H1796" s="98">
        <v>239</v>
      </c>
      <c r="I1796" s="47">
        <v>0.68999855650576403</v>
      </c>
      <c r="K1796" s="3">
        <v>38679</v>
      </c>
      <c r="L1796" s="83">
        <v>0.86404102614939704</v>
      </c>
      <c r="M1796" s="47">
        <v>3.22496461188327E-3</v>
      </c>
      <c r="N1796" s="47">
        <v>0.46250799113547297</v>
      </c>
      <c r="O1796" s="47">
        <v>1.4783784627405101</v>
      </c>
      <c r="P1796" s="47">
        <v>0.26186604257560903</v>
      </c>
      <c r="Q1796" s="98">
        <v>239</v>
      </c>
      <c r="R1796" s="47">
        <v>1.3405139521439</v>
      </c>
      <c r="T1796" s="3">
        <v>38679</v>
      </c>
      <c r="U1796" s="83">
        <v>4.1074063631830499E-2</v>
      </c>
      <c r="V1796" s="47">
        <v>5.8100471780799998E-6</v>
      </c>
      <c r="W1796" s="47">
        <v>2.2600938708022201E-2</v>
      </c>
      <c r="X1796" s="47">
        <v>6.8854845957194599E-2</v>
      </c>
      <c r="Y1796" s="47">
        <v>1.1912364111119201E-2</v>
      </c>
      <c r="Z1796" s="98">
        <v>239</v>
      </c>
      <c r="AA1796" s="47">
        <v>6.3724237279671803E-2</v>
      </c>
    </row>
    <row r="1797" spans="1:27">
      <c r="A1797" s="69" t="s">
        <v>141</v>
      </c>
      <c r="B1797" s="3">
        <v>38680</v>
      </c>
      <c r="C1797" s="83">
        <v>0.48640784533118703</v>
      </c>
      <c r="D1797" s="47">
        <v>3.9452587792613396E-3</v>
      </c>
      <c r="E1797" s="47">
        <v>0.137006241402579</v>
      </c>
      <c r="F1797" s="47">
        <v>1.25493574758334</v>
      </c>
      <c r="G1797" s="47">
        <v>0.29828586287505998</v>
      </c>
      <c r="H1797" s="98">
        <v>272</v>
      </c>
      <c r="I1797" s="47">
        <v>0.66308093701375603</v>
      </c>
      <c r="K1797" s="3">
        <v>38680</v>
      </c>
      <c r="L1797" s="83">
        <v>0.97423440208618906</v>
      </c>
      <c r="M1797" s="47">
        <v>4.2399027850389299E-3</v>
      </c>
      <c r="N1797" s="47">
        <v>0.52122504543231696</v>
      </c>
      <c r="O1797" s="47">
        <v>1.6675511248472801</v>
      </c>
      <c r="P1797" s="47">
        <v>0.29549932188660299</v>
      </c>
      <c r="Q1797" s="98">
        <v>272</v>
      </c>
      <c r="R1797" s="47">
        <v>1.32809588991414</v>
      </c>
      <c r="T1797" s="3">
        <v>38680</v>
      </c>
      <c r="U1797" s="83">
        <v>4.7001014417687302E-2</v>
      </c>
      <c r="V1797" s="47">
        <v>7.9195379771700005E-6</v>
      </c>
      <c r="W1797" s="47">
        <v>2.5848950662203399E-2</v>
      </c>
      <c r="X1797" s="47">
        <v>7.8820768043698697E-2</v>
      </c>
      <c r="Y1797" s="47">
        <v>1.3642737676923001E-2</v>
      </c>
      <c r="Z1797" s="98">
        <v>272</v>
      </c>
      <c r="AA1797" s="47">
        <v>6.40727261696553E-2</v>
      </c>
    </row>
    <row r="1798" spans="1:27">
      <c r="A1798" s="69" t="s">
        <v>141</v>
      </c>
      <c r="B1798" s="3">
        <v>38681</v>
      </c>
      <c r="C1798" s="83">
        <v>0.49012057602057901</v>
      </c>
      <c r="D1798" s="47">
        <v>4.0056902424134497E-3</v>
      </c>
      <c r="E1798" s="47">
        <v>0.13805202892190399</v>
      </c>
      <c r="F1798" s="47">
        <v>1.2645144949231899</v>
      </c>
      <c r="G1798" s="47">
        <v>0.30056262246656401</v>
      </c>
      <c r="H1798" s="98">
        <v>275</v>
      </c>
      <c r="I1798" s="47">
        <v>0.66085338193894005</v>
      </c>
      <c r="K1798" s="3">
        <v>38681</v>
      </c>
      <c r="L1798" s="83">
        <v>0.98315397871392196</v>
      </c>
      <c r="M1798" s="47">
        <v>4.3178658164463798E-3</v>
      </c>
      <c r="N1798" s="47">
        <v>0.52599716215167203</v>
      </c>
      <c r="O1798" s="47">
        <v>1.6828182143070001</v>
      </c>
      <c r="P1798" s="47">
        <v>0.29820470928673998</v>
      </c>
      <c r="Q1798" s="98">
        <v>275</v>
      </c>
      <c r="R1798" s="47">
        <v>1.3256342695813199</v>
      </c>
      <c r="T1798" s="3">
        <v>38681</v>
      </c>
      <c r="U1798" s="83">
        <v>4.7288463762974298E-2</v>
      </c>
      <c r="V1798" s="47">
        <v>8.0095486168000001E-6</v>
      </c>
      <c r="W1798" s="47">
        <v>2.6007340767549899E-2</v>
      </c>
      <c r="X1798" s="47">
        <v>7.9302131707016693E-2</v>
      </c>
      <c r="Y1798" s="47">
        <v>1.3725913475829099E-2</v>
      </c>
      <c r="Z1798" s="98">
        <v>275</v>
      </c>
      <c r="AA1798" s="47">
        <v>6.3761332891166894E-2</v>
      </c>
    </row>
    <row r="1799" spans="1:27">
      <c r="A1799" s="69" t="s">
        <v>141</v>
      </c>
      <c r="B1799" s="3">
        <v>38682</v>
      </c>
      <c r="C1799" s="83">
        <v>0.462985099271296</v>
      </c>
      <c r="D1799" s="47">
        <v>3.4743172700139801E-3</v>
      </c>
      <c r="E1799" s="47">
        <v>0.130507758209123</v>
      </c>
      <c r="F1799" s="47">
        <v>1.19400417082578</v>
      </c>
      <c r="G1799" s="47">
        <v>0.28374566340428198</v>
      </c>
      <c r="H1799" s="98">
        <v>253</v>
      </c>
      <c r="I1799" s="47">
        <v>0.67854923960749602</v>
      </c>
      <c r="K1799" s="3">
        <v>38682</v>
      </c>
      <c r="L1799" s="83">
        <v>0.90848270136386999</v>
      </c>
      <c r="M1799" s="47">
        <v>3.58154820998494E-3</v>
      </c>
      <c r="N1799" s="47">
        <v>0.486263464330353</v>
      </c>
      <c r="O1799" s="47">
        <v>1.55449728584548</v>
      </c>
      <c r="P1799" s="47">
        <v>0.27536464114098103</v>
      </c>
      <c r="Q1799" s="98">
        <v>253</v>
      </c>
      <c r="R1799" s="47">
        <v>1.33146886838748</v>
      </c>
      <c r="T1799" s="3">
        <v>38682</v>
      </c>
      <c r="U1799" s="83">
        <v>4.29397657085792E-2</v>
      </c>
      <c r="V1799" s="47">
        <v>6.3863610436099999E-6</v>
      </c>
      <c r="W1799" s="47">
        <v>2.3625834601169699E-2</v>
      </c>
      <c r="X1799" s="47">
        <v>7.1986307159469395E-2</v>
      </c>
      <c r="Y1799" s="47">
        <v>1.24549236442729E-2</v>
      </c>
      <c r="Z1799" s="98">
        <v>253</v>
      </c>
      <c r="AA1799" s="47">
        <v>6.2932360925523401E-2</v>
      </c>
    </row>
    <row r="1800" spans="1:27">
      <c r="A1800" s="69" t="s">
        <v>141</v>
      </c>
      <c r="B1800" s="3">
        <v>38683</v>
      </c>
      <c r="C1800" s="83">
        <v>0.40294832213223603</v>
      </c>
      <c r="D1800" s="47">
        <v>2.5122738995284901E-3</v>
      </c>
      <c r="E1800" s="47">
        <v>0.11372030594721901</v>
      </c>
      <c r="F1800" s="47">
        <v>1.03848704233293</v>
      </c>
      <c r="G1800" s="47">
        <v>0.24670955247239201</v>
      </c>
      <c r="H1800" s="98">
        <v>208</v>
      </c>
      <c r="I1800" s="47">
        <v>0.71832485223871401</v>
      </c>
      <c r="K1800" s="3">
        <v>38683</v>
      </c>
      <c r="L1800" s="83">
        <v>0.75427806489373705</v>
      </c>
      <c r="M1800" s="47">
        <v>2.35453043943731E-3</v>
      </c>
      <c r="N1800" s="47">
        <v>0.40400883370398499</v>
      </c>
      <c r="O1800" s="47">
        <v>1.2899721425755399</v>
      </c>
      <c r="P1800" s="47">
        <v>0.22837439188873601</v>
      </c>
      <c r="Q1800" s="98">
        <v>208</v>
      </c>
      <c r="R1800" s="47">
        <v>1.34463068773838</v>
      </c>
      <c r="T1800" s="3">
        <v>38683</v>
      </c>
      <c r="U1800" s="83">
        <v>3.4502954096637999E-2</v>
      </c>
      <c r="V1800" s="47">
        <v>3.8455630427199997E-6</v>
      </c>
      <c r="W1800" s="47">
        <v>1.8999974977999701E-2</v>
      </c>
      <c r="X1800" s="47">
        <v>5.7805707406725901E-2</v>
      </c>
      <c r="Y1800" s="47">
        <v>9.9938918567932696E-3</v>
      </c>
      <c r="Z1800" s="98">
        <v>208</v>
      </c>
      <c r="AA1800" s="47">
        <v>6.1507463964903003E-2</v>
      </c>
    </row>
    <row r="1801" spans="1:27">
      <c r="A1801" s="69" t="s">
        <v>141</v>
      </c>
      <c r="B1801" s="3">
        <v>38684</v>
      </c>
      <c r="C1801" s="83">
        <v>0.34207173335298502</v>
      </c>
      <c r="D1801" s="47">
        <v>1.76219028524116E-3</v>
      </c>
      <c r="E1801" s="47">
        <v>9.6604593769347602E-2</v>
      </c>
      <c r="F1801" s="47">
        <v>0.88126693606746198</v>
      </c>
      <c r="G1801" s="47">
        <v>0.20932178473678001</v>
      </c>
      <c r="H1801" s="98">
        <v>167</v>
      </c>
      <c r="I1801" s="47">
        <v>0.759513666060042</v>
      </c>
      <c r="K1801" s="3">
        <v>38684</v>
      </c>
      <c r="L1801" s="83">
        <v>0.61041335679511699</v>
      </c>
      <c r="M1801" s="47">
        <v>1.4999613966596599E-3</v>
      </c>
      <c r="N1801" s="47">
        <v>0.32708038631975</v>
      </c>
      <c r="O1801" s="47">
        <v>1.0436303394772</v>
      </c>
      <c r="P1801" s="47">
        <v>0.18470235054082601</v>
      </c>
      <c r="Q1801" s="98">
        <v>167</v>
      </c>
      <c r="R1801" s="47">
        <v>1.3553218264692599</v>
      </c>
      <c r="T1801" s="3">
        <v>38684</v>
      </c>
      <c r="U1801" s="83">
        <v>2.7019889628222198E-2</v>
      </c>
      <c r="V1801" s="47">
        <v>2.1944085302700002E-6</v>
      </c>
      <c r="W1801" s="47">
        <v>1.48914252766209E-2</v>
      </c>
      <c r="X1801" s="47">
        <v>4.5240986391813398E-2</v>
      </c>
      <c r="Y1801" s="47">
        <v>7.81591530250237E-3</v>
      </c>
      <c r="Z1801" s="98">
        <v>167</v>
      </c>
      <c r="AA1801" s="47">
        <v>5.9993192734495902E-2</v>
      </c>
    </row>
    <row r="1802" spans="1:27">
      <c r="A1802" s="69" t="s">
        <v>141</v>
      </c>
      <c r="B1802" s="3">
        <v>38685</v>
      </c>
      <c r="C1802" s="83">
        <v>0.33584517684895399</v>
      </c>
      <c r="D1802" s="47">
        <v>1.69183243931726E-3</v>
      </c>
      <c r="E1802" s="47">
        <v>9.4855445436744804E-2</v>
      </c>
      <c r="F1802" s="47">
        <v>0.86517878507441004</v>
      </c>
      <c r="G1802" s="47">
        <v>0.20549508902055599</v>
      </c>
      <c r="H1802" s="98">
        <v>163</v>
      </c>
      <c r="I1802" s="47">
        <v>0.76398773536239195</v>
      </c>
      <c r="K1802" s="3">
        <v>38685</v>
      </c>
      <c r="L1802" s="83">
        <v>0.59566220997848596</v>
      </c>
      <c r="M1802" s="47">
        <v>1.42250497290289E-3</v>
      </c>
      <c r="N1802" s="47">
        <v>0.31919454920940799</v>
      </c>
      <c r="O1802" s="47">
        <v>1.0183669994019899</v>
      </c>
      <c r="P1802" s="47">
        <v>0.18022267207300399</v>
      </c>
      <c r="Q1802" s="98">
        <v>163</v>
      </c>
      <c r="R1802" s="47">
        <v>1.3550250359768901</v>
      </c>
      <c r="T1802" s="3">
        <v>38685</v>
      </c>
      <c r="U1802" s="83">
        <v>2.6171070069634102E-2</v>
      </c>
      <c r="V1802" s="47">
        <v>2.0366417763899998E-6</v>
      </c>
      <c r="W1802" s="47">
        <v>1.44253133772058E-2</v>
      </c>
      <c r="X1802" s="47">
        <v>4.3815906573461502E-2</v>
      </c>
      <c r="Y1802" s="47">
        <v>7.5689242039992197E-3</v>
      </c>
      <c r="Z1802" s="98">
        <v>163</v>
      </c>
      <c r="AA1802" s="47">
        <v>5.95345055781542E-2</v>
      </c>
    </row>
    <row r="1803" spans="1:27">
      <c r="A1803" s="69" t="s">
        <v>141</v>
      </c>
      <c r="B1803" s="3">
        <v>38686</v>
      </c>
      <c r="C1803" s="83">
        <v>0.342263721639883</v>
      </c>
      <c r="D1803" s="47">
        <v>1.75421848797797E-3</v>
      </c>
      <c r="E1803" s="47">
        <v>9.6672182100432394E-2</v>
      </c>
      <c r="F1803" s="47">
        <v>0.88169409809396004</v>
      </c>
      <c r="G1803" s="47">
        <v>0.20941551066647701</v>
      </c>
      <c r="H1803" s="98">
        <v>167</v>
      </c>
      <c r="I1803" s="47">
        <v>0.75993994427424305</v>
      </c>
      <c r="K1803" s="3">
        <v>38686</v>
      </c>
      <c r="L1803" s="83">
        <v>0.60921678709309202</v>
      </c>
      <c r="M1803" s="47">
        <v>1.4854707940199E-3</v>
      </c>
      <c r="N1803" s="47">
        <v>0.326465683160377</v>
      </c>
      <c r="O1803" s="47">
        <v>1.0415222812051601</v>
      </c>
      <c r="P1803" s="47">
        <v>0.184316915081319</v>
      </c>
      <c r="Q1803" s="98">
        <v>167</v>
      </c>
      <c r="R1803" s="47">
        <v>1.3526650414956101</v>
      </c>
      <c r="T1803" s="3">
        <v>38686</v>
      </c>
      <c r="U1803" s="83">
        <v>2.6724174467969101E-2</v>
      </c>
      <c r="V1803" s="47">
        <v>2.1308457899100001E-6</v>
      </c>
      <c r="W1803" s="47">
        <v>1.4729637704356599E-2</v>
      </c>
      <c r="X1803" s="47">
        <v>4.47431529494106E-2</v>
      </c>
      <c r="Y1803" s="47">
        <v>7.7293536345236198E-3</v>
      </c>
      <c r="Z1803" s="98">
        <v>167</v>
      </c>
      <c r="AA1803" s="47">
        <v>5.9336606166316697E-2</v>
      </c>
    </row>
    <row r="1804" spans="1:27">
      <c r="A1804" s="69" t="s">
        <v>141</v>
      </c>
      <c r="B1804" s="3">
        <v>38687</v>
      </c>
      <c r="C1804" s="83">
        <v>0.33446106798839997</v>
      </c>
      <c r="D1804" s="47">
        <v>1.6683206971571699E-3</v>
      </c>
      <c r="E1804" s="47">
        <v>9.4477715807177703E-2</v>
      </c>
      <c r="F1804" s="47">
        <v>0.86154658155896502</v>
      </c>
      <c r="G1804" s="47">
        <v>0.20462474296369601</v>
      </c>
      <c r="H1804" s="98">
        <v>162</v>
      </c>
      <c r="I1804" s="47">
        <v>0.76553567302515302</v>
      </c>
      <c r="K1804" s="3">
        <v>38687</v>
      </c>
      <c r="L1804" s="83">
        <v>0.59099425788204496</v>
      </c>
      <c r="M1804" s="47">
        <v>1.3921093217683601E-3</v>
      </c>
      <c r="N1804" s="47">
        <v>0.31671908196302401</v>
      </c>
      <c r="O1804" s="47">
        <v>1.01032548222426</v>
      </c>
      <c r="P1804" s="47">
        <v>0.178787446551461</v>
      </c>
      <c r="Q1804" s="98">
        <v>162</v>
      </c>
      <c r="R1804" s="47">
        <v>1.35270508368233</v>
      </c>
      <c r="T1804" s="3">
        <v>38687</v>
      </c>
      <c r="U1804" s="83">
        <v>2.5715968748500202E-2</v>
      </c>
      <c r="V1804" s="47">
        <v>1.94898052794E-6</v>
      </c>
      <c r="W1804" s="47">
        <v>1.41758304594906E-2</v>
      </c>
      <c r="X1804" s="47">
        <v>4.3050870593574098E-2</v>
      </c>
      <c r="Y1804" s="47">
        <v>7.4361316566685801E-3</v>
      </c>
      <c r="Z1804" s="98">
        <v>162</v>
      </c>
      <c r="AA1804" s="47">
        <v>5.8860337801886403E-2</v>
      </c>
    </row>
    <row r="1805" spans="1:27">
      <c r="A1805" s="69" t="s">
        <v>141</v>
      </c>
      <c r="B1805" s="3">
        <v>38688</v>
      </c>
      <c r="C1805" s="83">
        <v>0.31180422922228401</v>
      </c>
      <c r="D1805" s="47">
        <v>1.44420341067418E-3</v>
      </c>
      <c r="E1805" s="47">
        <v>8.8086144947546796E-2</v>
      </c>
      <c r="F1805" s="47">
        <v>0.80314151523968103</v>
      </c>
      <c r="G1805" s="47">
        <v>0.190748132814131</v>
      </c>
      <c r="H1805" s="98">
        <v>148</v>
      </c>
      <c r="I1805" s="47">
        <v>0.78118727727022097</v>
      </c>
      <c r="K1805" s="3">
        <v>38688</v>
      </c>
      <c r="L1805" s="83">
        <v>0.54077327631266303</v>
      </c>
      <c r="M1805" s="47">
        <v>1.16084481646665E-3</v>
      </c>
      <c r="N1805" s="47">
        <v>0.28982155438513701</v>
      </c>
      <c r="O1805" s="47">
        <v>0.92443249099361202</v>
      </c>
      <c r="P1805" s="47">
        <v>0.16358017342032999</v>
      </c>
      <c r="Q1805" s="98">
        <v>148</v>
      </c>
      <c r="R1805" s="47">
        <v>1.3548411591365099</v>
      </c>
      <c r="T1805" s="3">
        <v>38688</v>
      </c>
      <c r="U1805" s="83">
        <v>2.3184131585647898E-2</v>
      </c>
      <c r="V1805" s="47">
        <v>1.5400155370700001E-6</v>
      </c>
      <c r="W1805" s="47">
        <v>1.2783995433109501E-2</v>
      </c>
      <c r="X1805" s="47">
        <v>3.8803652252965802E-2</v>
      </c>
      <c r="Y1805" s="47">
        <v>6.7007266298421998E-3</v>
      </c>
      <c r="Z1805" s="98">
        <v>148</v>
      </c>
      <c r="AA1805" s="47">
        <v>5.8084999919470102E-2</v>
      </c>
    </row>
    <row r="1806" spans="1:27">
      <c r="A1806" s="69" t="s">
        <v>141</v>
      </c>
      <c r="B1806" s="3">
        <v>38689</v>
      </c>
      <c r="C1806" s="83">
        <v>0.28644474679855197</v>
      </c>
      <c r="D1806" s="47">
        <v>1.21949345953482E-3</v>
      </c>
      <c r="E1806" s="47">
        <v>8.0920920882192396E-2</v>
      </c>
      <c r="F1806" s="47">
        <v>0.73782617882658696</v>
      </c>
      <c r="G1806" s="47">
        <v>0.17523618468639099</v>
      </c>
      <c r="H1806" s="98">
        <v>133</v>
      </c>
      <c r="I1806" s="47">
        <v>0.79859042079042197</v>
      </c>
      <c r="K1806" s="3">
        <v>38689</v>
      </c>
      <c r="L1806" s="83">
        <v>0.486602345188274</v>
      </c>
      <c r="M1806" s="47">
        <v>9.4043937283099996E-4</v>
      </c>
      <c r="N1806" s="47">
        <v>0.26078724564355898</v>
      </c>
      <c r="O1806" s="47">
        <v>0.83183390658876599</v>
      </c>
      <c r="P1806" s="47">
        <v>0.14719559688150399</v>
      </c>
      <c r="Q1806" s="98">
        <v>133</v>
      </c>
      <c r="R1806" s="47">
        <v>1.35661755345368</v>
      </c>
      <c r="T1806" s="3">
        <v>38689</v>
      </c>
      <c r="U1806" s="83">
        <v>2.0531743853548699E-2</v>
      </c>
      <c r="V1806" s="47">
        <v>1.17166506367E-6</v>
      </c>
      <c r="W1806" s="47">
        <v>1.13249866302607E-2</v>
      </c>
      <c r="X1806" s="47">
        <v>3.4356259980490599E-2</v>
      </c>
      <c r="Y1806" s="47">
        <v>5.9310824581005504E-3</v>
      </c>
      <c r="Z1806" s="98">
        <v>133</v>
      </c>
      <c r="AA1806" s="47">
        <v>5.7241245115581499E-2</v>
      </c>
    </row>
    <row r="1807" spans="1:27">
      <c r="A1807" s="69" t="s">
        <v>141</v>
      </c>
      <c r="B1807" s="3">
        <v>38690</v>
      </c>
      <c r="C1807" s="83">
        <v>0.26530420311101599</v>
      </c>
      <c r="D1807" s="47">
        <v>1.05045250451997E-3</v>
      </c>
      <c r="E1807" s="47">
        <v>7.4941202978218199E-2</v>
      </c>
      <c r="F1807" s="47">
        <v>0.68341003308699499</v>
      </c>
      <c r="G1807" s="47">
        <v>0.16231650355101801</v>
      </c>
      <c r="H1807" s="98">
        <v>121</v>
      </c>
      <c r="I1807" s="47">
        <v>0.81300578435792603</v>
      </c>
      <c r="K1807" s="3">
        <v>38690</v>
      </c>
      <c r="L1807" s="83">
        <v>0.44288032477071099</v>
      </c>
      <c r="M1807" s="47">
        <v>7.8232306307341999E-4</v>
      </c>
      <c r="N1807" s="47">
        <v>0.23734117466334301</v>
      </c>
      <c r="O1807" s="47">
        <v>0.75712498972125797</v>
      </c>
      <c r="P1807" s="47">
        <v>0.13398211365769599</v>
      </c>
      <c r="Q1807" s="98">
        <v>121</v>
      </c>
      <c r="R1807" s="47">
        <v>1.3571751280029101</v>
      </c>
      <c r="T1807" s="3">
        <v>38690</v>
      </c>
      <c r="U1807" s="83">
        <v>1.84293545355655E-2</v>
      </c>
      <c r="V1807" s="47">
        <v>9.2086170838999997E-7</v>
      </c>
      <c r="W1807" s="47">
        <v>1.01678748210204E-2</v>
      </c>
      <c r="X1807" s="47">
        <v>3.0832537694831099E-2</v>
      </c>
      <c r="Y1807" s="47">
        <v>5.3215837358491398E-3</v>
      </c>
      <c r="Z1807" s="98">
        <v>121</v>
      </c>
      <c r="AA1807" s="47">
        <v>5.6475440885224402E-2</v>
      </c>
    </row>
    <row r="1808" spans="1:27">
      <c r="A1808" s="69" t="s">
        <v>141</v>
      </c>
      <c r="B1808" s="3">
        <v>38691</v>
      </c>
      <c r="C1808" s="83">
        <v>0.28144289405804901</v>
      </c>
      <c r="D1808" s="47">
        <v>1.17367287013723E-3</v>
      </c>
      <c r="E1808" s="47">
        <v>7.9513783274062902E-2</v>
      </c>
      <c r="F1808" s="47">
        <v>0.72491266418165401</v>
      </c>
      <c r="G1808" s="47">
        <v>0.17216577411966699</v>
      </c>
      <c r="H1808" s="98">
        <v>130</v>
      </c>
      <c r="I1808" s="47">
        <v>0.80275276677901597</v>
      </c>
      <c r="K1808" s="3">
        <v>38691</v>
      </c>
      <c r="L1808" s="83">
        <v>0.47500600800443799</v>
      </c>
      <c r="M1808" s="47">
        <v>8.9334476743298003E-4</v>
      </c>
      <c r="N1808" s="47">
        <v>0.25458341562838599</v>
      </c>
      <c r="O1808" s="47">
        <v>0.81198426611840602</v>
      </c>
      <c r="P1808" s="47">
        <v>0.143677982110544</v>
      </c>
      <c r="Q1808" s="98">
        <v>130</v>
      </c>
      <c r="R1808" s="47">
        <v>1.3548481600092199</v>
      </c>
      <c r="T1808" s="3">
        <v>38691</v>
      </c>
      <c r="U1808" s="83">
        <v>1.9825354643704302E-2</v>
      </c>
      <c r="V1808" s="47">
        <v>1.08060016715E-6</v>
      </c>
      <c r="W1808" s="47">
        <v>1.0936557132492499E-2</v>
      </c>
      <c r="X1808" s="47">
        <v>3.3171512345800999E-2</v>
      </c>
      <c r="Y1808" s="47">
        <v>5.7259922101660504E-3</v>
      </c>
      <c r="Z1808" s="98">
        <v>130</v>
      </c>
      <c r="AA1808" s="47">
        <v>5.65473800497742E-2</v>
      </c>
    </row>
    <row r="1809" spans="1:27">
      <c r="A1809" s="69" t="s">
        <v>141</v>
      </c>
      <c r="B1809" s="3">
        <v>38692</v>
      </c>
      <c r="C1809" s="83">
        <v>0.34777903837178697</v>
      </c>
      <c r="D1809" s="47">
        <v>1.78344686163604E-3</v>
      </c>
      <c r="E1809" s="47">
        <v>9.8266707958529306E-2</v>
      </c>
      <c r="F1809" s="47">
        <v>0.89571666834827202</v>
      </c>
      <c r="G1809" s="47">
        <v>0.21272483518058</v>
      </c>
      <c r="H1809" s="98">
        <v>170</v>
      </c>
      <c r="I1809" s="47">
        <v>0.75855898411438505</v>
      </c>
      <c r="K1809" s="3">
        <v>38692</v>
      </c>
      <c r="L1809" s="83">
        <v>0.61659242305951001</v>
      </c>
      <c r="M1809" s="47">
        <v>1.4978072418992401E-3</v>
      </c>
      <c r="N1809" s="47">
        <v>0.33049051878094698</v>
      </c>
      <c r="O1809" s="47">
        <v>1.05396138759443</v>
      </c>
      <c r="P1809" s="47">
        <v>0.18648445941227099</v>
      </c>
      <c r="Q1809" s="98">
        <v>170</v>
      </c>
      <c r="R1809" s="47">
        <v>1.34488186590659</v>
      </c>
      <c r="T1809" s="3">
        <v>38692</v>
      </c>
      <c r="U1809" s="83">
        <v>2.64139618106062E-2</v>
      </c>
      <c r="V1809" s="47">
        <v>2.04854273815E-6</v>
      </c>
      <c r="W1809" s="47">
        <v>1.4561181507720899E-2</v>
      </c>
      <c r="X1809" s="47">
        <v>4.4218046698834897E-2</v>
      </c>
      <c r="Y1809" s="47">
        <v>7.6374637512441499E-3</v>
      </c>
      <c r="Z1809" s="98">
        <v>170</v>
      </c>
      <c r="AA1809" s="47">
        <v>5.76128685940809E-2</v>
      </c>
    </row>
    <row r="1810" spans="1:27">
      <c r="A1810" s="69" t="s">
        <v>141</v>
      </c>
      <c r="B1810" s="3">
        <v>38693</v>
      </c>
      <c r="C1810" s="83">
        <v>0.422544192003796</v>
      </c>
      <c r="D1810" s="47">
        <v>2.7056164199108701E-3</v>
      </c>
      <c r="E1810" s="47">
        <v>0.119312580585389</v>
      </c>
      <c r="F1810" s="47">
        <v>1.0886773778219001</v>
      </c>
      <c r="G1810" s="47">
        <v>0.25859725207355799</v>
      </c>
      <c r="H1810" s="98">
        <v>221</v>
      </c>
      <c r="I1810" s="47">
        <v>0.70894858221218304</v>
      </c>
      <c r="K1810" s="3">
        <v>38693</v>
      </c>
      <c r="L1810" s="83">
        <v>0.79187605290268404</v>
      </c>
      <c r="M1810" s="47">
        <v>2.54044813657872E-3</v>
      </c>
      <c r="N1810" s="47">
        <v>0.42427624513198797</v>
      </c>
      <c r="O1810" s="47">
        <v>1.35396868229843</v>
      </c>
      <c r="P1810" s="47">
        <v>0.239643994633159</v>
      </c>
      <c r="Q1810" s="98">
        <v>221</v>
      </c>
      <c r="R1810" s="47">
        <v>1.3286170195142399</v>
      </c>
      <c r="T1810" s="3">
        <v>38693</v>
      </c>
      <c r="U1810" s="83">
        <v>3.4969357537345098E-2</v>
      </c>
      <c r="V1810" s="47">
        <v>3.8636915668099999E-6</v>
      </c>
      <c r="W1810" s="47">
        <v>1.9261783921284002E-2</v>
      </c>
      <c r="X1810" s="47">
        <v>5.8575815770891201E-2</v>
      </c>
      <c r="Y1810" s="47">
        <v>1.01247142606017E-2</v>
      </c>
      <c r="Z1810" s="98">
        <v>221</v>
      </c>
      <c r="AA1810" s="47">
        <v>5.8671913887646102E-2</v>
      </c>
    </row>
    <row r="1811" spans="1:27">
      <c r="A1811" s="69" t="s">
        <v>141</v>
      </c>
      <c r="B1811" s="3">
        <v>38694</v>
      </c>
      <c r="C1811" s="83">
        <v>0.45993631329137702</v>
      </c>
      <c r="D1811" s="47">
        <v>3.28081812085316E-3</v>
      </c>
      <c r="E1811" s="47">
        <v>0.12979581778663499</v>
      </c>
      <c r="F1811" s="47">
        <v>1.18539645230608</v>
      </c>
      <c r="G1811" s="47">
        <v>0.28161472299158702</v>
      </c>
      <c r="H1811" s="98">
        <v>249</v>
      </c>
      <c r="I1811" s="47">
        <v>0.68490955985603896</v>
      </c>
      <c r="K1811" s="3">
        <v>38694</v>
      </c>
      <c r="L1811" s="83">
        <v>0.885501878810382</v>
      </c>
      <c r="M1811" s="47">
        <v>3.2528270528929702E-3</v>
      </c>
      <c r="N1811" s="47">
        <v>0.474278923447637</v>
      </c>
      <c r="O1811" s="47">
        <v>1.5144308054754301</v>
      </c>
      <c r="P1811" s="47">
        <v>0.268119826431371</v>
      </c>
      <c r="Q1811" s="98">
        <v>249</v>
      </c>
      <c r="R1811" s="47">
        <v>1.3186362645027601</v>
      </c>
      <c r="T1811" s="3">
        <v>38694</v>
      </c>
      <c r="U1811" s="83">
        <v>3.9625483475065899E-2</v>
      </c>
      <c r="V1811" s="47">
        <v>5.1297206774300002E-6</v>
      </c>
      <c r="W1811" s="47">
        <v>2.1817918407092698E-2</v>
      </c>
      <c r="X1811" s="47">
        <v>6.6394536912281296E-2</v>
      </c>
      <c r="Y1811" s="47">
        <v>1.14801544188615E-2</v>
      </c>
      <c r="Z1811" s="98">
        <v>249</v>
      </c>
      <c r="AA1811" s="47">
        <v>5.9007892313987703E-2</v>
      </c>
    </row>
    <row r="1812" spans="1:27">
      <c r="A1812" s="69" t="s">
        <v>141</v>
      </c>
      <c r="B1812" s="3">
        <v>38695</v>
      </c>
      <c r="C1812" s="83">
        <v>0.472907474885154</v>
      </c>
      <c r="D1812" s="47">
        <v>3.4939892479076201E-3</v>
      </c>
      <c r="E1812" s="47">
        <v>0.13343156876946899</v>
      </c>
      <c r="F1812" s="47">
        <v>1.2189521535326699</v>
      </c>
      <c r="G1812" s="47">
        <v>0.28960089103595399</v>
      </c>
      <c r="H1812" s="98">
        <v>259</v>
      </c>
      <c r="I1812" s="47">
        <v>0.67703526413300297</v>
      </c>
      <c r="K1812" s="3">
        <v>38695</v>
      </c>
      <c r="L1812" s="83">
        <v>0.91815283382796897</v>
      </c>
      <c r="M1812" s="47">
        <v>3.5234109032257102E-3</v>
      </c>
      <c r="N1812" s="47">
        <v>0.491713447434244</v>
      </c>
      <c r="O1812" s="47">
        <v>1.57039808723098</v>
      </c>
      <c r="P1812" s="47">
        <v>0.27805342176304998</v>
      </c>
      <c r="Q1812" s="98">
        <v>259</v>
      </c>
      <c r="R1812" s="47">
        <v>1.3144682192138</v>
      </c>
      <c r="T1812" s="3">
        <v>38695</v>
      </c>
      <c r="U1812" s="83">
        <v>4.1166387999446899E-2</v>
      </c>
      <c r="V1812" s="47">
        <v>5.5831691650699997E-6</v>
      </c>
      <c r="W1812" s="47">
        <v>2.26640666568311E-2</v>
      </c>
      <c r="X1812" s="47">
        <v>6.8981581826943E-2</v>
      </c>
      <c r="Y1812" s="47">
        <v>1.1928538950251699E-2</v>
      </c>
      <c r="Z1812" s="98">
        <v>259</v>
      </c>
      <c r="AA1812" s="47">
        <v>5.8935622405579001E-2</v>
      </c>
    </row>
    <row r="1813" spans="1:27">
      <c r="A1813" s="69" t="s">
        <v>141</v>
      </c>
      <c r="B1813" s="3">
        <v>38696</v>
      </c>
      <c r="C1813" s="83">
        <v>0.47065935988440999</v>
      </c>
      <c r="D1813" s="47">
        <v>3.44261811893879E-3</v>
      </c>
      <c r="E1813" s="47">
        <v>0.13281503883113999</v>
      </c>
      <c r="F1813" s="47">
        <v>1.2130676859937199</v>
      </c>
      <c r="G1813" s="47">
        <v>0.28819255442254899</v>
      </c>
      <c r="H1813" s="98">
        <v>257</v>
      </c>
      <c r="I1813" s="47">
        <v>0.67906047345315201</v>
      </c>
      <c r="K1813" s="3">
        <v>38696</v>
      </c>
      <c r="L1813" s="83">
        <v>0.91091305224173802</v>
      </c>
      <c r="M1813" s="47">
        <v>3.4494021811264999E-3</v>
      </c>
      <c r="N1813" s="47">
        <v>0.48787448741574801</v>
      </c>
      <c r="O1813" s="47">
        <v>1.5579251010320201</v>
      </c>
      <c r="P1813" s="47">
        <v>0.27582709821241103</v>
      </c>
      <c r="Q1813" s="98">
        <v>257</v>
      </c>
      <c r="R1813" s="47">
        <v>1.3142520923876699</v>
      </c>
      <c r="T1813" s="3">
        <v>38696</v>
      </c>
      <c r="U1813" s="83">
        <v>4.0633590082219298E-2</v>
      </c>
      <c r="V1813" s="47">
        <v>5.4032428954500003E-6</v>
      </c>
      <c r="W1813" s="47">
        <v>2.23725309847898E-2</v>
      </c>
      <c r="X1813" s="47">
        <v>6.8084703765804097E-2</v>
      </c>
      <c r="Y1813" s="47">
        <v>1.17726099333563E-2</v>
      </c>
      <c r="Z1813" s="98">
        <v>257</v>
      </c>
      <c r="AA1813" s="47">
        <v>5.8625552302008097E-2</v>
      </c>
    </row>
    <row r="1814" spans="1:27">
      <c r="A1814" s="69" t="s">
        <v>141</v>
      </c>
      <c r="B1814" s="3">
        <v>38697</v>
      </c>
      <c r="C1814" s="83">
        <v>0.45034170085236103</v>
      </c>
      <c r="D1814" s="47">
        <v>3.0915921759669999E-3</v>
      </c>
      <c r="E1814" s="47">
        <v>0.12714302498459701</v>
      </c>
      <c r="F1814" s="47">
        <v>1.1603913161502699</v>
      </c>
      <c r="G1814" s="47">
        <v>0.27564250705246102</v>
      </c>
      <c r="H1814" s="98">
        <v>241</v>
      </c>
      <c r="I1814" s="47">
        <v>0.69288314457422895</v>
      </c>
      <c r="K1814" s="3">
        <v>38697</v>
      </c>
      <c r="L1814" s="83">
        <v>0.857040030030217</v>
      </c>
      <c r="M1814" s="47">
        <v>2.99385791314693E-3</v>
      </c>
      <c r="N1814" s="47">
        <v>0.459150715528437</v>
      </c>
      <c r="O1814" s="47">
        <v>1.4654805650817899</v>
      </c>
      <c r="P1814" s="47">
        <v>0.259399332904034</v>
      </c>
      <c r="Q1814" s="98">
        <v>241</v>
      </c>
      <c r="R1814" s="47">
        <v>1.3186178182242201</v>
      </c>
      <c r="T1814" s="3">
        <v>38697</v>
      </c>
      <c r="U1814" s="83">
        <v>3.7719032535951998E-2</v>
      </c>
      <c r="V1814" s="47">
        <v>4.54406751031E-6</v>
      </c>
      <c r="W1814" s="47">
        <v>2.07737534808334E-2</v>
      </c>
      <c r="X1814" s="47">
        <v>6.3187605222233406E-2</v>
      </c>
      <c r="Y1814" s="47">
        <v>1.09230680038292E-2</v>
      </c>
      <c r="Z1814" s="98">
        <v>241</v>
      </c>
      <c r="AA1814" s="47">
        <v>5.8033448433362202E-2</v>
      </c>
    </row>
    <row r="1815" spans="1:27">
      <c r="A1815" s="69" t="s">
        <v>141</v>
      </c>
      <c r="B1815" s="3">
        <v>38698</v>
      </c>
      <c r="C1815" s="83">
        <v>0.41265751643187798</v>
      </c>
      <c r="D1815" s="47">
        <v>2.52678094417503E-3</v>
      </c>
      <c r="E1815" s="47">
        <v>0.11658075906879201</v>
      </c>
      <c r="F1815" s="47">
        <v>1.06290258494025</v>
      </c>
      <c r="G1815" s="47">
        <v>0.25244025278070198</v>
      </c>
      <c r="H1815" s="98">
        <v>213</v>
      </c>
      <c r="I1815" s="47">
        <v>0.71836478078338595</v>
      </c>
      <c r="K1815" s="3">
        <v>38698</v>
      </c>
      <c r="L1815" s="83">
        <v>0.76214024544703496</v>
      </c>
      <c r="M1815" s="47">
        <v>2.3031722973352801E-3</v>
      </c>
      <c r="N1815" s="47">
        <v>0.40846712078439201</v>
      </c>
      <c r="O1815" s="47">
        <v>1.30283643806626</v>
      </c>
      <c r="P1815" s="47">
        <v>0.23053654399033199</v>
      </c>
      <c r="Q1815" s="98">
        <v>213</v>
      </c>
      <c r="R1815" s="47">
        <v>1.3267532724976701</v>
      </c>
      <c r="T1815" s="3">
        <v>38698</v>
      </c>
      <c r="U1815" s="83">
        <v>3.2831616549345903E-2</v>
      </c>
      <c r="V1815" s="47">
        <v>3.30431021593E-6</v>
      </c>
      <c r="W1815" s="47">
        <v>1.8090486803598399E-2</v>
      </c>
      <c r="X1815" s="47">
        <v>5.4980860563635901E-2</v>
      </c>
      <c r="Y1815" s="47">
        <v>9.5004351577341398E-3</v>
      </c>
      <c r="Z1815" s="98">
        <v>213</v>
      </c>
      <c r="AA1815" s="47">
        <v>5.7154119544866003E-2</v>
      </c>
    </row>
    <row r="1816" spans="1:27">
      <c r="A1816" s="69" t="s">
        <v>141</v>
      </c>
      <c r="B1816" s="3">
        <v>38699</v>
      </c>
      <c r="C1816" s="83">
        <v>0.36921078932196899</v>
      </c>
      <c r="D1816" s="47">
        <v>1.9827194492081398E-3</v>
      </c>
      <c r="E1816" s="47">
        <v>0.104356410196199</v>
      </c>
      <c r="F1816" s="47">
        <v>0.95074317048754398</v>
      </c>
      <c r="G1816" s="47">
        <v>0.22577345225356901</v>
      </c>
      <c r="H1816" s="98">
        <v>183</v>
      </c>
      <c r="I1816" s="47">
        <v>0.74809744155400504</v>
      </c>
      <c r="K1816" s="3">
        <v>38699</v>
      </c>
      <c r="L1816" s="83">
        <v>0.65889028251952697</v>
      </c>
      <c r="M1816" s="47">
        <v>1.68658424067352E-3</v>
      </c>
      <c r="N1816" s="47">
        <v>0.353229519220219</v>
      </c>
      <c r="O1816" s="47">
        <v>1.12610357766353</v>
      </c>
      <c r="P1816" s="47">
        <v>0.199217531708347</v>
      </c>
      <c r="Q1816" s="98">
        <v>183</v>
      </c>
      <c r="R1816" s="47">
        <v>1.3350480237125699</v>
      </c>
      <c r="T1816" s="3">
        <v>38699</v>
      </c>
      <c r="U1816" s="83">
        <v>2.7713414838655699E-2</v>
      </c>
      <c r="V1816" s="47">
        <v>2.24860675602E-6</v>
      </c>
      <c r="W1816" s="47">
        <v>1.52779977734638E-2</v>
      </c>
      <c r="X1816" s="47">
        <v>4.6392319706556599E-2</v>
      </c>
      <c r="Y1816" s="47">
        <v>8.0127913878398297E-3</v>
      </c>
      <c r="Z1816" s="98">
        <v>183</v>
      </c>
      <c r="AA1816" s="47">
        <v>5.6153111818851902E-2</v>
      </c>
    </row>
    <row r="1817" spans="1:27">
      <c r="A1817" s="69" t="s">
        <v>141</v>
      </c>
      <c r="B1817" s="3">
        <v>38700</v>
      </c>
      <c r="C1817" s="83">
        <v>0.33025884059132699</v>
      </c>
      <c r="D1817" s="47">
        <v>1.57490813021735E-3</v>
      </c>
      <c r="E1817" s="47">
        <v>9.33628221754631E-2</v>
      </c>
      <c r="F1817" s="47">
        <v>0.85035820877392199</v>
      </c>
      <c r="G1817" s="47">
        <v>0.20192569196266899</v>
      </c>
      <c r="H1817" s="98">
        <v>158</v>
      </c>
      <c r="I1817" s="47">
        <v>0.77505449691374495</v>
      </c>
      <c r="K1817" s="3">
        <v>38700</v>
      </c>
      <c r="L1817" s="83">
        <v>0.57143053450579995</v>
      </c>
      <c r="M1817" s="47">
        <v>1.25912489278222E-3</v>
      </c>
      <c r="N1817" s="47">
        <v>0.30637346565650703</v>
      </c>
      <c r="O1817" s="47">
        <v>0.97655419609329297</v>
      </c>
      <c r="P1817" s="47">
        <v>0.17274651658486501</v>
      </c>
      <c r="Q1817" s="98">
        <v>158</v>
      </c>
      <c r="R1817" s="47">
        <v>1.3410384553205299</v>
      </c>
      <c r="T1817" s="3">
        <v>38700</v>
      </c>
      <c r="U1817" s="83">
        <v>2.35206288460705E-2</v>
      </c>
      <c r="V1817" s="47">
        <v>1.55585215083E-6</v>
      </c>
      <c r="W1817" s="47">
        <v>1.2972045594482E-2</v>
      </c>
      <c r="X1817" s="47">
        <v>3.9361177866346297E-2</v>
      </c>
      <c r="Y1817" s="47">
        <v>6.7958343497973696E-3</v>
      </c>
      <c r="Z1817" s="98">
        <v>158</v>
      </c>
      <c r="AA1817" s="47">
        <v>5.5198428979965401E-2</v>
      </c>
    </row>
    <row r="1818" spans="1:27">
      <c r="A1818" s="69" t="s">
        <v>141</v>
      </c>
      <c r="B1818" s="3">
        <v>38701</v>
      </c>
      <c r="C1818" s="83">
        <v>0.30218215136855697</v>
      </c>
      <c r="D1818" s="47">
        <v>1.3201907875425101E-3</v>
      </c>
      <c r="E1818" s="47">
        <v>8.54230969657018E-2</v>
      </c>
      <c r="F1818" s="47">
        <v>0.77807859416085901</v>
      </c>
      <c r="G1818" s="47">
        <v>0.18476368630317999</v>
      </c>
      <c r="H1818" s="98">
        <v>141</v>
      </c>
      <c r="I1818" s="47">
        <v>0.79466588944812799</v>
      </c>
      <c r="K1818" s="3">
        <v>38701</v>
      </c>
      <c r="L1818" s="83">
        <v>0.51113358916872298</v>
      </c>
      <c r="M1818" s="47">
        <v>1.0087334811498499E-3</v>
      </c>
      <c r="N1818" s="47">
        <v>0.27404034159150198</v>
      </c>
      <c r="O1818" s="47">
        <v>0.87352020768035399</v>
      </c>
      <c r="P1818" s="47">
        <v>0.15452267518309001</v>
      </c>
      <c r="Q1818" s="98">
        <v>141</v>
      </c>
      <c r="R1818" s="47">
        <v>1.34415757656109</v>
      </c>
      <c r="T1818" s="3">
        <v>38701</v>
      </c>
      <c r="U1818" s="83">
        <v>2.06951596701807E-2</v>
      </c>
      <c r="V1818" s="47">
        <v>1.17091658775E-6</v>
      </c>
      <c r="W1818" s="47">
        <v>1.1417022455275001E-2</v>
      </c>
      <c r="X1818" s="47">
        <v>3.4625403041299102E-2</v>
      </c>
      <c r="Y1818" s="47">
        <v>5.9766600805513E-3</v>
      </c>
      <c r="Z1818" s="98">
        <v>141</v>
      </c>
      <c r="AA1818" s="47">
        <v>5.4423258925432302E-2</v>
      </c>
    </row>
    <row r="1819" spans="1:27">
      <c r="A1819" s="69" t="s">
        <v>141</v>
      </c>
      <c r="B1819" s="3">
        <v>38702</v>
      </c>
      <c r="C1819" s="83">
        <v>0.32254495630397001</v>
      </c>
      <c r="D1819" s="47">
        <v>1.4965023497376E-3</v>
      </c>
      <c r="E1819" s="47">
        <v>9.1190273122042295E-2</v>
      </c>
      <c r="F1819" s="47">
        <v>0.83045532250651899</v>
      </c>
      <c r="G1819" s="47">
        <v>0.19719485802144601</v>
      </c>
      <c r="H1819" s="98">
        <v>153</v>
      </c>
      <c r="I1819" s="47">
        <v>0.781688458570445</v>
      </c>
      <c r="K1819" s="3">
        <v>38702</v>
      </c>
      <c r="L1819" s="83">
        <v>0.55330214372531905</v>
      </c>
      <c r="M1819" s="47">
        <v>1.17592215939304E-3</v>
      </c>
      <c r="N1819" s="47">
        <v>0.29666940634351502</v>
      </c>
      <c r="O1819" s="47">
        <v>0.94553695857550901</v>
      </c>
      <c r="P1819" s="47">
        <v>0.167252516746216</v>
      </c>
      <c r="Q1819" s="98">
        <v>153</v>
      </c>
      <c r="R1819" s="47">
        <v>1.3409290438408299</v>
      </c>
      <c r="T1819" s="3">
        <v>38702</v>
      </c>
      <c r="U1819" s="83">
        <v>2.2528194124455399E-2</v>
      </c>
      <c r="V1819" s="47">
        <v>1.40956311509E-6</v>
      </c>
      <c r="W1819" s="47">
        <v>1.24262901932665E-2</v>
      </c>
      <c r="X1819" s="47">
        <v>3.7696757177595401E-2</v>
      </c>
      <c r="Y1819" s="47">
        <v>6.5077247582823296E-3</v>
      </c>
      <c r="Z1819" s="98">
        <v>153</v>
      </c>
      <c r="AA1819" s="47">
        <v>5.4597131331129603E-2</v>
      </c>
    </row>
    <row r="1820" spans="1:27">
      <c r="A1820" s="69" t="s">
        <v>141</v>
      </c>
      <c r="B1820" s="3">
        <v>38703</v>
      </c>
      <c r="C1820" s="83">
        <v>0.39115268922116297</v>
      </c>
      <c r="D1820" s="47">
        <v>2.2174568568752301E-3</v>
      </c>
      <c r="E1820" s="47">
        <v>0.110567563100767</v>
      </c>
      <c r="F1820" s="47">
        <v>1.0071980133581</v>
      </c>
      <c r="G1820" s="47">
        <v>0.23917441348603899</v>
      </c>
      <c r="H1820" s="98">
        <v>197</v>
      </c>
      <c r="I1820" s="47">
        <v>0.73623247424935101</v>
      </c>
      <c r="K1820" s="3">
        <v>38703</v>
      </c>
      <c r="L1820" s="83">
        <v>0.70573297232964904</v>
      </c>
      <c r="M1820" s="47">
        <v>1.9278652227262901E-3</v>
      </c>
      <c r="N1820" s="47">
        <v>0.37836049571195801</v>
      </c>
      <c r="O1820" s="47">
        <v>1.206117974184</v>
      </c>
      <c r="P1820" s="47">
        <v>0.213364037237706</v>
      </c>
      <c r="Q1820" s="98">
        <v>197</v>
      </c>
      <c r="R1820" s="47">
        <v>1.32833940989173</v>
      </c>
      <c r="T1820" s="3">
        <v>38703</v>
      </c>
      <c r="U1820" s="83">
        <v>2.9544367498496201E-2</v>
      </c>
      <c r="V1820" s="47">
        <v>2.5737229525200002E-6</v>
      </c>
      <c r="W1820" s="47">
        <v>1.6286135709625098E-2</v>
      </c>
      <c r="X1820" s="47">
        <v>4.9460151391029897E-2</v>
      </c>
      <c r="Y1820" s="47">
        <v>8.5432396983418004E-3</v>
      </c>
      <c r="Z1820" s="98">
        <v>197</v>
      </c>
      <c r="AA1820" s="47">
        <v>5.56087772957925E-2</v>
      </c>
    </row>
    <row r="1821" spans="1:27">
      <c r="A1821" s="69" t="s">
        <v>141</v>
      </c>
      <c r="B1821" s="3">
        <v>38704</v>
      </c>
      <c r="C1821" s="83">
        <v>0.51259716529074395</v>
      </c>
      <c r="D1821" s="47">
        <v>4.1303111409725299E-3</v>
      </c>
      <c r="E1821" s="47">
        <v>0.144607488838085</v>
      </c>
      <c r="F1821" s="47">
        <v>1.3213692051724599</v>
      </c>
      <c r="G1821" s="47">
        <v>0.31394640236131</v>
      </c>
      <c r="H1821" s="98">
        <v>289</v>
      </c>
      <c r="I1821" s="47">
        <v>0.65767787633423003</v>
      </c>
      <c r="K1821" s="3">
        <v>38704</v>
      </c>
      <c r="L1821" s="83">
        <v>1.0120187268048899</v>
      </c>
      <c r="M1821" s="47">
        <v>4.3075348836162002E-3</v>
      </c>
      <c r="N1821" s="47">
        <v>0.54193337763535598</v>
      </c>
      <c r="O1821" s="47">
        <v>1.73106208167135</v>
      </c>
      <c r="P1821" s="47">
        <v>0.30652361675196099</v>
      </c>
      <c r="Q1821" s="98">
        <v>289</v>
      </c>
      <c r="R1821" s="47">
        <v>1.2984510491352299</v>
      </c>
      <c r="T1821" s="3">
        <v>38704</v>
      </c>
      <c r="U1821" s="83">
        <v>4.4657962879039899E-2</v>
      </c>
      <c r="V1821" s="47">
        <v>6.5533489155299996E-6</v>
      </c>
      <c r="W1821" s="47">
        <v>2.45871128875427E-2</v>
      </c>
      <c r="X1821" s="47">
        <v>7.4830590562695795E-2</v>
      </c>
      <c r="Y1821" s="47">
        <v>1.29396122018645E-2</v>
      </c>
      <c r="Z1821" s="98">
        <v>289</v>
      </c>
      <c r="AA1821" s="47">
        <v>5.7297535328821002E-2</v>
      </c>
    </row>
    <row r="1822" spans="1:27">
      <c r="A1822" s="69" t="s">
        <v>141</v>
      </c>
      <c r="B1822" s="3">
        <v>38705</v>
      </c>
      <c r="C1822" s="83">
        <v>0.62291455054620704</v>
      </c>
      <c r="D1822" s="47">
        <v>6.9302655341978003E-3</v>
      </c>
      <c r="E1822" s="47">
        <v>0.17511899755122101</v>
      </c>
      <c r="F1822" s="47">
        <v>1.60883131727383</v>
      </c>
      <c r="G1822" s="47">
        <v>0.382598993145915</v>
      </c>
      <c r="H1822" s="98">
        <v>391</v>
      </c>
      <c r="I1822" s="47">
        <v>0.59072669027288405</v>
      </c>
      <c r="K1822" s="3">
        <v>38705</v>
      </c>
      <c r="L1822" s="83">
        <v>1.3347874741778301</v>
      </c>
      <c r="M1822" s="47">
        <v>8.5359691257310792E-3</v>
      </c>
      <c r="N1822" s="47">
        <v>0.71332006224818101</v>
      </c>
      <c r="O1822" s="47">
        <v>2.2865911714467502</v>
      </c>
      <c r="P1822" s="47">
        <v>0.40557230699565799</v>
      </c>
      <c r="Q1822" s="98">
        <v>391</v>
      </c>
      <c r="R1822" s="47">
        <v>1.26581500808959</v>
      </c>
      <c r="T1822" s="3">
        <v>38705</v>
      </c>
      <c r="U1822" s="83">
        <v>6.1817129506200101E-2</v>
      </c>
      <c r="V1822" s="47">
        <v>1.380235255934E-5</v>
      </c>
      <c r="W1822" s="47">
        <v>3.3993976125398701E-2</v>
      </c>
      <c r="X1822" s="47">
        <v>0.103674997911241</v>
      </c>
      <c r="Y1822" s="47">
        <v>1.7946200884030501E-2</v>
      </c>
      <c r="Z1822" s="98">
        <v>391</v>
      </c>
      <c r="AA1822" s="47">
        <v>5.8622853300420698E-2</v>
      </c>
    </row>
    <row r="1823" spans="1:27">
      <c r="A1823" s="69" t="s">
        <v>141</v>
      </c>
      <c r="B1823" s="3">
        <v>38706</v>
      </c>
      <c r="C1823" s="83">
        <v>0.72369549822623702</v>
      </c>
      <c r="D1823" s="47">
        <v>1.08197865956972E-2</v>
      </c>
      <c r="E1823" s="47">
        <v>0.20253277901491601</v>
      </c>
      <c r="F1823" s="47">
        <v>1.8737933867772301</v>
      </c>
      <c r="G1823" s="47">
        <v>0.44614502309216703</v>
      </c>
      <c r="H1823" s="98">
        <v>503</v>
      </c>
      <c r="I1823" s="47">
        <v>0.53348567389573798</v>
      </c>
      <c r="K1823" s="3">
        <v>38706</v>
      </c>
      <c r="L1823" s="83">
        <v>1.67256876472472</v>
      </c>
      <c r="M1823" s="47">
        <v>1.5542319865008499E-2</v>
      </c>
      <c r="N1823" s="47">
        <v>0.89146412531486696</v>
      </c>
      <c r="O1823" s="47">
        <v>2.8708390487258901</v>
      </c>
      <c r="P1823" s="47">
        <v>0.51030702571365305</v>
      </c>
      <c r="Q1823" s="98">
        <v>503</v>
      </c>
      <c r="R1823" s="47">
        <v>1.2329653518270001</v>
      </c>
      <c r="T1823" s="3">
        <v>38706</v>
      </c>
      <c r="U1823" s="83">
        <v>8.1011078161985994E-2</v>
      </c>
      <c r="V1823" s="47">
        <v>2.5738360806799998E-5</v>
      </c>
      <c r="W1823" s="47">
        <v>4.4498789325822997E-2</v>
      </c>
      <c r="X1823" s="47">
        <v>0.13597993416453</v>
      </c>
      <c r="Y1823" s="47">
        <v>2.3561625488141499E-2</v>
      </c>
      <c r="Z1823" s="98">
        <v>503</v>
      </c>
      <c r="AA1823" s="47">
        <v>5.9718831652531397E-2</v>
      </c>
    </row>
    <row r="1824" spans="1:27">
      <c r="A1824" s="69" t="s">
        <v>141</v>
      </c>
      <c r="B1824" s="3">
        <v>38707</v>
      </c>
      <c r="C1824" s="83">
        <v>0.79348736466856395</v>
      </c>
      <c r="D1824" s="47">
        <v>1.4521534505791999E-2</v>
      </c>
      <c r="E1824" s="47">
        <v>0.221206270952545</v>
      </c>
      <c r="F1824" s="47">
        <v>2.0588831365733902</v>
      </c>
      <c r="G1824" s="47">
        <v>0.49071575280770302</v>
      </c>
      <c r="H1824" s="98">
        <v>593</v>
      </c>
      <c r="I1824" s="47">
        <v>0.49615822772867801</v>
      </c>
      <c r="K1824" s="3">
        <v>38707</v>
      </c>
      <c r="L1824" s="83">
        <v>1.9332501638190001</v>
      </c>
      <c r="M1824" s="47">
        <v>2.32211396711078E-2</v>
      </c>
      <c r="N1824" s="47">
        <v>1.0280667474434899</v>
      </c>
      <c r="O1824" s="47">
        <v>3.3238275955390302</v>
      </c>
      <c r="P1824" s="47">
        <v>0.59192059322287605</v>
      </c>
      <c r="Q1824" s="98">
        <v>593</v>
      </c>
      <c r="R1824" s="47">
        <v>1.2088383731696399</v>
      </c>
      <c r="T1824" s="3">
        <v>38707</v>
      </c>
      <c r="U1824" s="83">
        <v>9.6558454112662506E-2</v>
      </c>
      <c r="V1824" s="47">
        <v>3.8572842659310001E-5</v>
      </c>
      <c r="W1824" s="47">
        <v>5.2997420190240299E-2</v>
      </c>
      <c r="X1824" s="47">
        <v>0.16217125542317201</v>
      </c>
      <c r="Y1824" s="47">
        <v>2.81192084715918E-2</v>
      </c>
      <c r="Z1824" s="98">
        <v>593</v>
      </c>
      <c r="AA1824" s="47">
        <v>6.0376854878805203E-2</v>
      </c>
    </row>
    <row r="1825" spans="1:27">
      <c r="A1825" s="69" t="s">
        <v>141</v>
      </c>
      <c r="B1825" s="3">
        <v>38708</v>
      </c>
      <c r="C1825" s="83">
        <v>0.77284468745815404</v>
      </c>
      <c r="D1825" s="47">
        <v>1.32586193876135E-2</v>
      </c>
      <c r="E1825" s="47">
        <v>0.21575183341384199</v>
      </c>
      <c r="F1825" s="47">
        <v>2.0037851688982502</v>
      </c>
      <c r="G1825" s="47">
        <v>0.47740836772658202</v>
      </c>
      <c r="H1825" s="98">
        <v>564</v>
      </c>
      <c r="I1825" s="47">
        <v>0.50809859895988696</v>
      </c>
      <c r="K1825" s="3">
        <v>38708</v>
      </c>
      <c r="L1825" s="83">
        <v>1.84952940895343</v>
      </c>
      <c r="M1825" s="47">
        <v>2.0443980672906401E-2</v>
      </c>
      <c r="N1825" s="47">
        <v>0.98434949084582202</v>
      </c>
      <c r="O1825" s="47">
        <v>3.1779775519671598</v>
      </c>
      <c r="P1825" s="47">
        <v>0.56557186847846097</v>
      </c>
      <c r="Q1825" s="98">
        <v>564</v>
      </c>
      <c r="R1825" s="47">
        <v>1.2159536277788401</v>
      </c>
      <c r="T1825" s="3">
        <v>38708</v>
      </c>
      <c r="U1825" s="83">
        <v>9.1125693588610404E-2</v>
      </c>
      <c r="V1825" s="47">
        <v>3.3578548420519998E-5</v>
      </c>
      <c r="W1825" s="47">
        <v>5.0032534328609601E-2</v>
      </c>
      <c r="X1825" s="47">
        <v>0.15300816251132399</v>
      </c>
      <c r="Y1825" s="47">
        <v>2.6522487781546901E-2</v>
      </c>
      <c r="Z1825" s="98">
        <v>564</v>
      </c>
      <c r="AA1825" s="47">
        <v>5.9909627371447699E-2</v>
      </c>
    </row>
    <row r="1826" spans="1:27">
      <c r="A1826" s="69" t="s">
        <v>141</v>
      </c>
      <c r="B1826" s="3">
        <v>38709</v>
      </c>
      <c r="C1826" s="83">
        <v>0.70215418024669995</v>
      </c>
      <c r="D1826" s="47">
        <v>9.7359204803182803E-3</v>
      </c>
      <c r="E1826" s="47">
        <v>0.196793632915332</v>
      </c>
      <c r="F1826" s="47">
        <v>1.8165448083359399</v>
      </c>
      <c r="G1826" s="47">
        <v>0.43234585935967201</v>
      </c>
      <c r="H1826" s="98">
        <v>475</v>
      </c>
      <c r="I1826" s="47">
        <v>0.54811760518704</v>
      </c>
      <c r="K1826" s="3">
        <v>38709</v>
      </c>
      <c r="L1826" s="83">
        <v>1.5881746779002199</v>
      </c>
      <c r="M1826" s="47">
        <v>1.3385180416985399E-2</v>
      </c>
      <c r="N1826" s="47">
        <v>0.84721367729776198</v>
      </c>
      <c r="O1826" s="47">
        <v>2.7242521351582898</v>
      </c>
      <c r="P1826" s="47">
        <v>0.48390936843278398</v>
      </c>
      <c r="Q1826" s="98">
        <v>475</v>
      </c>
      <c r="R1826" s="47">
        <v>1.23976546114632</v>
      </c>
      <c r="T1826" s="3">
        <v>38709</v>
      </c>
      <c r="U1826" s="83">
        <v>7.5351816761368096E-2</v>
      </c>
      <c r="V1826" s="47">
        <v>2.151537144282E-5</v>
      </c>
      <c r="W1826" s="47">
        <v>4.1410134876905702E-2</v>
      </c>
      <c r="X1826" s="47">
        <v>0.12643522416430999</v>
      </c>
      <c r="Y1826" s="47">
        <v>2.1898484740778702E-2</v>
      </c>
      <c r="Z1826" s="98">
        <v>475</v>
      </c>
      <c r="AA1826" s="47">
        <v>5.8821350796804402E-2</v>
      </c>
    </row>
    <row r="1827" spans="1:27">
      <c r="A1827" s="69" t="s">
        <v>141</v>
      </c>
      <c r="B1827" s="3">
        <v>38710</v>
      </c>
      <c r="C1827" s="83">
        <v>0.61375754831259199</v>
      </c>
      <c r="D1827" s="47">
        <v>6.5248765730291499E-3</v>
      </c>
      <c r="E1827" s="47">
        <v>0.17269563561772899</v>
      </c>
      <c r="F1827" s="47">
        <v>1.5844160370909399</v>
      </c>
      <c r="G1827" s="47">
        <v>0.37670516877092403</v>
      </c>
      <c r="H1827" s="98">
        <v>379</v>
      </c>
      <c r="I1827" s="47">
        <v>0.60047165537462399</v>
      </c>
      <c r="K1827" s="3">
        <v>38710</v>
      </c>
      <c r="L1827" s="83">
        <v>1.2958189510593701</v>
      </c>
      <c r="M1827" s="47">
        <v>7.7973764932434799E-3</v>
      </c>
      <c r="N1827" s="47">
        <v>0.69285006299338403</v>
      </c>
      <c r="O1827" s="47">
        <v>2.2189969591054801</v>
      </c>
      <c r="P1827" s="47">
        <v>0.39341742945727698</v>
      </c>
      <c r="Q1827" s="98">
        <v>379</v>
      </c>
      <c r="R1827" s="47">
        <v>1.2677686046349601</v>
      </c>
      <c r="T1827" s="3">
        <v>38710</v>
      </c>
      <c r="U1827" s="83">
        <v>5.8756808426926002E-2</v>
      </c>
      <c r="V1827" s="47">
        <v>1.206884001123E-5</v>
      </c>
      <c r="W1827" s="47">
        <v>3.2324723086033499E-2</v>
      </c>
      <c r="X1827" s="47">
        <v>9.8511381342735294E-2</v>
      </c>
      <c r="Y1827" s="47">
        <v>1.7046004981222E-2</v>
      </c>
      <c r="Z1827" s="98">
        <v>379</v>
      </c>
      <c r="AA1827" s="47">
        <v>5.7484910967932498E-2</v>
      </c>
    </row>
    <row r="1828" spans="1:27">
      <c r="A1828" s="69" t="s">
        <v>141</v>
      </c>
      <c r="B1828" s="3">
        <v>38711</v>
      </c>
      <c r="C1828" s="83">
        <v>0.54262519024377498</v>
      </c>
      <c r="D1828" s="47">
        <v>4.6638900296905499E-3</v>
      </c>
      <c r="E1828" s="47">
        <v>0.15304861162887301</v>
      </c>
      <c r="F1828" s="47">
        <v>1.3989268332785001</v>
      </c>
      <c r="G1828" s="47">
        <v>0.332390833582345</v>
      </c>
      <c r="H1828" s="98">
        <v>312</v>
      </c>
      <c r="I1828" s="47">
        <v>0.64488196656799202</v>
      </c>
      <c r="K1828" s="3">
        <v>38711</v>
      </c>
      <c r="L1828" s="83">
        <v>1.08425933791263</v>
      </c>
      <c r="M1828" s="47">
        <v>4.9831837418103202E-3</v>
      </c>
      <c r="N1828" s="47">
        <v>0.58055132317357405</v>
      </c>
      <c r="O1828" s="47">
        <v>1.8547870812521301</v>
      </c>
      <c r="P1828" s="47">
        <v>0.32846306104427497</v>
      </c>
      <c r="Q1828" s="98">
        <v>312</v>
      </c>
      <c r="R1828" s="47">
        <v>1.28858613030604</v>
      </c>
      <c r="T1828" s="3">
        <v>38711</v>
      </c>
      <c r="U1828" s="83">
        <v>4.7405084676868901E-2</v>
      </c>
      <c r="V1828" s="47">
        <v>7.35462535493E-6</v>
      </c>
      <c r="W1828" s="47">
        <v>2.6100842888127501E-2</v>
      </c>
      <c r="X1828" s="47">
        <v>7.9430906855552999E-2</v>
      </c>
      <c r="Y1828" s="47">
        <v>1.37345047770505E-2</v>
      </c>
      <c r="Z1828" s="98">
        <v>312</v>
      </c>
      <c r="AA1828" s="47">
        <v>5.6338490695589501E-2</v>
      </c>
    </row>
    <row r="1829" spans="1:27">
      <c r="A1829" s="69" t="s">
        <v>141</v>
      </c>
      <c r="B1829" s="3">
        <v>38712</v>
      </c>
      <c r="C1829" s="83">
        <v>0.56444533342049696</v>
      </c>
      <c r="D1829" s="47">
        <v>5.1537481334423601E-3</v>
      </c>
      <c r="E1829" s="47">
        <v>0.15911595443541601</v>
      </c>
      <c r="F1829" s="47">
        <v>1.4556208499963901</v>
      </c>
      <c r="G1829" s="47">
        <v>0.34591201961442097</v>
      </c>
      <c r="H1829" s="98">
        <v>331</v>
      </c>
      <c r="I1829" s="47">
        <v>0.63230813384727003</v>
      </c>
      <c r="K1829" s="3">
        <v>38712</v>
      </c>
      <c r="L1829" s="83">
        <v>1.14472237728853</v>
      </c>
      <c r="M1829" s="47">
        <v>5.6749756323419102E-3</v>
      </c>
      <c r="N1829" s="47">
        <v>0.61272888411289395</v>
      </c>
      <c r="O1829" s="47">
        <v>1.95868115358043</v>
      </c>
      <c r="P1829" s="47">
        <v>0.34695333468143202</v>
      </c>
      <c r="Q1829" s="98">
        <v>331</v>
      </c>
      <c r="R1829" s="47">
        <v>1.2823514117306001</v>
      </c>
      <c r="T1829" s="3">
        <v>38712</v>
      </c>
      <c r="U1829" s="83">
        <v>5.04058964834753E-2</v>
      </c>
      <c r="V1829" s="47">
        <v>8.4354388653900007E-6</v>
      </c>
      <c r="W1829" s="47">
        <v>2.7748278027624501E-2</v>
      </c>
      <c r="X1829" s="47">
        <v>8.4469882604070803E-2</v>
      </c>
      <c r="Y1829" s="47">
        <v>1.46080348280191E-2</v>
      </c>
      <c r="Z1829" s="98">
        <v>331</v>
      </c>
      <c r="AA1829" s="47">
        <v>5.6466156159397402E-2</v>
      </c>
    </row>
    <row r="1830" spans="1:27">
      <c r="A1830" s="69" t="s">
        <v>141</v>
      </c>
      <c r="B1830" s="3">
        <v>38713</v>
      </c>
      <c r="C1830" s="83">
        <v>0.58873792286735904</v>
      </c>
      <c r="D1830" s="47">
        <v>5.7526235016856098E-3</v>
      </c>
      <c r="E1830" s="47">
        <v>0.165850673772865</v>
      </c>
      <c r="F1830" s="47">
        <v>1.5188409453787299</v>
      </c>
      <c r="G1830" s="47">
        <v>0.361001253317772</v>
      </c>
      <c r="H1830" s="98">
        <v>353</v>
      </c>
      <c r="I1830" s="47">
        <v>0.61841808463574799</v>
      </c>
      <c r="K1830" s="3">
        <v>38713</v>
      </c>
      <c r="L1830" s="83">
        <v>1.21408574547616</v>
      </c>
      <c r="M1830" s="47">
        <v>6.5529033784451204E-3</v>
      </c>
      <c r="N1830" s="47">
        <v>0.64959650149449699</v>
      </c>
      <c r="O1830" s="47">
        <v>2.0779787365450302</v>
      </c>
      <c r="P1830" s="47">
        <v>0.36820668353581398</v>
      </c>
      <c r="Q1830" s="98">
        <v>353</v>
      </c>
      <c r="R1830" s="47">
        <v>1.2752916911555701</v>
      </c>
      <c r="T1830" s="3">
        <v>38713</v>
      </c>
      <c r="U1830" s="83">
        <v>5.3908777429551101E-2</v>
      </c>
      <c r="V1830" s="47">
        <v>9.8058803364299999E-6</v>
      </c>
      <c r="W1830" s="47">
        <v>2.9670749726213499E-2</v>
      </c>
      <c r="X1830" s="47">
        <v>9.0353296770395095E-2</v>
      </c>
      <c r="Y1830" s="47">
        <v>1.5628230925390198E-2</v>
      </c>
      <c r="Z1830" s="98">
        <v>353</v>
      </c>
      <c r="AA1830" s="47">
        <v>5.66264913268529E-2</v>
      </c>
    </row>
    <row r="1831" spans="1:27">
      <c r="A1831" s="69" t="s">
        <v>141</v>
      </c>
      <c r="B1831" s="3">
        <v>38714</v>
      </c>
      <c r="C1831" s="83">
        <v>0.60189382950634596</v>
      </c>
      <c r="D1831" s="47">
        <v>6.0915970266306099E-3</v>
      </c>
      <c r="E1831" s="47">
        <v>0.169496733228682</v>
      </c>
      <c r="F1831" s="47">
        <v>1.55308468785993</v>
      </c>
      <c r="G1831" s="47">
        <v>0.36917518636646701</v>
      </c>
      <c r="H1831" s="98">
        <v>365</v>
      </c>
      <c r="I1831" s="47">
        <v>0.61145134131633205</v>
      </c>
      <c r="K1831" s="3">
        <v>38714</v>
      </c>
      <c r="L1831" s="83">
        <v>1.2515939371543601</v>
      </c>
      <c r="M1831" s="47">
        <v>7.0574136908401397E-3</v>
      </c>
      <c r="N1831" s="47">
        <v>0.66952626605843302</v>
      </c>
      <c r="O1831" s="47">
        <v>2.1425039694052699</v>
      </c>
      <c r="P1831" s="47">
        <v>0.37970509046809398</v>
      </c>
      <c r="Q1831" s="98">
        <v>365</v>
      </c>
      <c r="R1831" s="47">
        <v>1.27146807981748</v>
      </c>
      <c r="T1831" s="3">
        <v>38714</v>
      </c>
      <c r="U1831" s="83">
        <v>5.5754211127816602E-2</v>
      </c>
      <c r="V1831" s="47">
        <v>1.0557389178400001E-5</v>
      </c>
      <c r="W1831" s="47">
        <v>3.0683985231592902E-2</v>
      </c>
      <c r="X1831" s="47">
        <v>9.3451934388534899E-2</v>
      </c>
      <c r="Y1831" s="47">
        <v>1.6165348509571902E-2</v>
      </c>
      <c r="Z1831" s="98">
        <v>365</v>
      </c>
      <c r="AA1831" s="47">
        <v>5.6639535922967901E-2</v>
      </c>
    </row>
    <row r="1832" spans="1:27">
      <c r="A1832" s="69" t="s">
        <v>141</v>
      </c>
      <c r="B1832" s="3">
        <v>38715</v>
      </c>
      <c r="C1832" s="83">
        <v>0.62784835255494598</v>
      </c>
      <c r="D1832" s="47">
        <v>6.83411637023759E-3</v>
      </c>
      <c r="E1832" s="47">
        <v>0.17665591870180999</v>
      </c>
      <c r="F1832" s="47">
        <v>1.6208143086065501</v>
      </c>
      <c r="G1832" s="47">
        <v>0.38536170912672202</v>
      </c>
      <c r="H1832" s="98">
        <v>390</v>
      </c>
      <c r="I1832" s="47">
        <v>0.59693222884873598</v>
      </c>
      <c r="K1832" s="3">
        <v>38715</v>
      </c>
      <c r="L1832" s="83">
        <v>1.32920520483111</v>
      </c>
      <c r="M1832" s="47">
        <v>8.2119406458781002E-3</v>
      </c>
      <c r="N1832" s="47">
        <v>0.71069043468323001</v>
      </c>
      <c r="O1832" s="47">
        <v>2.2761936126050202</v>
      </c>
      <c r="P1832" s="47">
        <v>0.40356308198677898</v>
      </c>
      <c r="Q1832" s="98">
        <v>390</v>
      </c>
      <c r="R1832" s="47">
        <v>1.2637532969360401</v>
      </c>
      <c r="T1832" s="3">
        <v>38715</v>
      </c>
      <c r="U1832" s="83">
        <v>5.9765651660486599E-2</v>
      </c>
      <c r="V1832" s="47">
        <v>1.233970101256E-5</v>
      </c>
      <c r="W1832" s="47">
        <v>3.2884664728625702E-2</v>
      </c>
      <c r="X1832" s="47">
        <v>0.100191580597665</v>
      </c>
      <c r="Y1832" s="47">
        <v>1.73344381206205E-2</v>
      </c>
      <c r="Z1832" s="98">
        <v>390</v>
      </c>
      <c r="AA1832" s="47">
        <v>5.6822708077695003E-2</v>
      </c>
    </row>
    <row r="1833" spans="1:27">
      <c r="A1833" s="69" t="s">
        <v>141</v>
      </c>
      <c r="B1833" s="3">
        <v>38716</v>
      </c>
      <c r="C1833" s="83">
        <v>0.656580786159223</v>
      </c>
      <c r="D1833" s="47">
        <v>7.75023788421995E-3</v>
      </c>
      <c r="E1833" s="47">
        <v>0.18454841377057399</v>
      </c>
      <c r="F1833" s="47">
        <v>1.6959608446128001</v>
      </c>
      <c r="G1833" s="47">
        <v>0.403339812552587</v>
      </c>
      <c r="H1833" s="98">
        <v>419</v>
      </c>
      <c r="I1833" s="47">
        <v>0.58104400155719105</v>
      </c>
      <c r="K1833" s="3">
        <v>38716</v>
      </c>
      <c r="L1833" s="83">
        <v>1.4182087193564401</v>
      </c>
      <c r="M1833" s="47">
        <v>9.7008100992723202E-3</v>
      </c>
      <c r="N1833" s="47">
        <v>0.75781643169764501</v>
      </c>
      <c r="O1833" s="47">
        <v>2.4296976994213</v>
      </c>
      <c r="P1833" s="47">
        <v>0.43099455484582599</v>
      </c>
      <c r="Q1833" s="98">
        <v>419</v>
      </c>
      <c r="R1833" s="47">
        <v>1.255049929436</v>
      </c>
      <c r="T1833" s="3">
        <v>38716</v>
      </c>
      <c r="U1833" s="83">
        <v>6.4455761667689904E-2</v>
      </c>
      <c r="V1833" s="47">
        <v>1.462796740688E-5</v>
      </c>
      <c r="W1833" s="47">
        <v>3.5456724998845099E-2</v>
      </c>
      <c r="X1833" s="47">
        <v>0.10807360267166601</v>
      </c>
      <c r="Y1833" s="47">
        <v>1.87021267752789E-2</v>
      </c>
      <c r="Z1833" s="98">
        <v>419</v>
      </c>
      <c r="AA1833" s="47">
        <v>5.7040404581271201E-2</v>
      </c>
    </row>
    <row r="1834" spans="1:27">
      <c r="A1834" s="69" t="s">
        <v>141</v>
      </c>
      <c r="B1834" s="3">
        <v>38717</v>
      </c>
      <c r="C1834" s="83">
        <v>0.67862794998993903</v>
      </c>
      <c r="D1834" s="47">
        <v>8.5172821169505596E-3</v>
      </c>
      <c r="E1834" s="47">
        <v>0.19058583894230099</v>
      </c>
      <c r="F1834" s="47">
        <v>1.7537184163408699</v>
      </c>
      <c r="G1834" s="47">
        <v>0.41716859717458299</v>
      </c>
      <c r="H1834" s="98">
        <v>442</v>
      </c>
      <c r="I1834" s="47">
        <v>0.56930414865411805</v>
      </c>
      <c r="K1834" s="3">
        <v>38717</v>
      </c>
      <c r="L1834" s="83">
        <v>1.48806184847879</v>
      </c>
      <c r="M1834" s="47">
        <v>1.0992464121156301E-2</v>
      </c>
      <c r="N1834" s="47">
        <v>0.79475243730726197</v>
      </c>
      <c r="O1834" s="47">
        <v>2.5502922348658901</v>
      </c>
      <c r="P1834" s="47">
        <v>0.45256835335019602</v>
      </c>
      <c r="Q1834" s="98">
        <v>442</v>
      </c>
      <c r="R1834" s="47">
        <v>1.2483420168671999</v>
      </c>
      <c r="T1834" s="3">
        <v>38717</v>
      </c>
      <c r="U1834" s="83">
        <v>6.8152662024462199E-2</v>
      </c>
      <c r="V1834" s="47">
        <v>1.6571885104659999E-5</v>
      </c>
      <c r="W1834" s="47">
        <v>3.7483969061278703E-2</v>
      </c>
      <c r="X1834" s="47">
        <v>0.114286794638112</v>
      </c>
      <c r="Y1834" s="47">
        <v>1.97803052535446E-2</v>
      </c>
      <c r="Z1834" s="98">
        <v>442</v>
      </c>
      <c r="AA1834" s="47">
        <v>5.7173585663430997E-2</v>
      </c>
    </row>
    <row r="1835" spans="1:27">
      <c r="A1835" s="69" t="s">
        <v>141</v>
      </c>
      <c r="B1835" s="3">
        <v>38718</v>
      </c>
      <c r="C1835" s="83">
        <v>0.67388875049349195</v>
      </c>
      <c r="D1835" s="47">
        <v>8.3099297877339204E-3</v>
      </c>
      <c r="E1835" s="47">
        <v>0.18931482365524699</v>
      </c>
      <c r="F1835" s="47">
        <v>1.74116704628887</v>
      </c>
      <c r="G1835" s="47">
        <v>0.41414809717106899</v>
      </c>
      <c r="H1835" s="98">
        <v>436</v>
      </c>
      <c r="I1835" s="47">
        <v>0.57310816090948102</v>
      </c>
      <c r="K1835" s="3">
        <v>38718</v>
      </c>
      <c r="L1835" s="83">
        <v>1.47000711212975</v>
      </c>
      <c r="M1835" s="47">
        <v>1.06118495859851E-2</v>
      </c>
      <c r="N1835" s="47">
        <v>0.78525544628266697</v>
      </c>
      <c r="O1835" s="47">
        <v>2.5190049047857799</v>
      </c>
      <c r="P1835" s="47">
        <v>0.44694813861822502</v>
      </c>
      <c r="Q1835" s="98">
        <v>436</v>
      </c>
      <c r="R1835" s="47">
        <v>1.25016639903781</v>
      </c>
      <c r="T1835" s="3">
        <v>38718</v>
      </c>
      <c r="U1835" s="83">
        <v>6.6996171205737698E-2</v>
      </c>
      <c r="V1835" s="47">
        <v>1.5875665301830001E-5</v>
      </c>
      <c r="W1835" s="47">
        <v>3.6852039814485198E-2</v>
      </c>
      <c r="X1835" s="47">
        <v>0.112338023178699</v>
      </c>
      <c r="Y1835" s="47">
        <v>1.9441087302054402E-2</v>
      </c>
      <c r="Z1835" s="98">
        <v>436</v>
      </c>
      <c r="AA1835" s="47">
        <v>5.69768414142236E-2</v>
      </c>
    </row>
    <row r="1836" spans="1:27">
      <c r="A1836" s="69" t="s">
        <v>141</v>
      </c>
      <c r="B1836" s="3">
        <v>38719</v>
      </c>
      <c r="C1836" s="83">
        <v>0.633592858577123</v>
      </c>
      <c r="D1836" s="47">
        <v>6.9154757906644904E-3</v>
      </c>
      <c r="E1836" s="47">
        <v>0.17830412988915101</v>
      </c>
      <c r="F1836" s="47">
        <v>1.63548238381769</v>
      </c>
      <c r="G1836" s="47">
        <v>0.38883065732515099</v>
      </c>
      <c r="H1836" s="98">
        <v>393</v>
      </c>
      <c r="I1836" s="47">
        <v>0.59779544095783699</v>
      </c>
      <c r="K1836" s="3">
        <v>38719</v>
      </c>
      <c r="L1836" s="83">
        <v>1.3387095214793701</v>
      </c>
      <c r="M1836" s="47">
        <v>8.2757847744429503E-3</v>
      </c>
      <c r="N1836" s="47">
        <v>0.71584721014300201</v>
      </c>
      <c r="O1836" s="47">
        <v>2.2922920934993098</v>
      </c>
      <c r="P1836" s="47">
        <v>0.40638225961426799</v>
      </c>
      <c r="Q1836" s="98">
        <v>393</v>
      </c>
      <c r="R1836" s="47">
        <v>1.26307365664508</v>
      </c>
      <c r="T1836" s="3">
        <v>38719</v>
      </c>
      <c r="U1836" s="83">
        <v>5.9712912936243097E-2</v>
      </c>
      <c r="V1836" s="47">
        <v>1.2149947784119999E-5</v>
      </c>
      <c r="W1836" s="47">
        <v>3.2861285001426002E-2</v>
      </c>
      <c r="X1836" s="47">
        <v>0.100090342301059</v>
      </c>
      <c r="Y1836" s="47">
        <v>1.7314291399411999E-2</v>
      </c>
      <c r="Z1836" s="98">
        <v>393</v>
      </c>
      <c r="AA1836" s="47">
        <v>5.6339187912821699E-2</v>
      </c>
    </row>
    <row r="1837" spans="1:27">
      <c r="A1837" s="69" t="s">
        <v>141</v>
      </c>
      <c r="B1837" s="3">
        <v>38720</v>
      </c>
      <c r="C1837" s="83">
        <v>0.63728755171775098</v>
      </c>
      <c r="D1837" s="47">
        <v>7.0069357236260702E-3</v>
      </c>
      <c r="E1837" s="47">
        <v>0.17933630762723399</v>
      </c>
      <c r="F1837" s="47">
        <v>1.6450577972201501</v>
      </c>
      <c r="G1837" s="47">
        <v>0.39111157507446498</v>
      </c>
      <c r="H1837" s="98">
        <v>396</v>
      </c>
      <c r="I1837" s="47">
        <v>0.59672622528663499</v>
      </c>
      <c r="K1837" s="3">
        <v>38720</v>
      </c>
      <c r="L1837" s="83">
        <v>1.3481328659121801</v>
      </c>
      <c r="M1837" s="47">
        <v>8.4056326758657901E-3</v>
      </c>
      <c r="N1837" s="47">
        <v>0.72086830203250396</v>
      </c>
      <c r="O1837" s="47">
        <v>2.3084699384666898</v>
      </c>
      <c r="P1837" s="47">
        <v>0.40925863163640103</v>
      </c>
      <c r="Q1837" s="98">
        <v>396</v>
      </c>
      <c r="R1837" s="47">
        <v>1.2623284953428999</v>
      </c>
      <c r="T1837" s="3">
        <v>38720</v>
      </c>
      <c r="U1837" s="83">
        <v>6.0087919552644802E-2</v>
      </c>
      <c r="V1837" s="47">
        <v>1.2284040329679999E-5</v>
      </c>
      <c r="W1837" s="47">
        <v>3.3068292833845797E-2</v>
      </c>
      <c r="X1837" s="47">
        <v>0.100717484179856</v>
      </c>
      <c r="Y1837" s="47">
        <v>1.7422482822637E-2</v>
      </c>
      <c r="Z1837" s="98">
        <v>396</v>
      </c>
      <c r="AA1837" s="47">
        <v>5.6263514520768602E-2</v>
      </c>
    </row>
    <row r="1838" spans="1:27">
      <c r="A1838" s="69" t="s">
        <v>141</v>
      </c>
      <c r="B1838" s="3">
        <v>38721</v>
      </c>
      <c r="C1838" s="83">
        <v>0.67806230406878998</v>
      </c>
      <c r="D1838" s="47">
        <v>8.37277865550572E-3</v>
      </c>
      <c r="E1838" s="47">
        <v>0.19051440890308499</v>
      </c>
      <c r="F1838" s="47">
        <v>1.7518129101903499</v>
      </c>
      <c r="G1838" s="47">
        <v>0.41666453683034199</v>
      </c>
      <c r="H1838" s="98">
        <v>438</v>
      </c>
      <c r="I1838" s="47">
        <v>0.57402441675766902</v>
      </c>
      <c r="K1838" s="3">
        <v>38721</v>
      </c>
      <c r="L1838" s="83">
        <v>1.4766324099688199</v>
      </c>
      <c r="M1838" s="47">
        <v>1.06553570541074E-2</v>
      </c>
      <c r="N1838" s="47">
        <v>0.78886040485395703</v>
      </c>
      <c r="O1838" s="47">
        <v>2.5302024972733999</v>
      </c>
      <c r="P1838" s="47">
        <v>0.44890420722482499</v>
      </c>
      <c r="Q1838" s="98">
        <v>438</v>
      </c>
      <c r="R1838" s="47">
        <v>1.2500666278180601</v>
      </c>
      <c r="T1838" s="3">
        <v>38721</v>
      </c>
      <c r="U1838" s="83">
        <v>6.6925429357273802E-2</v>
      </c>
      <c r="V1838" s="47">
        <v>1.567073390712E-5</v>
      </c>
      <c r="W1838" s="47">
        <v>3.6818256987021097E-2</v>
      </c>
      <c r="X1838" s="47">
        <v>0.11220773084461901</v>
      </c>
      <c r="Y1838" s="47">
        <v>1.94161453540929E-2</v>
      </c>
      <c r="Z1838" s="98">
        <v>438</v>
      </c>
      <c r="AA1838" s="47">
        <v>5.6656785552803998E-2</v>
      </c>
    </row>
    <row r="1839" spans="1:27">
      <c r="A1839" s="69" t="s">
        <v>141</v>
      </c>
      <c r="B1839" s="3">
        <v>38722</v>
      </c>
      <c r="C1839" s="83">
        <v>0.71370902351222298</v>
      </c>
      <c r="D1839" s="47">
        <v>9.7502015523655405E-3</v>
      </c>
      <c r="E1839" s="47">
        <v>0.20022825313405099</v>
      </c>
      <c r="F1839" s="47">
        <v>1.84544089909331</v>
      </c>
      <c r="G1839" s="47">
        <v>0.43910919396907899</v>
      </c>
      <c r="H1839" s="98">
        <v>477</v>
      </c>
      <c r="I1839" s="47">
        <v>0.554801573372951</v>
      </c>
      <c r="K1839" s="3">
        <v>38722</v>
      </c>
      <c r="L1839" s="83">
        <v>1.59405954117232</v>
      </c>
      <c r="M1839" s="47">
        <v>1.30635817192643E-2</v>
      </c>
      <c r="N1839" s="47">
        <v>0.85084177751060297</v>
      </c>
      <c r="O1839" s="47">
        <v>2.7331900999107299</v>
      </c>
      <c r="P1839" s="47">
        <v>0.48526889481139501</v>
      </c>
      <c r="Q1839" s="98">
        <v>477</v>
      </c>
      <c r="R1839" s="47">
        <v>1.2391418804548999</v>
      </c>
      <c r="T1839" s="3">
        <v>38722</v>
      </c>
      <c r="U1839" s="83">
        <v>7.3302601753039098E-2</v>
      </c>
      <c r="V1839" s="47">
        <v>1.9246052414900001E-5</v>
      </c>
      <c r="W1839" s="47">
        <v>4.0314387285748897E-2</v>
      </c>
      <c r="X1839" s="47">
        <v>0.122927513404414</v>
      </c>
      <c r="Y1839" s="47">
        <v>2.1276762827918301E-2</v>
      </c>
      <c r="Z1839" s="98">
        <v>477</v>
      </c>
      <c r="AA1839" s="47">
        <v>5.6981763499057703E-2</v>
      </c>
    </row>
    <row r="1840" spans="1:27">
      <c r="A1840" s="69" t="s">
        <v>141</v>
      </c>
      <c r="B1840" s="3">
        <v>38723</v>
      </c>
      <c r="C1840" s="83">
        <v>0.70583089816197497</v>
      </c>
      <c r="D1840" s="47">
        <v>9.3873801176475192E-3</v>
      </c>
      <c r="E1840" s="47">
        <v>0.19811375484568899</v>
      </c>
      <c r="F1840" s="47">
        <v>1.82458418643572</v>
      </c>
      <c r="G1840" s="47">
        <v>0.43409086952342002</v>
      </c>
      <c r="H1840" s="98">
        <v>467</v>
      </c>
      <c r="I1840" s="47">
        <v>0.56042649730577099</v>
      </c>
      <c r="K1840" s="3">
        <v>38723</v>
      </c>
      <c r="L1840" s="83">
        <v>1.56455777851586</v>
      </c>
      <c r="M1840" s="47">
        <v>1.2384759783718099E-2</v>
      </c>
      <c r="N1840" s="47">
        <v>0.83533155333737696</v>
      </c>
      <c r="O1840" s="47">
        <v>2.6820466542446302</v>
      </c>
      <c r="P1840" s="47">
        <v>0.476078126568514</v>
      </c>
      <c r="Q1840" s="98">
        <v>467</v>
      </c>
      <c r="R1840" s="47">
        <v>1.2422517035304499</v>
      </c>
      <c r="T1840" s="3">
        <v>38723</v>
      </c>
      <c r="U1840" s="83">
        <v>7.1513909577491194E-2</v>
      </c>
      <c r="V1840" s="47">
        <v>1.8118318624669998E-5</v>
      </c>
      <c r="W1840" s="47">
        <v>3.9336252811007E-2</v>
      </c>
      <c r="X1840" s="47">
        <v>0.119915161245611</v>
      </c>
      <c r="Y1840" s="47">
        <v>2.07527618977097E-2</v>
      </c>
      <c r="Z1840" s="98">
        <v>467</v>
      </c>
      <c r="AA1840" s="47">
        <v>5.6781716353762897E-2</v>
      </c>
    </row>
    <row r="1841" spans="1:27">
      <c r="A1841" s="69" t="s">
        <v>141</v>
      </c>
      <c r="B1841" s="3">
        <v>38724</v>
      </c>
      <c r="C1841" s="83">
        <v>0.65114339965163603</v>
      </c>
      <c r="D1841" s="47">
        <v>7.3521663535917603E-3</v>
      </c>
      <c r="E1841" s="47">
        <v>0.18320932214918001</v>
      </c>
      <c r="F1841" s="47">
        <v>1.6809567166480299</v>
      </c>
      <c r="G1841" s="47">
        <v>0.39966166702038702</v>
      </c>
      <c r="H1841" s="98">
        <v>407</v>
      </c>
      <c r="I1841" s="47">
        <v>0.593221808971227</v>
      </c>
      <c r="K1841" s="3">
        <v>38724</v>
      </c>
      <c r="L1841" s="83">
        <v>1.38311842780384</v>
      </c>
      <c r="M1841" s="47">
        <v>8.8934726731784795E-3</v>
      </c>
      <c r="N1841" s="47">
        <v>0.73951388787030603</v>
      </c>
      <c r="O1841" s="47">
        <v>2.3685230641905899</v>
      </c>
      <c r="P1841" s="47">
        <v>0.41993401717350898</v>
      </c>
      <c r="Q1841" s="98">
        <v>407</v>
      </c>
      <c r="R1841" s="47">
        <v>1.26008497698387</v>
      </c>
      <c r="T1841" s="3">
        <v>38724</v>
      </c>
      <c r="U1841" s="83">
        <v>6.1482555999055701E-2</v>
      </c>
      <c r="V1841" s="47">
        <v>1.277328016488E-5</v>
      </c>
      <c r="W1841" s="47">
        <v>3.3838662475484498E-2</v>
      </c>
      <c r="X1841" s="47">
        <v>0.103048632362569</v>
      </c>
      <c r="Y1841" s="47">
        <v>1.78244002755071E-2</v>
      </c>
      <c r="Z1841" s="98">
        <v>407</v>
      </c>
      <c r="AA1841" s="47">
        <v>5.6013457418823E-2</v>
      </c>
    </row>
    <row r="1842" spans="1:27">
      <c r="A1842" s="69" t="s">
        <v>141</v>
      </c>
      <c r="B1842" s="3">
        <v>38725</v>
      </c>
      <c r="C1842" s="83">
        <v>0.57609919606664795</v>
      </c>
      <c r="D1842" s="47">
        <v>5.2164684605171801E-3</v>
      </c>
      <c r="E1842" s="47">
        <v>0.162522348261017</v>
      </c>
      <c r="F1842" s="47">
        <v>1.4850619381864101</v>
      </c>
      <c r="G1842" s="47">
        <v>0.35283817514982801</v>
      </c>
      <c r="H1842" s="98">
        <v>334</v>
      </c>
      <c r="I1842" s="47">
        <v>0.63956645603234896</v>
      </c>
      <c r="K1842" s="3">
        <v>38725</v>
      </c>
      <c r="L1842" s="83">
        <v>1.15566079180961</v>
      </c>
      <c r="M1842" s="47">
        <v>5.6164654200689503E-3</v>
      </c>
      <c r="N1842" s="47">
        <v>0.61885435927632704</v>
      </c>
      <c r="O1842" s="47">
        <v>1.9767599777723399</v>
      </c>
      <c r="P1842" s="47">
        <v>0.35002949366603497</v>
      </c>
      <c r="Q1842" s="98">
        <v>334</v>
      </c>
      <c r="R1842" s="47">
        <v>1.28297675476655</v>
      </c>
      <c r="T1842" s="3">
        <v>38725</v>
      </c>
      <c r="U1842" s="83">
        <v>4.9515134937193603E-2</v>
      </c>
      <c r="V1842" s="47">
        <v>7.7867642111700008E-6</v>
      </c>
      <c r="W1842" s="47">
        <v>2.72722376683865E-2</v>
      </c>
      <c r="X1842" s="47">
        <v>8.2944600266049495E-2</v>
      </c>
      <c r="Y1842" s="47">
        <v>1.43375739794594E-2</v>
      </c>
      <c r="Z1842" s="98">
        <v>334</v>
      </c>
      <c r="AA1842" s="47">
        <v>5.49700808262902E-2</v>
      </c>
    </row>
    <row r="1843" spans="1:27">
      <c r="A1843" s="69" t="s">
        <v>141</v>
      </c>
      <c r="B1843" s="3">
        <v>38726</v>
      </c>
      <c r="C1843" s="83">
        <v>0.50097871354691204</v>
      </c>
      <c r="D1843" s="47">
        <v>3.6563142083998099E-3</v>
      </c>
      <c r="E1843" s="47">
        <v>0.141594895223596</v>
      </c>
      <c r="F1843" s="47">
        <v>1.2900816310363701</v>
      </c>
      <c r="G1843" s="47">
        <v>0.30635942156277102</v>
      </c>
      <c r="H1843" s="98">
        <v>270</v>
      </c>
      <c r="I1843" s="47">
        <v>0.68800308320437198</v>
      </c>
      <c r="K1843" s="3">
        <v>38726</v>
      </c>
      <c r="L1843" s="83">
        <v>0.94950358684151404</v>
      </c>
      <c r="M1843" s="47">
        <v>3.5081937353882301E-3</v>
      </c>
      <c r="N1843" s="47">
        <v>0.50901534185546504</v>
      </c>
      <c r="O1843" s="47">
        <v>1.6228147501053201</v>
      </c>
      <c r="P1843" s="47">
        <v>0.28709533026735701</v>
      </c>
      <c r="Q1843" s="98">
        <v>270</v>
      </c>
      <c r="R1843" s="47">
        <v>1.30397036360188</v>
      </c>
      <c r="T1843" s="3">
        <v>38726</v>
      </c>
      <c r="U1843" s="83">
        <v>3.9233699069898001E-2</v>
      </c>
      <c r="V1843" s="47">
        <v>4.6057099080800003E-6</v>
      </c>
      <c r="W1843" s="47">
        <v>2.1623876449946199E-2</v>
      </c>
      <c r="X1843" s="47">
        <v>6.5688842696701999E-2</v>
      </c>
      <c r="Y1843" s="47">
        <v>1.13480223923468E-2</v>
      </c>
      <c r="Z1843" s="98">
        <v>270</v>
      </c>
      <c r="AA1843" s="47">
        <v>5.3880345004069102E-2</v>
      </c>
    </row>
    <row r="1844" spans="1:27">
      <c r="A1844" s="69" t="s">
        <v>141</v>
      </c>
      <c r="B1844" s="3">
        <v>38727</v>
      </c>
      <c r="C1844" s="83">
        <v>0.43744477972380702</v>
      </c>
      <c r="D1844" s="47">
        <v>2.6737388215278598E-3</v>
      </c>
      <c r="E1844" s="47">
        <v>0.123758008239243</v>
      </c>
      <c r="F1844" s="47">
        <v>1.1258687085618799</v>
      </c>
      <c r="G1844" s="47">
        <v>0.26729387812795502</v>
      </c>
      <c r="H1844" s="98">
        <v>222</v>
      </c>
      <c r="I1844" s="47">
        <v>0.73064285087015801</v>
      </c>
      <c r="K1844" s="3">
        <v>38727</v>
      </c>
      <c r="L1844" s="83">
        <v>0.79022062311468499</v>
      </c>
      <c r="M1844" s="47">
        <v>2.3282281322565199E-3</v>
      </c>
      <c r="N1844" s="47">
        <v>0.42386716215103898</v>
      </c>
      <c r="O1844" s="47">
        <v>1.3500141940658601</v>
      </c>
      <c r="P1844" s="47">
        <v>0.238721118029393</v>
      </c>
      <c r="Q1844" s="98">
        <v>222</v>
      </c>
      <c r="R1844" s="47">
        <v>1.3198672738841299</v>
      </c>
      <c r="T1844" s="3">
        <v>38727</v>
      </c>
      <c r="U1844" s="83">
        <v>3.1669918512187901E-2</v>
      </c>
      <c r="V1844" s="47">
        <v>2.8617552842899998E-6</v>
      </c>
      <c r="W1844" s="47">
        <v>1.7463913815204801E-2</v>
      </c>
      <c r="X1844" s="47">
        <v>5.3004729140133801E-2</v>
      </c>
      <c r="Y1844" s="47">
        <v>9.1526556503404195E-3</v>
      </c>
      <c r="Z1844" s="98">
        <v>222</v>
      </c>
      <c r="AA1844" s="47">
        <v>5.2896732618869603E-2</v>
      </c>
    </row>
    <row r="1845" spans="1:27">
      <c r="A1845" s="69" t="s">
        <v>141</v>
      </c>
      <c r="B1845" s="3">
        <v>38728</v>
      </c>
      <c r="C1845" s="83">
        <v>0.39245393493700897</v>
      </c>
      <c r="D1845" s="47">
        <v>2.12060332193529E-3</v>
      </c>
      <c r="E1845" s="47">
        <v>0.11106656621622001</v>
      </c>
      <c r="F1845" s="47">
        <v>1.0098878766988799</v>
      </c>
      <c r="G1845" s="47">
        <v>0.239737365986742</v>
      </c>
      <c r="H1845" s="98">
        <v>191</v>
      </c>
      <c r="I1845" s="47">
        <v>0.76188635576015695</v>
      </c>
      <c r="K1845" s="3">
        <v>38728</v>
      </c>
      <c r="L1845" s="83">
        <v>0.68503318982025696</v>
      </c>
      <c r="M1845" s="47">
        <v>1.7234788210695601E-3</v>
      </c>
      <c r="N1845" s="47">
        <v>0.36751726835020798</v>
      </c>
      <c r="O1845" s="47">
        <v>1.1701433350441</v>
      </c>
      <c r="P1845" s="47">
        <v>0.206881347359823</v>
      </c>
      <c r="Q1845" s="98">
        <v>191</v>
      </c>
      <c r="R1845" s="47">
        <v>1.32988204246361</v>
      </c>
      <c r="T1845" s="3">
        <v>38728</v>
      </c>
      <c r="U1845" s="83">
        <v>2.6860169844725199E-2</v>
      </c>
      <c r="V1845" s="47">
        <v>1.9954881656200001E-6</v>
      </c>
      <c r="W1845" s="47">
        <v>1.48163800752842E-2</v>
      </c>
      <c r="X1845" s="47">
        <v>4.4944104118152702E-2</v>
      </c>
      <c r="Y1845" s="47">
        <v>7.7585694864481802E-3</v>
      </c>
      <c r="Z1845" s="98">
        <v>191</v>
      </c>
      <c r="AA1845" s="47">
        <v>5.2144710745176202E-2</v>
      </c>
    </row>
    <row r="1846" spans="1:27">
      <c r="A1846" s="69" t="s">
        <v>141</v>
      </c>
      <c r="B1846" s="3">
        <v>38729</v>
      </c>
      <c r="C1846" s="83">
        <v>0.36154785583406202</v>
      </c>
      <c r="D1846" s="47">
        <v>1.7960336992482299E-3</v>
      </c>
      <c r="E1846" s="47">
        <v>0.102324734114252</v>
      </c>
      <c r="F1846" s="47">
        <v>0.93033442279048595</v>
      </c>
      <c r="G1846" s="47">
        <v>0.22084941858455601</v>
      </c>
      <c r="H1846" s="98">
        <v>171</v>
      </c>
      <c r="I1846" s="47">
        <v>0.78397922689322397</v>
      </c>
      <c r="K1846" s="3">
        <v>38729</v>
      </c>
      <c r="L1846" s="83">
        <v>0.61616764547707903</v>
      </c>
      <c r="M1846" s="47">
        <v>1.39142324545577E-3</v>
      </c>
      <c r="N1846" s="47">
        <v>0.33058020885989797</v>
      </c>
      <c r="O1846" s="47">
        <v>1.0524891172253099</v>
      </c>
      <c r="P1846" s="47">
        <v>0.18607588053958399</v>
      </c>
      <c r="Q1846" s="98">
        <v>171</v>
      </c>
      <c r="R1846" s="47">
        <v>1.33609597330719</v>
      </c>
      <c r="T1846" s="3">
        <v>38729</v>
      </c>
      <c r="U1846" s="83">
        <v>2.3791775434318499E-2</v>
      </c>
      <c r="V1846" s="47">
        <v>1.53546607064E-6</v>
      </c>
      <c r="W1846" s="47">
        <v>1.3126375126035501E-2</v>
      </c>
      <c r="X1846" s="47">
        <v>3.9804078425682697E-2</v>
      </c>
      <c r="Y1846" s="47">
        <v>6.8700687120371202E-3</v>
      </c>
      <c r="Z1846" s="98">
        <v>171</v>
      </c>
      <c r="AA1846" s="47">
        <v>5.1590010590396002E-2</v>
      </c>
    </row>
    <row r="1847" spans="1:27">
      <c r="A1847" s="69" t="s">
        <v>141</v>
      </c>
      <c r="B1847" s="3">
        <v>38730</v>
      </c>
      <c r="C1847" s="83">
        <v>0.33389668580591197</v>
      </c>
      <c r="D1847" s="47">
        <v>1.5386984183776401E-3</v>
      </c>
      <c r="E1847" s="47">
        <v>9.4489426768871093E-2</v>
      </c>
      <c r="F1847" s="47">
        <v>0.85923036735414005</v>
      </c>
      <c r="G1847" s="47">
        <v>0.203975728068641</v>
      </c>
      <c r="H1847" s="98">
        <v>154</v>
      </c>
      <c r="I1847" s="47">
        <v>0.80394486009010202</v>
      </c>
      <c r="K1847" s="3">
        <v>38730</v>
      </c>
      <c r="L1847" s="83">
        <v>0.55694742604420999</v>
      </c>
      <c r="M1847" s="47">
        <v>1.1420471221559401E-3</v>
      </c>
      <c r="N1847" s="47">
        <v>0.29879032931872201</v>
      </c>
      <c r="O1847" s="47">
        <v>0.95137522130518404</v>
      </c>
      <c r="P1847" s="47">
        <v>0.168207575524951</v>
      </c>
      <c r="Q1847" s="98">
        <v>154</v>
      </c>
      <c r="R1847" s="47">
        <v>1.3409986967313701</v>
      </c>
      <c r="T1847" s="3">
        <v>38730</v>
      </c>
      <c r="U1847" s="83">
        <v>2.1212096924745599E-2</v>
      </c>
      <c r="V1847" s="47">
        <v>1.2022045024400001E-6</v>
      </c>
      <c r="W1847" s="47">
        <v>1.1704862684909599E-2</v>
      </c>
      <c r="X1847" s="47">
        <v>3.5484272294417397E-2</v>
      </c>
      <c r="Y1847" s="47">
        <v>6.1236682457303099E-3</v>
      </c>
      <c r="Z1847" s="98">
        <v>154</v>
      </c>
      <c r="AA1847" s="47">
        <v>5.1073751310892299E-2</v>
      </c>
    </row>
    <row r="1848" spans="1:27">
      <c r="A1848" s="69" t="s">
        <v>141</v>
      </c>
      <c r="B1848" s="3">
        <v>38731</v>
      </c>
      <c r="C1848" s="83">
        <v>0.33940898598203101</v>
      </c>
      <c r="D1848" s="47">
        <v>1.5859807920163499E-3</v>
      </c>
      <c r="E1848" s="47">
        <v>9.60547145344611E-2</v>
      </c>
      <c r="F1848" s="47">
        <v>0.873388408862525</v>
      </c>
      <c r="G1848" s="47">
        <v>0.20733365767239501</v>
      </c>
      <c r="H1848" s="98">
        <v>157</v>
      </c>
      <c r="I1848" s="47">
        <v>0.80160157027470602</v>
      </c>
      <c r="K1848" s="3">
        <v>38731</v>
      </c>
      <c r="L1848" s="83">
        <v>0.56776988883859802</v>
      </c>
      <c r="M1848" s="47">
        <v>1.18384779724638E-3</v>
      </c>
      <c r="N1848" s="47">
        <v>0.30460631184273601</v>
      </c>
      <c r="O1848" s="47">
        <v>0.96983869291685398</v>
      </c>
      <c r="P1848" s="47">
        <v>0.17146735289474299</v>
      </c>
      <c r="Q1848" s="98">
        <v>157</v>
      </c>
      <c r="R1848" s="47">
        <v>1.3409345457689501</v>
      </c>
      <c r="T1848" s="3">
        <v>38731</v>
      </c>
      <c r="U1848" s="83">
        <v>2.1647184478677001E-2</v>
      </c>
      <c r="V1848" s="47">
        <v>1.25427426245E-6</v>
      </c>
      <c r="W1848" s="47">
        <v>1.1944735052027301E-2</v>
      </c>
      <c r="X1848" s="47">
        <v>3.6212575548407101E-2</v>
      </c>
      <c r="Y1848" s="47">
        <v>6.24945233806499E-3</v>
      </c>
      <c r="Z1848" s="98">
        <v>157</v>
      </c>
      <c r="AA1848" s="47">
        <v>5.11253908611966E-2</v>
      </c>
    </row>
    <row r="1849" spans="1:27">
      <c r="A1849" s="69" t="s">
        <v>141</v>
      </c>
      <c r="B1849" s="3">
        <v>38732</v>
      </c>
      <c r="C1849" s="83">
        <v>0.38990905465813203</v>
      </c>
      <c r="D1849" s="47">
        <v>2.0805139295301E-3</v>
      </c>
      <c r="E1849" s="47">
        <v>0.11036136435043301</v>
      </c>
      <c r="F1849" s="47">
        <v>1.00326365794953</v>
      </c>
      <c r="G1849" s="47">
        <v>0.23815616928171501</v>
      </c>
      <c r="H1849" s="98">
        <v>188</v>
      </c>
      <c r="I1849" s="47">
        <v>0.76902480255826899</v>
      </c>
      <c r="K1849" s="3">
        <v>38732</v>
      </c>
      <c r="L1849" s="83">
        <v>0.67598706363118899</v>
      </c>
      <c r="M1849" s="47">
        <v>1.66784803234275E-3</v>
      </c>
      <c r="N1849" s="47">
        <v>0.36269297357918101</v>
      </c>
      <c r="O1849" s="47">
        <v>1.15462320965275</v>
      </c>
      <c r="P1849" s="47">
        <v>0.20412389495325101</v>
      </c>
      <c r="Q1849" s="98">
        <v>188</v>
      </c>
      <c r="R1849" s="47">
        <v>1.33326172329267</v>
      </c>
      <c r="T1849" s="3">
        <v>38732</v>
      </c>
      <c r="U1849" s="83">
        <v>2.6322011091572499E-2</v>
      </c>
      <c r="V1849" s="47">
        <v>1.9010960276700001E-6</v>
      </c>
      <c r="W1849" s="47">
        <v>1.45206928543706E-2</v>
      </c>
      <c r="X1849" s="47">
        <v>4.4040976306777502E-2</v>
      </c>
      <c r="Y1849" s="47">
        <v>7.6021204018377198E-3</v>
      </c>
      <c r="Z1849" s="98">
        <v>188</v>
      </c>
      <c r="AA1849" s="47">
        <v>5.1915386782646802E-2</v>
      </c>
    </row>
    <row r="1850" spans="1:27">
      <c r="A1850" s="69" t="s">
        <v>141</v>
      </c>
      <c r="B1850" s="3">
        <v>38733</v>
      </c>
      <c r="C1850" s="83">
        <v>0.44941471157670299</v>
      </c>
      <c r="D1850" s="47">
        <v>2.8041860855151902E-3</v>
      </c>
      <c r="E1850" s="47">
        <v>0.12716279468751801</v>
      </c>
      <c r="F1850" s="47">
        <v>1.1565837438866</v>
      </c>
      <c r="G1850" s="47">
        <v>0.27457536395800802</v>
      </c>
      <c r="H1850" s="98">
        <v>228</v>
      </c>
      <c r="I1850" s="47">
        <v>0.73088207919988302</v>
      </c>
      <c r="K1850" s="3">
        <v>38733</v>
      </c>
      <c r="L1850" s="83">
        <v>0.81269822705844896</v>
      </c>
      <c r="M1850" s="47">
        <v>2.4465846596387498E-3</v>
      </c>
      <c r="N1850" s="47">
        <v>0.43596082899264899</v>
      </c>
      <c r="O1850" s="47">
        <v>1.38832828139864</v>
      </c>
      <c r="P1850" s="47">
        <v>0.24547892916688499</v>
      </c>
      <c r="Q1850" s="98">
        <v>228</v>
      </c>
      <c r="R1850" s="47">
        <v>1.3216891985369701</v>
      </c>
      <c r="T1850" s="3">
        <v>38733</v>
      </c>
      <c r="U1850" s="83">
        <v>3.24557187142437E-2</v>
      </c>
      <c r="V1850" s="47">
        <v>2.98784637831E-6</v>
      </c>
      <c r="W1850" s="47">
        <v>1.7898330055410399E-2</v>
      </c>
      <c r="X1850" s="47">
        <v>5.4317401453276903E-2</v>
      </c>
      <c r="Y1850" s="47">
        <v>9.3788104350808893E-3</v>
      </c>
      <c r="Z1850" s="98">
        <v>228</v>
      </c>
      <c r="AA1850" s="47">
        <v>5.2782658343716503E-2</v>
      </c>
    </row>
    <row r="1851" spans="1:27">
      <c r="A1851" s="69" t="s">
        <v>141</v>
      </c>
      <c r="B1851" s="3">
        <v>38734</v>
      </c>
      <c r="C1851" s="83">
        <v>0.48550026117107598</v>
      </c>
      <c r="D1851" s="47">
        <v>3.3319243428512999E-3</v>
      </c>
      <c r="E1851" s="47">
        <v>0.137316887083653</v>
      </c>
      <c r="F1851" s="47">
        <v>1.24973507766087</v>
      </c>
      <c r="G1851" s="47">
        <v>0.29672227269257401</v>
      </c>
      <c r="H1851" s="98">
        <v>254</v>
      </c>
      <c r="I1851" s="47">
        <v>0.70874600952525801</v>
      </c>
      <c r="K1851" s="3">
        <v>38734</v>
      </c>
      <c r="L1851" s="83">
        <v>0.90016547699032001</v>
      </c>
      <c r="M1851" s="47">
        <v>3.05730243748282E-3</v>
      </c>
      <c r="N1851" s="47">
        <v>0.48276528118356998</v>
      </c>
      <c r="O1851" s="47">
        <v>1.53802116613196</v>
      </c>
      <c r="P1851" s="47">
        <v>0.27200127656554302</v>
      </c>
      <c r="Q1851" s="98">
        <v>254</v>
      </c>
      <c r="R1851" s="47">
        <v>1.31408516277704</v>
      </c>
      <c r="T1851" s="3">
        <v>38734</v>
      </c>
      <c r="U1851" s="83">
        <v>3.6490859022590798E-2</v>
      </c>
      <c r="V1851" s="47">
        <v>3.8548003531800003E-6</v>
      </c>
      <c r="W1851" s="47">
        <v>2.01192878285067E-2</v>
      </c>
      <c r="X1851" s="47">
        <v>6.1080302650792902E-2</v>
      </c>
      <c r="Y1851" s="47">
        <v>1.0548544664498E-2</v>
      </c>
      <c r="Z1851" s="98">
        <v>254</v>
      </c>
      <c r="AA1851" s="47">
        <v>5.32703126750671E-2</v>
      </c>
    </row>
    <row r="1852" spans="1:27">
      <c r="A1852" s="69" t="s">
        <v>141</v>
      </c>
      <c r="B1852" s="3">
        <v>38735</v>
      </c>
      <c r="C1852" s="83">
        <v>0.48484791090857299</v>
      </c>
      <c r="D1852" s="47">
        <v>3.3144493331105701E-3</v>
      </c>
      <c r="E1852" s="47">
        <v>0.13714049004668899</v>
      </c>
      <c r="F1852" s="47">
        <v>1.24801499482548</v>
      </c>
      <c r="G1852" s="47">
        <v>0.29630918862108002</v>
      </c>
      <c r="H1852" s="98">
        <v>253</v>
      </c>
      <c r="I1852" s="47">
        <v>0.71059129503326701</v>
      </c>
      <c r="K1852" s="3">
        <v>38735</v>
      </c>
      <c r="L1852" s="83">
        <v>0.89739307191008699</v>
      </c>
      <c r="M1852" s="47">
        <v>3.0305158674825299E-3</v>
      </c>
      <c r="N1852" s="47">
        <v>0.48129510127960901</v>
      </c>
      <c r="O1852" s="47">
        <v>1.53324502576452</v>
      </c>
      <c r="P1852" s="47">
        <v>0.27114882338895302</v>
      </c>
      <c r="Q1852" s="98">
        <v>253</v>
      </c>
      <c r="R1852" s="47">
        <v>1.3152159487033701</v>
      </c>
      <c r="T1852" s="3">
        <v>38735</v>
      </c>
      <c r="U1852" s="83">
        <v>3.6327303341079399E-2</v>
      </c>
      <c r="V1852" s="47">
        <v>3.8093939611699998E-6</v>
      </c>
      <c r="W1852" s="47">
        <v>2.00297172661438E-2</v>
      </c>
      <c r="X1852" s="47">
        <v>6.0805159331512502E-2</v>
      </c>
      <c r="Y1852" s="47">
        <v>1.0500744670636299E-2</v>
      </c>
      <c r="Z1852" s="98">
        <v>253</v>
      </c>
      <c r="AA1852" s="47">
        <v>5.3241160672076397E-2</v>
      </c>
    </row>
    <row r="1853" spans="1:27">
      <c r="A1853" s="69" t="s">
        <v>141</v>
      </c>
      <c r="B1853" s="3">
        <v>38736</v>
      </c>
      <c r="C1853" s="83">
        <v>0.46522218534349302</v>
      </c>
      <c r="D1853" s="47">
        <v>3.0108368281122301E-3</v>
      </c>
      <c r="E1853" s="47">
        <v>0.13162968257667801</v>
      </c>
      <c r="F1853" s="47">
        <v>1.1972943533821001</v>
      </c>
      <c r="G1853" s="47">
        <v>0.284243537634289</v>
      </c>
      <c r="H1853" s="98">
        <v>238</v>
      </c>
      <c r="I1853" s="47">
        <v>0.72480025156575401</v>
      </c>
      <c r="K1853" s="3">
        <v>38736</v>
      </c>
      <c r="L1853" s="83">
        <v>0.84784652568591601</v>
      </c>
      <c r="M1853" s="47">
        <v>2.6681546439311101E-3</v>
      </c>
      <c r="N1853" s="47">
        <v>0.45480377045308301</v>
      </c>
      <c r="O1853" s="47">
        <v>1.4483998668101701</v>
      </c>
      <c r="P1853" s="47">
        <v>0.256106104414136</v>
      </c>
      <c r="Q1853" s="98">
        <v>238</v>
      </c>
      <c r="R1853" s="47">
        <v>1.32091588592787</v>
      </c>
      <c r="T1853" s="3">
        <v>38736</v>
      </c>
      <c r="U1853" s="83">
        <v>3.3987265830993998E-2</v>
      </c>
      <c r="V1853" s="47">
        <v>3.2868666383199999E-6</v>
      </c>
      <c r="W1853" s="47">
        <v>1.8742315492251398E-2</v>
      </c>
      <c r="X1853" s="47">
        <v>5.6881972285646197E-2</v>
      </c>
      <c r="Y1853" s="47">
        <v>9.8219139254390794E-3</v>
      </c>
      <c r="Z1853" s="98">
        <v>238</v>
      </c>
      <c r="AA1853" s="47">
        <v>5.2950997610202798E-2</v>
      </c>
    </row>
    <row r="1854" spans="1:27">
      <c r="A1854" s="69" t="s">
        <v>141</v>
      </c>
      <c r="B1854" s="3">
        <v>38737</v>
      </c>
      <c r="C1854" s="83">
        <v>0.447679435763359</v>
      </c>
      <c r="D1854" s="47">
        <v>2.7603495831854102E-3</v>
      </c>
      <c r="E1854" s="47">
        <v>0.126694710569598</v>
      </c>
      <c r="F1854" s="47">
        <v>1.1520025854310001</v>
      </c>
      <c r="G1854" s="47">
        <v>0.27347454777443497</v>
      </c>
      <c r="H1854" s="98">
        <v>225</v>
      </c>
      <c r="I1854" s="47">
        <v>0.737767470985075</v>
      </c>
      <c r="K1854" s="3">
        <v>38737</v>
      </c>
      <c r="L1854" s="83">
        <v>0.80460397217966795</v>
      </c>
      <c r="M1854" s="47">
        <v>2.3784740739441999E-3</v>
      </c>
      <c r="N1854" s="47">
        <v>0.431664529766907</v>
      </c>
      <c r="O1854" s="47">
        <v>1.3743933885305499</v>
      </c>
      <c r="P1854" s="47">
        <v>0.242993660064697</v>
      </c>
      <c r="Q1854" s="98">
        <v>225</v>
      </c>
      <c r="R1854" s="47">
        <v>1.32597253811166</v>
      </c>
      <c r="T1854" s="3">
        <v>38737</v>
      </c>
      <c r="U1854" s="83">
        <v>3.19735236837995E-2</v>
      </c>
      <c r="V1854" s="47">
        <v>2.87329773339E-6</v>
      </c>
      <c r="W1854" s="47">
        <v>1.7634080631521502E-2</v>
      </c>
      <c r="X1854" s="47">
        <v>5.3506627342645899E-2</v>
      </c>
      <c r="Y1854" s="47">
        <v>9.2380390911036402E-3</v>
      </c>
      <c r="Z1854" s="98">
        <v>225</v>
      </c>
      <c r="AA1854" s="47">
        <v>5.2691778585843299E-2</v>
      </c>
    </row>
    <row r="1855" spans="1:27">
      <c r="A1855" s="69" t="s">
        <v>141</v>
      </c>
      <c r="B1855" s="3">
        <v>38738</v>
      </c>
      <c r="C1855" s="83">
        <v>0.42361313398171302</v>
      </c>
      <c r="D1855" s="47">
        <v>2.44816771066234E-3</v>
      </c>
      <c r="E1855" s="47">
        <v>0.119909355999548</v>
      </c>
      <c r="F1855" s="47">
        <v>1.08994507823719</v>
      </c>
      <c r="G1855" s="47">
        <v>0.25872795857860098</v>
      </c>
      <c r="H1855" s="98">
        <v>208</v>
      </c>
      <c r="I1855" s="47">
        <v>0.75516344196100704</v>
      </c>
      <c r="K1855" s="3">
        <v>38738</v>
      </c>
      <c r="L1855" s="83">
        <v>0.74733510768593403</v>
      </c>
      <c r="M1855" s="47">
        <v>2.0320558319231199E-3</v>
      </c>
      <c r="N1855" s="47">
        <v>0.400990118240872</v>
      </c>
      <c r="O1855" s="47">
        <v>1.27645158220358</v>
      </c>
      <c r="P1855" s="47">
        <v>0.225654174299491</v>
      </c>
      <c r="Q1855" s="98">
        <v>208</v>
      </c>
      <c r="R1855" s="47">
        <v>1.3322536695539999</v>
      </c>
      <c r="T1855" s="3">
        <v>38738</v>
      </c>
      <c r="U1855" s="83">
        <v>2.93585605946108E-2</v>
      </c>
      <c r="V1855" s="47">
        <v>2.3864904353799998E-6</v>
      </c>
      <c r="W1855" s="47">
        <v>1.6194348259177399E-2</v>
      </c>
      <c r="X1855" s="47">
        <v>4.9124959043611298E-2</v>
      </c>
      <c r="Y1855" s="47">
        <v>8.4803790137902308E-3</v>
      </c>
      <c r="Z1855" s="98">
        <v>208</v>
      </c>
      <c r="AA1855" s="47">
        <v>5.23366956573263E-2</v>
      </c>
    </row>
    <row r="1856" spans="1:27">
      <c r="A1856" s="69" t="s">
        <v>141</v>
      </c>
      <c r="B1856" s="3">
        <v>38739</v>
      </c>
      <c r="C1856" s="83">
        <v>0.41674670269312702</v>
      </c>
      <c r="D1856" s="47">
        <v>2.3624514993832299E-3</v>
      </c>
      <c r="E1856" s="47">
        <v>0.117973472995581</v>
      </c>
      <c r="F1856" s="47">
        <v>1.0722389240668599</v>
      </c>
      <c r="G1856" s="47">
        <v>0.25452044588236</v>
      </c>
      <c r="H1856" s="98">
        <v>203</v>
      </c>
      <c r="I1856" s="47">
        <v>0.76122143664776498</v>
      </c>
      <c r="K1856" s="3">
        <v>38739</v>
      </c>
      <c r="L1856" s="83">
        <v>0.73075139299627301</v>
      </c>
      <c r="M1856" s="47">
        <v>1.9369952063046599E-3</v>
      </c>
      <c r="N1856" s="47">
        <v>0.39210705832863701</v>
      </c>
      <c r="O1856" s="47">
        <v>1.24809105538137</v>
      </c>
      <c r="P1856" s="47">
        <v>0.22063348548926301</v>
      </c>
      <c r="Q1856" s="98">
        <v>203</v>
      </c>
      <c r="R1856" s="47">
        <v>1.33477630804096</v>
      </c>
      <c r="T1856" s="3">
        <v>38739</v>
      </c>
      <c r="U1856" s="83">
        <v>2.8599693078386001E-2</v>
      </c>
      <c r="V1856" s="47">
        <v>2.2532784968199999E-6</v>
      </c>
      <c r="W1856" s="47">
        <v>1.57765590500486E-2</v>
      </c>
      <c r="X1856" s="47">
        <v>4.7853335942455402E-2</v>
      </c>
      <c r="Y1856" s="47">
        <v>8.2604840139801194E-3</v>
      </c>
      <c r="Z1856" s="98">
        <v>203</v>
      </c>
      <c r="AA1856" s="47">
        <v>5.2239644158252899E-2</v>
      </c>
    </row>
    <row r="1857" spans="1:27">
      <c r="A1857" s="69" t="s">
        <v>141</v>
      </c>
      <c r="B1857" s="3">
        <v>38740</v>
      </c>
      <c r="C1857" s="83">
        <v>0.42780527938970497</v>
      </c>
      <c r="D1857" s="47">
        <v>2.4920598239299699E-3</v>
      </c>
      <c r="E1857" s="47">
        <v>0.12110118437318999</v>
      </c>
      <c r="F1857" s="47">
        <v>1.10070525696693</v>
      </c>
      <c r="G1857" s="47">
        <v>0.261279182740625</v>
      </c>
      <c r="H1857" s="98">
        <v>210</v>
      </c>
      <c r="I1857" s="47">
        <v>0.75537345755138396</v>
      </c>
      <c r="K1857" s="3">
        <v>38740</v>
      </c>
      <c r="L1857" s="83">
        <v>0.75530414539901902</v>
      </c>
      <c r="M1857" s="47">
        <v>2.0715323586032101E-3</v>
      </c>
      <c r="N1857" s="47">
        <v>0.40527615405705297</v>
      </c>
      <c r="O1857" s="47">
        <v>1.29003884181023</v>
      </c>
      <c r="P1857" s="47">
        <v>0.228051416335737</v>
      </c>
      <c r="Q1857" s="98">
        <v>210</v>
      </c>
      <c r="R1857" s="47">
        <v>1.33363642596197</v>
      </c>
      <c r="T1857" s="3">
        <v>38740</v>
      </c>
      <c r="U1857" s="83">
        <v>2.96867957455965E-2</v>
      </c>
      <c r="V1857" s="47">
        <v>2.4379169293499998E-6</v>
      </c>
      <c r="W1857" s="47">
        <v>1.6375556470922599E-2</v>
      </c>
      <c r="X1857" s="47">
        <v>4.9673842519578897E-2</v>
      </c>
      <c r="Y1857" s="47">
        <v>8.5750612061952104E-3</v>
      </c>
      <c r="Z1857" s="98">
        <v>210</v>
      </c>
      <c r="AA1857" s="47">
        <v>5.2417813959573602E-2</v>
      </c>
    </row>
    <row r="1858" spans="1:27">
      <c r="A1858" s="69" t="s">
        <v>141</v>
      </c>
      <c r="B1858" s="3">
        <v>38741</v>
      </c>
      <c r="C1858" s="83">
        <v>0.49966412672115001</v>
      </c>
      <c r="D1858" s="47">
        <v>3.5100335410293E-3</v>
      </c>
      <c r="E1858" s="47">
        <v>0.14134060017361799</v>
      </c>
      <c r="F1858" s="47">
        <v>1.2861055704397599</v>
      </c>
      <c r="G1858" s="47">
        <v>0.30534744212511999</v>
      </c>
      <c r="H1858" s="98">
        <v>261</v>
      </c>
      <c r="I1858" s="47">
        <v>0.70985972840536704</v>
      </c>
      <c r="K1858" s="3">
        <v>38741</v>
      </c>
      <c r="L1858" s="83">
        <v>0.92794905652133797</v>
      </c>
      <c r="M1858" s="47">
        <v>3.2309045633281599E-3</v>
      </c>
      <c r="N1858" s="47">
        <v>0.49770226663704398</v>
      </c>
      <c r="O1858" s="47">
        <v>1.5854064570887001</v>
      </c>
      <c r="P1858" s="47">
        <v>0.28036442143633999</v>
      </c>
      <c r="Q1858" s="98">
        <v>261</v>
      </c>
      <c r="R1858" s="47">
        <v>1.3183129026268099</v>
      </c>
      <c r="T1858" s="3">
        <v>38741</v>
      </c>
      <c r="U1858" s="83">
        <v>3.7630946405588402E-2</v>
      </c>
      <c r="V1858" s="47">
        <v>4.0675117115499999E-6</v>
      </c>
      <c r="W1858" s="47">
        <v>2.0749585890515201E-2</v>
      </c>
      <c r="X1858" s="47">
        <v>6.29847620856962E-2</v>
      </c>
      <c r="Y1858" s="47">
        <v>1.08766464367314E-2</v>
      </c>
      <c r="Z1858" s="98">
        <v>261</v>
      </c>
      <c r="AA1858" s="47">
        <v>5.3461299233946401E-2</v>
      </c>
    </row>
    <row r="1859" spans="1:27">
      <c r="A1859" s="69" t="s">
        <v>141</v>
      </c>
      <c r="B1859" s="3">
        <v>38742</v>
      </c>
      <c r="C1859" s="83">
        <v>0.60431402678177504</v>
      </c>
      <c r="D1859" s="47">
        <v>5.6393879221618096E-3</v>
      </c>
      <c r="E1859" s="47">
        <v>0.170558360633256</v>
      </c>
      <c r="F1859" s="47">
        <v>1.55740807550408</v>
      </c>
      <c r="G1859" s="47">
        <v>0.36998278961738201</v>
      </c>
      <c r="H1859" s="98">
        <v>347</v>
      </c>
      <c r="I1859" s="47">
        <v>0.64575544296346299</v>
      </c>
      <c r="K1859" s="3">
        <v>38742</v>
      </c>
      <c r="L1859" s="83">
        <v>1.2086795802450201</v>
      </c>
      <c r="M1859" s="47">
        <v>6.0336937927793098E-3</v>
      </c>
      <c r="N1859" s="47">
        <v>0.647415762918087</v>
      </c>
      <c r="O1859" s="47">
        <v>2.0670485237559402</v>
      </c>
      <c r="P1859" s="47">
        <v>0.365937785781137</v>
      </c>
      <c r="Q1859" s="98">
        <v>347</v>
      </c>
      <c r="R1859" s="47">
        <v>1.29156594610019</v>
      </c>
      <c r="T1859" s="3">
        <v>38742</v>
      </c>
      <c r="U1859" s="83">
        <v>5.1335690682981099E-2</v>
      </c>
      <c r="V1859" s="47">
        <v>8.0530071048400002E-6</v>
      </c>
      <c r="W1859" s="47">
        <v>2.8287383658723401E-2</v>
      </c>
      <c r="X1859" s="47">
        <v>8.5966091188413696E-2</v>
      </c>
      <c r="Y1859" s="47">
        <v>1.48540702434116E-2</v>
      </c>
      <c r="Z1859" s="98">
        <v>347</v>
      </c>
      <c r="AA1859" s="47">
        <v>5.4856085094305999E-2</v>
      </c>
    </row>
    <row r="1860" spans="1:27">
      <c r="A1860" s="69" t="s">
        <v>141</v>
      </c>
      <c r="B1860" s="3">
        <v>38743</v>
      </c>
      <c r="C1860" s="83">
        <v>0.72179054941586296</v>
      </c>
      <c r="D1860" s="47">
        <v>9.3709152587318802E-3</v>
      </c>
      <c r="E1860" s="47">
        <v>0.202874237561811</v>
      </c>
      <c r="F1860" s="47">
        <v>1.86441417649966</v>
      </c>
      <c r="G1860" s="47">
        <v>0.44340376647183599</v>
      </c>
      <c r="H1860" s="98">
        <v>463</v>
      </c>
      <c r="I1860" s="47">
        <v>0.57804956120719297</v>
      </c>
      <c r="K1860" s="3">
        <v>38743</v>
      </c>
      <c r="L1860" s="83">
        <v>1.5702239565101801</v>
      </c>
      <c r="M1860" s="47">
        <v>1.18980536456436E-2</v>
      </c>
      <c r="N1860" s="47">
        <v>0.839038118716252</v>
      </c>
      <c r="O1860" s="47">
        <v>2.6901498375484501</v>
      </c>
      <c r="P1860" s="47">
        <v>0.47719854232831099</v>
      </c>
      <c r="Q1860" s="98">
        <v>463</v>
      </c>
      <c r="R1860" s="47">
        <v>1.2575216865783201</v>
      </c>
      <c r="T1860" s="3">
        <v>38743</v>
      </c>
      <c r="U1860" s="83">
        <v>7.0312997935514099E-2</v>
      </c>
      <c r="V1860" s="47">
        <v>1.6274581859710001E-5</v>
      </c>
      <c r="W1860" s="47">
        <v>3.8711051905979003E-2</v>
      </c>
      <c r="X1860" s="47">
        <v>0.11782102682337001</v>
      </c>
      <c r="Y1860" s="47">
        <v>2.0373850306712699E-2</v>
      </c>
      <c r="Z1860" s="98">
        <v>463</v>
      </c>
      <c r="AA1860" s="47">
        <v>5.6310515061023303E-2</v>
      </c>
    </row>
    <row r="1861" spans="1:27">
      <c r="A1861" s="69" t="s">
        <v>141</v>
      </c>
      <c r="B1861" s="3">
        <v>38744</v>
      </c>
      <c r="C1861" s="83">
        <v>0.80443937676135802</v>
      </c>
      <c r="D1861" s="47">
        <v>1.31935142379766E-2</v>
      </c>
      <c r="E1861" s="47">
        <v>0.22522814422866799</v>
      </c>
      <c r="F1861" s="47">
        <v>2.0823538578971901</v>
      </c>
      <c r="G1861" s="47">
        <v>0.49574535083844601</v>
      </c>
      <c r="H1861" s="98">
        <v>559</v>
      </c>
      <c r="I1861" s="47">
        <v>0.53360069727297599</v>
      </c>
      <c r="K1861" s="3">
        <v>38744</v>
      </c>
      <c r="L1861" s="83">
        <v>1.85753291797496</v>
      </c>
      <c r="M1861" s="47">
        <v>1.8914467576714399E-2</v>
      </c>
      <c r="N1861" s="47">
        <v>0.99030226378043995</v>
      </c>
      <c r="O1861" s="47">
        <v>3.1877146338335298</v>
      </c>
      <c r="P1861" s="47">
        <v>0.56651484635311999</v>
      </c>
      <c r="Q1861" s="98">
        <v>559</v>
      </c>
      <c r="R1861" s="47">
        <v>1.2321386656001301</v>
      </c>
      <c r="T1861" s="3">
        <v>38744</v>
      </c>
      <c r="U1861" s="83">
        <v>8.6388595118535097E-2</v>
      </c>
      <c r="V1861" s="47">
        <v>2.5892871199619999E-5</v>
      </c>
      <c r="W1861" s="47">
        <v>4.7530747411611701E-2</v>
      </c>
      <c r="X1861" s="47">
        <v>0.144828338406122</v>
      </c>
      <c r="Y1861" s="47">
        <v>2.5058375706770698E-2</v>
      </c>
      <c r="Z1861" s="98">
        <v>559</v>
      </c>
      <c r="AA1861" s="47">
        <v>5.7303279679406002E-2</v>
      </c>
    </row>
    <row r="1862" spans="1:27">
      <c r="A1862" s="69" t="s">
        <v>141</v>
      </c>
      <c r="B1862" s="3">
        <v>38745</v>
      </c>
      <c r="C1862" s="83">
        <v>0.77133172273556505</v>
      </c>
      <c r="D1862" s="47">
        <v>1.1463333798310099E-2</v>
      </c>
      <c r="E1862" s="47">
        <v>0.21634986063001299</v>
      </c>
      <c r="F1862" s="47">
        <v>1.99466095705861</v>
      </c>
      <c r="G1862" s="47">
        <v>0.47464073243961202</v>
      </c>
      <c r="H1862" s="98">
        <v>517</v>
      </c>
      <c r="I1862" s="47">
        <v>0.55320427226174596</v>
      </c>
      <c r="K1862" s="3">
        <v>38745</v>
      </c>
      <c r="L1862" s="83">
        <v>1.73532603001964</v>
      </c>
      <c r="M1862" s="47">
        <v>1.55855659520553E-2</v>
      </c>
      <c r="N1862" s="47">
        <v>0.92613289892908301</v>
      </c>
      <c r="O1862" s="47">
        <v>2.9756694988700398</v>
      </c>
      <c r="P1862" s="47">
        <v>0.52837211710339105</v>
      </c>
      <c r="Q1862" s="98">
        <v>517</v>
      </c>
      <c r="R1862" s="47">
        <v>1.2445874392009</v>
      </c>
      <c r="T1862" s="3">
        <v>38745</v>
      </c>
      <c r="U1862" s="83">
        <v>7.9432759384565593E-2</v>
      </c>
      <c r="V1862" s="47">
        <v>2.1315635883730001E-5</v>
      </c>
      <c r="W1862" s="47">
        <v>4.37181877098754E-2</v>
      </c>
      <c r="X1862" s="47">
        <v>0.133134021922301</v>
      </c>
      <c r="Y1862" s="47">
        <v>2.30282353693275E-2</v>
      </c>
      <c r="Z1862" s="98">
        <v>517</v>
      </c>
      <c r="AA1862" s="47">
        <v>5.6969706487938303E-2</v>
      </c>
    </row>
    <row r="1863" spans="1:27">
      <c r="A1863" s="69" t="s">
        <v>141</v>
      </c>
      <c r="B1863" s="3">
        <v>38746</v>
      </c>
      <c r="C1863" s="83">
        <v>0.68527930085353295</v>
      </c>
      <c r="D1863" s="47">
        <v>7.9393231561627892E-3</v>
      </c>
      <c r="E1863" s="47">
        <v>0.19294989501965701</v>
      </c>
      <c r="F1863" s="47">
        <v>1.76839181217363</v>
      </c>
      <c r="G1863" s="47">
        <v>0.42037127643451999</v>
      </c>
      <c r="H1863" s="98">
        <v>421</v>
      </c>
      <c r="I1863" s="47">
        <v>0.60355992176380002</v>
      </c>
      <c r="K1863" s="3">
        <v>38746</v>
      </c>
      <c r="L1863" s="83">
        <v>1.44575561184214</v>
      </c>
      <c r="M1863" s="47">
        <v>9.4691783147270898E-3</v>
      </c>
      <c r="N1863" s="47">
        <v>0.77332355925473495</v>
      </c>
      <c r="O1863" s="47">
        <v>2.4750326987959199</v>
      </c>
      <c r="P1863" s="47">
        <v>0.43866889915864798</v>
      </c>
      <c r="Q1863" s="98">
        <v>421</v>
      </c>
      <c r="R1863" s="47">
        <v>1.27334962968554</v>
      </c>
      <c r="T1863" s="3">
        <v>38746</v>
      </c>
      <c r="U1863" s="83">
        <v>6.3597837616922295E-2</v>
      </c>
      <c r="V1863" s="47">
        <v>1.2857617417550001E-5</v>
      </c>
      <c r="W1863" s="47">
        <v>3.5028422594128403E-2</v>
      </c>
      <c r="X1863" s="47">
        <v>0.106535885249523</v>
      </c>
      <c r="Y1863" s="47">
        <v>1.8415670397724002E-2</v>
      </c>
      <c r="Z1863" s="98">
        <v>421</v>
      </c>
      <c r="AA1863" s="47">
        <v>5.6013811957557801E-2</v>
      </c>
    </row>
    <row r="1864" spans="1:27">
      <c r="A1864" s="69" t="s">
        <v>141</v>
      </c>
      <c r="B1864" s="3">
        <v>38747</v>
      </c>
      <c r="C1864" s="83">
        <v>0.58259418528315399</v>
      </c>
      <c r="D1864" s="47">
        <v>5.0520705230477202E-3</v>
      </c>
      <c r="E1864" s="47">
        <v>0.164577557678074</v>
      </c>
      <c r="F1864" s="47">
        <v>1.5006793667253699</v>
      </c>
      <c r="G1864" s="47">
        <v>0.35641976305609702</v>
      </c>
      <c r="H1864" s="98">
        <v>324</v>
      </c>
      <c r="I1864" s="47">
        <v>0.66673923278082103</v>
      </c>
      <c r="K1864" s="3">
        <v>38747</v>
      </c>
      <c r="L1864" s="83">
        <v>1.1401920090072999</v>
      </c>
      <c r="M1864" s="47">
        <v>5.17121094672718E-3</v>
      </c>
      <c r="N1864" s="47">
        <v>0.61105607549073204</v>
      </c>
      <c r="O1864" s="47">
        <v>1.9491582895075099</v>
      </c>
      <c r="P1864" s="47">
        <v>0.34491558222984298</v>
      </c>
      <c r="Q1864" s="98">
        <v>324</v>
      </c>
      <c r="R1864" s="47">
        <v>1.30487183791385</v>
      </c>
      <c r="T1864" s="3">
        <v>38747</v>
      </c>
      <c r="U1864" s="83">
        <v>4.7889557458324301E-2</v>
      </c>
      <c r="V1864" s="47">
        <v>6.8171128400199996E-6</v>
      </c>
      <c r="W1864" s="47">
        <v>2.6396494757491298E-2</v>
      </c>
      <c r="X1864" s="47">
        <v>8.0177019014623194E-2</v>
      </c>
      <c r="Y1864" s="47">
        <v>1.38500322044804E-2</v>
      </c>
      <c r="Z1864" s="98">
        <v>324</v>
      </c>
      <c r="AA1864" s="47">
        <v>5.4806325920430499E-2</v>
      </c>
    </row>
    <row r="1865" spans="1:27">
      <c r="A1865" s="69" t="s">
        <v>141</v>
      </c>
      <c r="B1865" s="3">
        <v>38748</v>
      </c>
      <c r="C1865" s="83">
        <v>0.51417683930660896</v>
      </c>
      <c r="D1865" s="47">
        <v>3.70074943189514E-3</v>
      </c>
      <c r="E1865" s="47">
        <v>0.14546031221813699</v>
      </c>
      <c r="F1865" s="47">
        <v>1.3233874818595801</v>
      </c>
      <c r="G1865" s="47">
        <v>0.31419055090120901</v>
      </c>
      <c r="H1865" s="98">
        <v>268</v>
      </c>
      <c r="I1865" s="47">
        <v>0.71139792106102695</v>
      </c>
      <c r="K1865" s="3">
        <v>38748</v>
      </c>
      <c r="L1865" s="83">
        <v>0.95729704561423701</v>
      </c>
      <c r="M1865" s="47">
        <v>3.42320984617099E-3</v>
      </c>
      <c r="N1865" s="47">
        <v>0.513472919273392</v>
      </c>
      <c r="O1865" s="47">
        <v>1.63547724737844</v>
      </c>
      <c r="P1865" s="47">
        <v>0.28920499245334302</v>
      </c>
      <c r="Q1865" s="98">
        <v>268</v>
      </c>
      <c r="R1865" s="47">
        <v>1.32448425527337</v>
      </c>
      <c r="T1865" s="3">
        <v>38748</v>
      </c>
      <c r="U1865" s="83">
        <v>3.9009471158700397E-2</v>
      </c>
      <c r="V1865" s="47">
        <v>4.3416557839400004E-6</v>
      </c>
      <c r="W1865" s="47">
        <v>2.1511214934042198E-2</v>
      </c>
      <c r="X1865" s="47">
        <v>6.5288629832161701E-2</v>
      </c>
      <c r="Y1865" s="47">
        <v>1.1273787419495101E-2</v>
      </c>
      <c r="Z1865" s="98">
        <v>268</v>
      </c>
      <c r="AA1865" s="47">
        <v>5.3972202873652203E-2</v>
      </c>
    </row>
    <row r="1866" spans="1:27">
      <c r="A1866" s="69" t="s">
        <v>141</v>
      </c>
      <c r="B1866" s="3">
        <v>38749</v>
      </c>
      <c r="C1866" s="83">
        <v>0.51758385617484803</v>
      </c>
      <c r="D1866" s="47">
        <v>3.75134313892921E-3</v>
      </c>
      <c r="E1866" s="47">
        <v>0.14642291819899</v>
      </c>
      <c r="F1866" s="47">
        <v>1.33216268571884</v>
      </c>
      <c r="G1866" s="47">
        <v>0.31627462093182801</v>
      </c>
      <c r="H1866" s="98">
        <v>270</v>
      </c>
      <c r="I1866" s="47">
        <v>0.71080722441066102</v>
      </c>
      <c r="K1866" s="3">
        <v>38749</v>
      </c>
      <c r="L1866" s="83">
        <v>0.96495488288122699</v>
      </c>
      <c r="M1866" s="47">
        <v>3.47951460910891E-3</v>
      </c>
      <c r="N1866" s="47">
        <v>0.51757785119545197</v>
      </c>
      <c r="O1866" s="47">
        <v>1.64856616687808</v>
      </c>
      <c r="P1866" s="47">
        <v>0.29152073045068799</v>
      </c>
      <c r="Q1866" s="98">
        <v>270</v>
      </c>
      <c r="R1866" s="47">
        <v>1.3251899065232999</v>
      </c>
      <c r="T1866" s="3">
        <v>38749</v>
      </c>
      <c r="U1866" s="83">
        <v>3.9385782612198099E-2</v>
      </c>
      <c r="V1866" s="47">
        <v>4.4249478389499998E-6</v>
      </c>
      <c r="W1866" s="47">
        <v>2.1718771380601E-2</v>
      </c>
      <c r="X1866" s="47">
        <v>6.5918345815801999E-2</v>
      </c>
      <c r="Y1866" s="47">
        <v>1.13825033902105E-2</v>
      </c>
      <c r="Z1866" s="98">
        <v>270</v>
      </c>
      <c r="AA1866" s="47">
        <v>5.4089204069689499E-2</v>
      </c>
    </row>
    <row r="1867" spans="1:27">
      <c r="A1867" s="69" t="s">
        <v>141</v>
      </c>
      <c r="B1867" s="3">
        <v>38750</v>
      </c>
      <c r="C1867" s="83">
        <v>0.53261565231531005</v>
      </c>
      <c r="D1867" s="47">
        <v>4.0085000233667E-3</v>
      </c>
      <c r="E1867" s="47">
        <v>0.15064410572244299</v>
      </c>
      <c r="F1867" s="47">
        <v>1.3710091363028301</v>
      </c>
      <c r="G1867" s="47">
        <v>0.32551539746686198</v>
      </c>
      <c r="H1867" s="98">
        <v>281</v>
      </c>
      <c r="I1867" s="47">
        <v>0.70281736069088596</v>
      </c>
      <c r="K1867" s="3">
        <v>38750</v>
      </c>
      <c r="L1867" s="83">
        <v>1.00258445171972</v>
      </c>
      <c r="M1867" s="47">
        <v>3.79113794406081E-3</v>
      </c>
      <c r="N1867" s="47">
        <v>0.53769603221158502</v>
      </c>
      <c r="O1867" s="47">
        <v>1.7130076742559099</v>
      </c>
      <c r="P1867" s="47">
        <v>0.30294662914753201</v>
      </c>
      <c r="Q1867" s="98">
        <v>281</v>
      </c>
      <c r="R1867" s="47">
        <v>1.32296855183338</v>
      </c>
      <c r="T1867" s="3">
        <v>38750</v>
      </c>
      <c r="U1867" s="83">
        <v>4.1202076481736197E-2</v>
      </c>
      <c r="V1867" s="47">
        <v>4.8712502083399999E-6</v>
      </c>
      <c r="W1867" s="47">
        <v>2.2718935281598501E-2</v>
      </c>
      <c r="X1867" s="47">
        <v>6.8961394472863896E-2</v>
      </c>
      <c r="Y1867" s="47">
        <v>1.19086211021518E-2</v>
      </c>
      <c r="Z1867" s="98">
        <v>281</v>
      </c>
      <c r="AA1867" s="47">
        <v>5.4368538592506399E-2</v>
      </c>
    </row>
    <row r="1868" spans="1:27">
      <c r="A1868" s="69" t="s">
        <v>141</v>
      </c>
      <c r="B1868" s="3">
        <v>38751</v>
      </c>
      <c r="C1868" s="83">
        <v>0.53086887831306495</v>
      </c>
      <c r="D1868" s="47">
        <v>3.9686435886794403E-3</v>
      </c>
      <c r="E1868" s="47">
        <v>0.15016187255625199</v>
      </c>
      <c r="F1868" s="47">
        <v>1.36645321022915</v>
      </c>
      <c r="G1868" s="47">
        <v>0.32442686249205099</v>
      </c>
      <c r="H1868" s="98">
        <v>279</v>
      </c>
      <c r="I1868" s="47">
        <v>0.70553398490099095</v>
      </c>
      <c r="K1868" s="3">
        <v>38751</v>
      </c>
      <c r="L1868" s="83">
        <v>0.99702418889251299</v>
      </c>
      <c r="M1868" s="47">
        <v>3.7360870675705298E-3</v>
      </c>
      <c r="N1868" s="47">
        <v>0.53473867708083</v>
      </c>
      <c r="O1868" s="47">
        <v>1.7034494625658401</v>
      </c>
      <c r="P1868" s="47">
        <v>0.30124473838568799</v>
      </c>
      <c r="Q1868" s="98">
        <v>279</v>
      </c>
      <c r="R1868" s="47">
        <v>1.32506251123122</v>
      </c>
      <c r="T1868" s="3">
        <v>38751</v>
      </c>
      <c r="U1868" s="83">
        <v>4.0954647009138402E-2</v>
      </c>
      <c r="V1868" s="47">
        <v>4.7986689628799996E-6</v>
      </c>
      <c r="W1868" s="47">
        <v>2.25832032168467E-2</v>
      </c>
      <c r="X1868" s="47">
        <v>6.8545671969058503E-2</v>
      </c>
      <c r="Y1868" s="47">
        <v>1.18365046906853E-2</v>
      </c>
      <c r="Z1868" s="98">
        <v>279</v>
      </c>
      <c r="AA1868" s="47">
        <v>5.4429439142090502E-2</v>
      </c>
    </row>
    <row r="1869" spans="1:27">
      <c r="A1869" s="69" t="s">
        <v>141</v>
      </c>
      <c r="B1869" s="3">
        <v>38752</v>
      </c>
      <c r="C1869" s="83">
        <v>0.50938034953868305</v>
      </c>
      <c r="D1869" s="47">
        <v>3.5923522059566801E-3</v>
      </c>
      <c r="E1869" s="47">
        <v>0.14413933239434301</v>
      </c>
      <c r="F1869" s="47">
        <v>1.3108612939220201</v>
      </c>
      <c r="G1869" s="47">
        <v>0.31119589106011603</v>
      </c>
      <c r="H1869" s="98">
        <v>262</v>
      </c>
      <c r="I1869" s="47">
        <v>0.720901237787553</v>
      </c>
      <c r="K1869" s="3">
        <v>38752</v>
      </c>
      <c r="L1869" s="83">
        <v>0.94127838234907402</v>
      </c>
      <c r="M1869" s="47">
        <v>3.2725808653613002E-3</v>
      </c>
      <c r="N1869" s="47">
        <v>0.50495465508574799</v>
      </c>
      <c r="O1869" s="47">
        <v>1.60793701640138</v>
      </c>
      <c r="P1869" s="47">
        <v>0.28430055314093</v>
      </c>
      <c r="Q1869" s="98">
        <v>262</v>
      </c>
      <c r="R1869" s="47">
        <v>1.3321455206363</v>
      </c>
      <c r="T1869" s="3">
        <v>38752</v>
      </c>
      <c r="U1869" s="83">
        <v>3.8318074133548798E-2</v>
      </c>
      <c r="V1869" s="47">
        <v>4.1472377370799996E-6</v>
      </c>
      <c r="W1869" s="47">
        <v>2.1132157036426302E-2</v>
      </c>
      <c r="X1869" s="47">
        <v>6.4126467792514602E-2</v>
      </c>
      <c r="Y1869" s="47">
        <v>1.10720816879147E-2</v>
      </c>
      <c r="Z1869" s="98">
        <v>262</v>
      </c>
      <c r="AA1869" s="47">
        <v>5.4229706932211998E-2</v>
      </c>
    </row>
    <row r="1870" spans="1:27">
      <c r="A1870" s="69" t="s">
        <v>141</v>
      </c>
      <c r="B1870" s="3">
        <v>38753</v>
      </c>
      <c r="C1870" s="83">
        <v>0.47716905649878</v>
      </c>
      <c r="D1870" s="47">
        <v>3.09215439352214E-3</v>
      </c>
      <c r="E1870" s="47">
        <v>0.13508279384433</v>
      </c>
      <c r="F1870" s="47">
        <v>1.2276739722429999</v>
      </c>
      <c r="G1870" s="47">
        <v>0.29141371441411801</v>
      </c>
      <c r="H1870" s="98">
        <v>238</v>
      </c>
      <c r="I1870" s="47">
        <v>0.74341306817591202</v>
      </c>
      <c r="K1870" s="3">
        <v>38753</v>
      </c>
      <c r="L1870" s="83">
        <v>0.86109329471804696</v>
      </c>
      <c r="M1870" s="47">
        <v>2.68516057961649E-3</v>
      </c>
      <c r="N1870" s="47">
        <v>0.46205570698538001</v>
      </c>
      <c r="O1870" s="47">
        <v>1.4706864554099</v>
      </c>
      <c r="P1870" s="47">
        <v>0.25997864747378102</v>
      </c>
      <c r="Q1870" s="98">
        <v>238</v>
      </c>
      <c r="R1870" s="47">
        <v>1.34155389896638</v>
      </c>
      <c r="T1870" s="3">
        <v>38753</v>
      </c>
      <c r="U1870" s="83">
        <v>3.4582853100962901E-2</v>
      </c>
      <c r="V1870" s="47">
        <v>3.32203676977E-6</v>
      </c>
      <c r="W1870" s="47">
        <v>1.9075477295876799E-2</v>
      </c>
      <c r="X1870" s="47">
        <v>5.7868046219592198E-2</v>
      </c>
      <c r="Y1870" s="47">
        <v>9.9899764791822904E-3</v>
      </c>
      <c r="Z1870" s="98">
        <v>238</v>
      </c>
      <c r="AA1870" s="47">
        <v>5.3878902204400302E-2</v>
      </c>
    </row>
    <row r="1871" spans="1:27">
      <c r="A1871" s="69" t="s">
        <v>141</v>
      </c>
      <c r="B1871" s="3">
        <v>38754</v>
      </c>
      <c r="C1871" s="83">
        <v>0.438465983582916</v>
      </c>
      <c r="D1871" s="47">
        <v>2.5743102575024198E-3</v>
      </c>
      <c r="E1871" s="47">
        <v>0.124164813425965</v>
      </c>
      <c r="F1871" s="47">
        <v>1.1279036388992001</v>
      </c>
      <c r="G1871" s="47">
        <v>0.26770890502552602</v>
      </c>
      <c r="H1871" s="98">
        <v>211</v>
      </c>
      <c r="I1871" s="47">
        <v>0.77052782490710103</v>
      </c>
      <c r="K1871" s="3">
        <v>38754</v>
      </c>
      <c r="L1871" s="83">
        <v>0.769247972614442</v>
      </c>
      <c r="M1871" s="47">
        <v>2.1121337249550899E-3</v>
      </c>
      <c r="N1871" s="47">
        <v>0.41284736843927999</v>
      </c>
      <c r="O1871" s="47">
        <v>1.31364468516649</v>
      </c>
      <c r="P1871" s="47">
        <v>0.23218273737595899</v>
      </c>
      <c r="Q1871" s="98">
        <v>211</v>
      </c>
      <c r="R1871" s="47">
        <v>1.3518197291140901</v>
      </c>
      <c r="T1871" s="3">
        <v>38754</v>
      </c>
      <c r="U1871" s="83">
        <v>3.0399332285358099E-2</v>
      </c>
      <c r="V1871" s="47">
        <v>2.5231282218E-6</v>
      </c>
      <c r="W1871" s="47">
        <v>1.67708040913205E-2</v>
      </c>
      <c r="X1871" s="47">
        <v>5.0861104653561001E-2</v>
      </c>
      <c r="Y1871" s="47">
        <v>8.7789861867597803E-3</v>
      </c>
      <c r="Z1871" s="98">
        <v>211</v>
      </c>
      <c r="AA1871" s="47">
        <v>5.3421547535022602E-2</v>
      </c>
    </row>
    <row r="1872" spans="1:27">
      <c r="A1872" s="69" t="s">
        <v>141</v>
      </c>
      <c r="B1872" s="3">
        <v>38755</v>
      </c>
      <c r="C1872" s="83">
        <v>0.40015548930602202</v>
      </c>
      <c r="D1872" s="47">
        <v>2.1358778233959998E-3</v>
      </c>
      <c r="E1872" s="47">
        <v>0.113325554913717</v>
      </c>
      <c r="F1872" s="47">
        <v>1.02930643928971</v>
      </c>
      <c r="G1872" s="47">
        <v>0.24430128355867001</v>
      </c>
      <c r="H1872" s="98">
        <v>186</v>
      </c>
      <c r="I1872" s="47">
        <v>0.79772042160547696</v>
      </c>
      <c r="K1872" s="3">
        <v>38755</v>
      </c>
      <c r="L1872" s="83">
        <v>0.68275968874175397</v>
      </c>
      <c r="M1872" s="47">
        <v>1.65734130183996E-3</v>
      </c>
      <c r="N1872" s="47">
        <v>0.36644802443921498</v>
      </c>
      <c r="O1872" s="47">
        <v>1.16590633736834</v>
      </c>
      <c r="P1872" s="47">
        <v>0.20606202089415501</v>
      </c>
      <c r="Q1872" s="98">
        <v>186</v>
      </c>
      <c r="R1872" s="47">
        <v>1.36109927594113</v>
      </c>
      <c r="T1872" s="3">
        <v>38755</v>
      </c>
      <c r="U1872" s="83">
        <v>2.6559623868456499E-2</v>
      </c>
      <c r="V1872" s="47">
        <v>1.8997245808199999E-6</v>
      </c>
      <c r="W1872" s="47">
        <v>1.4654497232072501E-2</v>
      </c>
      <c r="X1872" s="47">
        <v>4.4432365122147197E-2</v>
      </c>
      <c r="Y1872" s="47">
        <v>7.6684087805406797E-3</v>
      </c>
      <c r="Z1872" s="98">
        <v>186</v>
      </c>
      <c r="AA1872" s="47">
        <v>5.2947304026173099E-2</v>
      </c>
    </row>
    <row r="1873" spans="1:27">
      <c r="A1873" s="69" t="s">
        <v>141</v>
      </c>
      <c r="B1873" s="3">
        <v>38756</v>
      </c>
      <c r="C1873" s="83">
        <v>0.37609673006982902</v>
      </c>
      <c r="D1873" s="47">
        <v>1.8920361777226E-3</v>
      </c>
      <c r="E1873" s="47">
        <v>0.106505543867408</v>
      </c>
      <c r="F1873" s="47">
        <v>0.96745349671353598</v>
      </c>
      <c r="G1873" s="47">
        <v>0.22962450548503199</v>
      </c>
      <c r="H1873" s="98">
        <v>171</v>
      </c>
      <c r="I1873" s="47">
        <v>0.81552695976308498</v>
      </c>
      <c r="K1873" s="3">
        <v>38756</v>
      </c>
      <c r="L1873" s="83">
        <v>0.63043539301047102</v>
      </c>
      <c r="M1873" s="47">
        <v>1.4170968243235999E-3</v>
      </c>
      <c r="N1873" s="47">
        <v>0.338352679300432</v>
      </c>
      <c r="O1873" s="47">
        <v>1.0765837107979199</v>
      </c>
      <c r="P1873" s="47">
        <v>0.190280789376334</v>
      </c>
      <c r="Q1873" s="98">
        <v>171</v>
      </c>
      <c r="R1873" s="47">
        <v>1.3670341119249101</v>
      </c>
      <c r="T1873" s="3">
        <v>38756</v>
      </c>
      <c r="U1873" s="83">
        <v>2.42936847471889E-2</v>
      </c>
      <c r="V1873" s="47">
        <v>1.5787075214199999E-6</v>
      </c>
      <c r="W1873" s="47">
        <v>1.34051347633228E-2</v>
      </c>
      <c r="X1873" s="47">
        <v>4.0639595448804897E-2</v>
      </c>
      <c r="Y1873" s="47">
        <v>7.0134147521799303E-3</v>
      </c>
      <c r="Z1873" s="98">
        <v>171</v>
      </c>
      <c r="AA1873" s="47">
        <v>5.26783491567165E-2</v>
      </c>
    </row>
    <row r="1874" spans="1:27">
      <c r="A1874" s="69" t="s">
        <v>141</v>
      </c>
      <c r="B1874" s="3">
        <v>38757</v>
      </c>
      <c r="C1874" s="83">
        <v>0.35616406182418597</v>
      </c>
      <c r="D1874" s="47">
        <v>1.70644440852413E-3</v>
      </c>
      <c r="E1874" s="47">
        <v>0.100848362110437</v>
      </c>
      <c r="F1874" s="47">
        <v>0.91624261361428005</v>
      </c>
      <c r="G1874" s="47">
        <v>0.21747686242755501</v>
      </c>
      <c r="H1874" s="98">
        <v>159</v>
      </c>
      <c r="I1874" s="47">
        <v>0.83059219669054196</v>
      </c>
      <c r="K1874" s="3">
        <v>38757</v>
      </c>
      <c r="L1874" s="83">
        <v>0.58827666215247898</v>
      </c>
      <c r="M1874" s="47">
        <v>1.2410956936215001E-3</v>
      </c>
      <c r="N1874" s="47">
        <v>0.31570326120080999</v>
      </c>
      <c r="O1874" s="47">
        <v>1.00464389884748</v>
      </c>
      <c r="P1874" s="47">
        <v>0.17757650435747799</v>
      </c>
      <c r="Q1874" s="98">
        <v>159</v>
      </c>
      <c r="R1874" s="47">
        <v>1.3718902535433299</v>
      </c>
      <c r="T1874" s="3">
        <v>38757</v>
      </c>
      <c r="U1874" s="83">
        <v>2.2499166554993202E-2</v>
      </c>
      <c r="V1874" s="47">
        <v>1.3485603665000001E-6</v>
      </c>
      <c r="W1874" s="47">
        <v>1.2415424796337299E-2</v>
      </c>
      <c r="X1874" s="47">
        <v>3.7636517798736203E-2</v>
      </c>
      <c r="Y1874" s="47">
        <v>6.4949243288210702E-3</v>
      </c>
      <c r="Z1874" s="98">
        <v>159</v>
      </c>
      <c r="AA1874" s="47">
        <v>5.2469168497530701E-2</v>
      </c>
    </row>
    <row r="1875" spans="1:27">
      <c r="A1875" s="69" t="s">
        <v>141</v>
      </c>
      <c r="B1875" s="3">
        <v>38758</v>
      </c>
      <c r="C1875" s="83">
        <v>0.33365043097024999</v>
      </c>
      <c r="D1875" s="47">
        <v>1.5131810157084601E-3</v>
      </c>
      <c r="E1875" s="47">
        <v>9.4451918752762695E-2</v>
      </c>
      <c r="F1875" s="47">
        <v>0.85843470046108805</v>
      </c>
      <c r="G1875" s="47">
        <v>0.20376825359074399</v>
      </c>
      <c r="H1875" s="98">
        <v>146</v>
      </c>
      <c r="I1875" s="47">
        <v>0.84737122041463397</v>
      </c>
      <c r="K1875" s="3">
        <v>38758</v>
      </c>
      <c r="L1875" s="83">
        <v>0.54206574829449805</v>
      </c>
      <c r="M1875" s="47">
        <v>1.0650607821757899E-3</v>
      </c>
      <c r="N1875" s="47">
        <v>0.29086470096649403</v>
      </c>
      <c r="O1875" s="47">
        <v>0.92581795680957701</v>
      </c>
      <c r="P1875" s="47">
        <v>0.163661828918474</v>
      </c>
      <c r="Q1875" s="98">
        <v>146</v>
      </c>
      <c r="R1875" s="47">
        <v>1.37668311514405</v>
      </c>
      <c r="T1875" s="3">
        <v>38758</v>
      </c>
      <c r="U1875" s="83">
        <v>2.05570898060638E-2</v>
      </c>
      <c r="V1875" s="47">
        <v>1.12279044702E-6</v>
      </c>
      <c r="W1875" s="47">
        <v>1.13440491321738E-2</v>
      </c>
      <c r="X1875" s="47">
        <v>3.4387149638332601E-2</v>
      </c>
      <c r="Y1875" s="47">
        <v>5.9340437915856303E-3</v>
      </c>
      <c r="Z1875" s="98">
        <v>146</v>
      </c>
      <c r="AA1875" s="47">
        <v>5.2208792976774901E-2</v>
      </c>
    </row>
    <row r="1876" spans="1:27">
      <c r="A1876" s="69" t="s">
        <v>141</v>
      </c>
      <c r="B1876" s="3">
        <v>38759</v>
      </c>
      <c r="C1876" s="83">
        <v>0.31391623690902298</v>
      </c>
      <c r="D1876" s="47">
        <v>1.35639888473205E-3</v>
      </c>
      <c r="E1876" s="47">
        <v>8.88405383179032E-2</v>
      </c>
      <c r="F1876" s="47">
        <v>0.80778676069181798</v>
      </c>
      <c r="G1876" s="47">
        <v>0.191760241102993</v>
      </c>
      <c r="H1876" s="98">
        <v>135</v>
      </c>
      <c r="I1876" s="47">
        <v>0.86221363511524995</v>
      </c>
      <c r="K1876" s="3">
        <v>38759</v>
      </c>
      <c r="L1876" s="83">
        <v>0.50266762145857602</v>
      </c>
      <c r="M1876" s="47">
        <v>9.2772519590033004E-4</v>
      </c>
      <c r="N1876" s="47">
        <v>0.26967994830896502</v>
      </c>
      <c r="O1876" s="47">
        <v>0.85863220680654295</v>
      </c>
      <c r="P1876" s="47">
        <v>0.15180571225483799</v>
      </c>
      <c r="Q1876" s="98">
        <v>135</v>
      </c>
      <c r="R1876" s="47">
        <v>1.38064498166796</v>
      </c>
      <c r="T1876" s="3">
        <v>38759</v>
      </c>
      <c r="U1876" s="83">
        <v>1.8927704771528098E-2</v>
      </c>
      <c r="V1876" s="47">
        <v>9.5142859663999997E-7</v>
      </c>
      <c r="W1876" s="47">
        <v>1.04449488088387E-2</v>
      </c>
      <c r="X1876" s="47">
        <v>3.1661470413800297E-2</v>
      </c>
      <c r="Y1876" s="47">
        <v>5.4636636602914401E-3</v>
      </c>
      <c r="Z1876" s="98">
        <v>135</v>
      </c>
      <c r="AA1876" s="47">
        <v>5.1987515192395799E-2</v>
      </c>
    </row>
    <row r="1877" spans="1:27">
      <c r="A1877" s="69" t="s">
        <v>141</v>
      </c>
      <c r="B1877" s="3">
        <v>38760</v>
      </c>
      <c r="C1877" s="83">
        <v>0.312529132460862</v>
      </c>
      <c r="D1877" s="47">
        <v>1.34544740288642E-3</v>
      </c>
      <c r="E1877" s="47">
        <v>8.8446487056680706E-2</v>
      </c>
      <c r="F1877" s="47">
        <v>0.80422489074221903</v>
      </c>
      <c r="G1877" s="47">
        <v>0.19091555123666001</v>
      </c>
      <c r="H1877" s="98">
        <v>134</v>
      </c>
      <c r="I1877" s="47">
        <v>0.86480976235136997</v>
      </c>
      <c r="K1877" s="3">
        <v>38760</v>
      </c>
      <c r="L1877" s="83">
        <v>0.49966292673591001</v>
      </c>
      <c r="M1877" s="47">
        <v>9.1737230724377996E-4</v>
      </c>
      <c r="N1877" s="47">
        <v>0.26806528933625401</v>
      </c>
      <c r="O1877" s="47">
        <v>0.853505955838195</v>
      </c>
      <c r="P1877" s="47">
        <v>0.150900629615838</v>
      </c>
      <c r="Q1877" s="98">
        <v>134</v>
      </c>
      <c r="R1877" s="47">
        <v>1.3826339116734501</v>
      </c>
      <c r="T1877" s="3">
        <v>38760</v>
      </c>
      <c r="U1877" s="83">
        <v>1.88276853250742E-2</v>
      </c>
      <c r="V1877" s="47">
        <v>9.4175975859000001E-7</v>
      </c>
      <c r="W1877" s="47">
        <v>1.0389716096898099E-2</v>
      </c>
      <c r="X1877" s="47">
        <v>3.14942495535777E-2</v>
      </c>
      <c r="Y1877" s="47">
        <v>5.4348251921828798E-3</v>
      </c>
      <c r="Z1877" s="98">
        <v>134</v>
      </c>
      <c r="AA1877" s="47">
        <v>5.2098714585088801E-2</v>
      </c>
    </row>
    <row r="1878" spans="1:27">
      <c r="A1878" s="69" t="s">
        <v>141</v>
      </c>
      <c r="B1878" s="3">
        <v>38761</v>
      </c>
      <c r="C1878" s="83">
        <v>0.318644065444948</v>
      </c>
      <c r="D1878" s="47">
        <v>1.3919299935399301E-3</v>
      </c>
      <c r="E1878" s="47">
        <v>9.01867113181508E-2</v>
      </c>
      <c r="F1878" s="47">
        <v>0.81991157934834502</v>
      </c>
      <c r="G1878" s="47">
        <v>0.19463383166190801</v>
      </c>
      <c r="H1878" s="98">
        <v>137</v>
      </c>
      <c r="I1878" s="47">
        <v>0.86242262762095201</v>
      </c>
      <c r="K1878" s="3">
        <v>38761</v>
      </c>
      <c r="L1878" s="83">
        <v>0.51133142999991499</v>
      </c>
      <c r="M1878" s="47">
        <v>9.5601612077115996E-4</v>
      </c>
      <c r="N1878" s="47">
        <v>0.27434261246463898</v>
      </c>
      <c r="O1878" s="47">
        <v>0.87339710696200301</v>
      </c>
      <c r="P1878" s="47">
        <v>0.154409346621324</v>
      </c>
      <c r="Q1878" s="98">
        <v>137</v>
      </c>
      <c r="R1878" s="47">
        <v>1.38393851719762</v>
      </c>
      <c r="T1878" s="3">
        <v>38761</v>
      </c>
      <c r="U1878" s="83">
        <v>1.9343095342290399E-2</v>
      </c>
      <c r="V1878" s="47">
        <v>9.9423949839999995E-7</v>
      </c>
      <c r="W1878" s="47">
        <v>1.0674113575798099E-2</v>
      </c>
      <c r="X1878" s="47">
        <v>3.2356458463375197E-2</v>
      </c>
      <c r="Y1878" s="47">
        <v>5.5836231695336799E-3</v>
      </c>
      <c r="Z1878" s="98">
        <v>137</v>
      </c>
      <c r="AA1878" s="47">
        <v>5.2352844193493397E-2</v>
      </c>
    </row>
    <row r="1879" spans="1:27">
      <c r="A1879" s="69" t="s">
        <v>141</v>
      </c>
      <c r="B1879" s="3">
        <v>38762</v>
      </c>
      <c r="C1879" s="83">
        <v>0.30782101900467201</v>
      </c>
      <c r="D1879" s="47">
        <v>1.3092892801937501E-3</v>
      </c>
      <c r="E1879" s="47">
        <v>8.7107969990619302E-2</v>
      </c>
      <c r="F1879" s="47">
        <v>0.79214035537532401</v>
      </c>
      <c r="G1879" s="47">
        <v>0.188050324387215</v>
      </c>
      <c r="H1879" s="98">
        <v>131</v>
      </c>
      <c r="I1879" s="47">
        <v>0.87128823802670796</v>
      </c>
      <c r="K1879" s="3">
        <v>38762</v>
      </c>
      <c r="L1879" s="83">
        <v>0.48997286202692902</v>
      </c>
      <c r="M1879" s="47">
        <v>8.8495650166483999E-4</v>
      </c>
      <c r="N1879" s="47">
        <v>0.26285584132852702</v>
      </c>
      <c r="O1879" s="47">
        <v>0.83697912794639195</v>
      </c>
      <c r="P1879" s="47">
        <v>0.14798371394505999</v>
      </c>
      <c r="Q1879" s="98">
        <v>131</v>
      </c>
      <c r="R1879" s="47">
        <v>1.38686952897738</v>
      </c>
      <c r="T1879" s="3">
        <v>38762</v>
      </c>
      <c r="U1879" s="83">
        <v>1.8478517170125702E-2</v>
      </c>
      <c r="V1879" s="47">
        <v>9.0804839064999997E-7</v>
      </c>
      <c r="W1879" s="47">
        <v>1.01969361426769E-2</v>
      </c>
      <c r="X1879" s="47">
        <v>3.0910395882391601E-2</v>
      </c>
      <c r="Y1879" s="47">
        <v>5.3341177775761599E-3</v>
      </c>
      <c r="Z1879" s="98">
        <v>131</v>
      </c>
      <c r="AA1879" s="47">
        <v>5.2303493499450501E-2</v>
      </c>
    </row>
    <row r="1880" spans="1:27">
      <c r="A1880" s="69" t="s">
        <v>141</v>
      </c>
      <c r="B1880" s="3">
        <v>38763</v>
      </c>
      <c r="C1880" s="83">
        <v>0.28892535796720897</v>
      </c>
      <c r="D1880" s="47">
        <v>1.17263993959241E-3</v>
      </c>
      <c r="E1880" s="47">
        <v>8.17302272663607E-2</v>
      </c>
      <c r="F1880" s="47">
        <v>0.74366873330374195</v>
      </c>
      <c r="G1880" s="47">
        <v>0.176561078416132</v>
      </c>
      <c r="H1880" s="98">
        <v>121</v>
      </c>
      <c r="I1880" s="47">
        <v>0.88539112656550301</v>
      </c>
      <c r="K1880" s="3">
        <v>38763</v>
      </c>
      <c r="L1880" s="83">
        <v>0.45364559956144201</v>
      </c>
      <c r="M1880" s="47">
        <v>7.7150550026235999E-4</v>
      </c>
      <c r="N1880" s="47">
        <v>0.24331396832229099</v>
      </c>
      <c r="O1880" s="47">
        <v>0.77504979860016698</v>
      </c>
      <c r="P1880" s="47">
        <v>0.137059095789757</v>
      </c>
      <c r="Q1880" s="98">
        <v>121</v>
      </c>
      <c r="R1880" s="47">
        <v>1.39016454382232</v>
      </c>
      <c r="T1880" s="3">
        <v>38763</v>
      </c>
      <c r="U1880" s="83">
        <v>1.7001550328863701E-2</v>
      </c>
      <c r="V1880" s="47">
        <v>7.7073207815999996E-7</v>
      </c>
      <c r="W1880" s="47">
        <v>9.3816642472807597E-3</v>
      </c>
      <c r="X1880" s="47">
        <v>2.84403125622298E-2</v>
      </c>
      <c r="Y1880" s="47">
        <v>4.9079757531088402E-3</v>
      </c>
      <c r="Z1880" s="98">
        <v>121</v>
      </c>
      <c r="AA1880" s="47">
        <v>5.2100036857066601E-2</v>
      </c>
    </row>
    <row r="1881" spans="1:27">
      <c r="A1881" s="69" t="s">
        <v>141</v>
      </c>
      <c r="B1881" s="3">
        <v>38764</v>
      </c>
      <c r="C1881" s="83">
        <v>0.27136946637605303</v>
      </c>
      <c r="D1881" s="47">
        <v>1.05335336475397E-3</v>
      </c>
      <c r="E1881" s="47">
        <v>7.6731979390151694E-2</v>
      </c>
      <c r="F1881" s="47">
        <v>0.69864308758497895</v>
      </c>
      <c r="G1881" s="47">
        <v>0.16588969015854099</v>
      </c>
      <c r="H1881" s="98">
        <v>112</v>
      </c>
      <c r="I1881" s="47">
        <v>0.89841673580492298</v>
      </c>
      <c r="K1881" s="3">
        <v>38764</v>
      </c>
      <c r="L1881" s="83">
        <v>0.42071819746717998</v>
      </c>
      <c r="M1881" s="47">
        <v>6.7598051024140996E-4</v>
      </c>
      <c r="N1881" s="47">
        <v>0.22559797814278301</v>
      </c>
      <c r="O1881" s="47">
        <v>0.71892359688716301</v>
      </c>
      <c r="P1881" s="47">
        <v>0.12715960090190101</v>
      </c>
      <c r="Q1881" s="98">
        <v>112</v>
      </c>
      <c r="R1881" s="47">
        <v>1.3928621915717101</v>
      </c>
      <c r="T1881" s="3">
        <v>38764</v>
      </c>
      <c r="U1881" s="83">
        <v>1.5680376856194202E-2</v>
      </c>
      <c r="V1881" s="47">
        <v>6.5850062921999995E-7</v>
      </c>
      <c r="W1881" s="47">
        <v>8.6522511128355895E-3</v>
      </c>
      <c r="X1881" s="47">
        <v>2.6231090699415299E-2</v>
      </c>
      <c r="Y1881" s="47">
        <v>4.5269021820787602E-3</v>
      </c>
      <c r="Z1881" s="98">
        <v>112</v>
      </c>
      <c r="AA1881" s="47">
        <v>5.1912667918988298E-2</v>
      </c>
    </row>
    <row r="1882" spans="1:27">
      <c r="A1882" s="69" t="s">
        <v>141</v>
      </c>
      <c r="B1882" s="3">
        <v>38765</v>
      </c>
      <c r="C1882" s="83">
        <v>0.25530368537292197</v>
      </c>
      <c r="D1882" s="47">
        <v>9.5017741264052003E-4</v>
      </c>
      <c r="E1882" s="47">
        <v>7.2157026226598697E-2</v>
      </c>
      <c r="F1882" s="47">
        <v>0.65744398168635998</v>
      </c>
      <c r="G1882" s="47">
        <v>0.15612577810738101</v>
      </c>
      <c r="H1882" s="98">
        <v>104</v>
      </c>
      <c r="I1882" s="47">
        <v>0.91024566674492702</v>
      </c>
      <c r="K1882" s="3">
        <v>38765</v>
      </c>
      <c r="L1882" s="83">
        <v>0.39126908008473898</v>
      </c>
      <c r="M1882" s="47">
        <v>5.9611987072201997E-4</v>
      </c>
      <c r="N1882" s="47">
        <v>0.209751858732211</v>
      </c>
      <c r="O1882" s="47">
        <v>0.66872998645350901</v>
      </c>
      <c r="P1882" s="47">
        <v>0.11830722518931</v>
      </c>
      <c r="Q1882" s="98">
        <v>104</v>
      </c>
      <c r="R1882" s="47">
        <v>1.3950091795900901</v>
      </c>
      <c r="T1882" s="3">
        <v>38765</v>
      </c>
      <c r="U1882" s="83">
        <v>1.4513625007067E-2</v>
      </c>
      <c r="V1882" s="47">
        <v>5.6749772754E-7</v>
      </c>
      <c r="W1882" s="47">
        <v>8.0079853434778994E-3</v>
      </c>
      <c r="X1882" s="47">
        <v>2.4280332420548199E-2</v>
      </c>
      <c r="Y1882" s="47">
        <v>4.1904620084073502E-3</v>
      </c>
      <c r="Z1882" s="98">
        <v>104</v>
      </c>
      <c r="AA1882" s="47">
        <v>5.1746077429890402E-2</v>
      </c>
    </row>
    <row r="1883" spans="1:27">
      <c r="A1883" s="69" t="s">
        <v>141</v>
      </c>
      <c r="B1883" s="3">
        <v>38766</v>
      </c>
      <c r="C1883" s="83">
        <v>0.24087670520589799</v>
      </c>
      <c r="D1883" s="47">
        <v>8.6208953967078996E-4</v>
      </c>
      <c r="E1883" s="47">
        <v>6.8048416456836999E-2</v>
      </c>
      <c r="F1883" s="47">
        <v>0.620449149202558</v>
      </c>
      <c r="G1883" s="47">
        <v>0.147358451542766</v>
      </c>
      <c r="H1883" s="97">
        <v>97</v>
      </c>
      <c r="I1883" s="47">
        <v>0.92078437975939798</v>
      </c>
      <c r="K1883" s="3">
        <v>38766</v>
      </c>
      <c r="L1883" s="83">
        <v>0.36537165685110701</v>
      </c>
      <c r="M1883" s="47">
        <v>5.3004666212999E-4</v>
      </c>
      <c r="N1883" s="47">
        <v>0.19581633527574799</v>
      </c>
      <c r="O1883" s="47">
        <v>0.62459120384523903</v>
      </c>
      <c r="P1883" s="47">
        <v>0.110522953262243</v>
      </c>
      <c r="Q1883" s="97">
        <v>97</v>
      </c>
      <c r="R1883" s="47">
        <v>1.3966834781625499</v>
      </c>
      <c r="T1883" s="3">
        <v>38766</v>
      </c>
      <c r="U1883" s="83">
        <v>1.35000296981114E-2</v>
      </c>
      <c r="V1883" s="47">
        <v>4.9447850037999997E-7</v>
      </c>
      <c r="W1883" s="47">
        <v>7.4482076482229199E-3</v>
      </c>
      <c r="X1883" s="47">
        <v>2.2585833571872199E-2</v>
      </c>
      <c r="Y1883" s="47">
        <v>3.8982567563689099E-3</v>
      </c>
      <c r="Z1883" s="97">
        <v>97</v>
      </c>
      <c r="AA1883" s="47">
        <v>5.1605722777067299E-2</v>
      </c>
    </row>
    <row r="1884" spans="1:27">
      <c r="A1884" s="69" t="s">
        <v>141</v>
      </c>
      <c r="B1884" s="3">
        <v>38767</v>
      </c>
      <c r="C1884" s="83">
        <v>0.226035038970645</v>
      </c>
      <c r="D1884" s="47">
        <v>7.7571853654553999E-4</v>
      </c>
      <c r="E1884" s="47">
        <v>6.3821845619891404E-2</v>
      </c>
      <c r="F1884" s="47">
        <v>0.58239035287712004</v>
      </c>
      <c r="G1884" s="47">
        <v>0.13833891199652901</v>
      </c>
      <c r="H1884" s="97">
        <v>90</v>
      </c>
      <c r="I1884" s="47">
        <v>0.93125396061041799</v>
      </c>
      <c r="K1884" s="3">
        <v>38767</v>
      </c>
      <c r="L1884" s="83">
        <v>0.33928213599349699</v>
      </c>
      <c r="M1884" s="47">
        <v>4.6726909074663999E-4</v>
      </c>
      <c r="N1884" s="47">
        <v>0.181777648048942</v>
      </c>
      <c r="O1884" s="47">
        <v>0.58012458275023504</v>
      </c>
      <c r="P1884" s="47">
        <v>0.10268077392328499</v>
      </c>
      <c r="Q1884" s="97">
        <v>90</v>
      </c>
      <c r="R1884" s="47">
        <v>1.3978267898073</v>
      </c>
      <c r="T1884" s="3">
        <v>38767</v>
      </c>
      <c r="U1884" s="83">
        <v>1.2487358590486801E-2</v>
      </c>
      <c r="V1884" s="47">
        <v>4.2691841610000001E-7</v>
      </c>
      <c r="W1884" s="47">
        <v>6.8888780991129602E-3</v>
      </c>
      <c r="X1884" s="47">
        <v>2.08930210741297E-2</v>
      </c>
      <c r="Y1884" s="47">
        <v>3.60637139903947E-3</v>
      </c>
      <c r="Z1884" s="97">
        <v>90</v>
      </c>
      <c r="AA1884" s="47">
        <v>5.1447342845210797E-2</v>
      </c>
    </row>
    <row r="1885" spans="1:27">
      <c r="A1885" s="69" t="s">
        <v>141</v>
      </c>
      <c r="B1885" s="3">
        <v>38768</v>
      </c>
      <c r="C1885" s="83">
        <v>0.21301494845912</v>
      </c>
      <c r="D1885" s="47">
        <v>7.0334699137756E-4</v>
      </c>
      <c r="E1885" s="47">
        <v>6.0114476052686397E-2</v>
      </c>
      <c r="F1885" s="47">
        <v>0.54900044342011201</v>
      </c>
      <c r="G1885" s="47">
        <v>0.13042559635041401</v>
      </c>
      <c r="H1885" s="97">
        <v>84</v>
      </c>
      <c r="I1885" s="47">
        <v>0.94029834295897097</v>
      </c>
      <c r="K1885" s="3">
        <v>38768</v>
      </c>
      <c r="L1885" s="83">
        <v>0.31683389707343201</v>
      </c>
      <c r="M1885" s="47">
        <v>4.1620073251338998E-4</v>
      </c>
      <c r="N1885" s="47">
        <v>0.16969907914500301</v>
      </c>
      <c r="O1885" s="47">
        <v>0.54186238020092203</v>
      </c>
      <c r="P1885" s="47">
        <v>9.5932463771602305E-2</v>
      </c>
      <c r="Q1885" s="97">
        <v>84</v>
      </c>
      <c r="R1885" s="47">
        <v>1.39857972675826</v>
      </c>
      <c r="T1885" s="3">
        <v>38768</v>
      </c>
      <c r="U1885" s="83">
        <v>1.16263928302618E-2</v>
      </c>
      <c r="V1885" s="47">
        <v>3.7370168141000003E-7</v>
      </c>
      <c r="W1885" s="47">
        <v>6.4132819908563803E-3</v>
      </c>
      <c r="X1885" s="47">
        <v>1.9453935878808299E-2</v>
      </c>
      <c r="Y1885" s="47">
        <v>3.3582624590374399E-3</v>
      </c>
      <c r="Z1885" s="97">
        <v>84</v>
      </c>
      <c r="AA1885" s="47">
        <v>5.1321646635439103E-2</v>
      </c>
    </row>
    <row r="1886" spans="1:27">
      <c r="A1886" s="69" t="s">
        <v>141</v>
      </c>
      <c r="B1886" s="3">
        <v>38769</v>
      </c>
      <c r="C1886" s="83">
        <v>0.20425219387692101</v>
      </c>
      <c r="D1886" s="47">
        <v>6.5639936772258003E-4</v>
      </c>
      <c r="E1886" s="47">
        <v>5.7619697397740699E-2</v>
      </c>
      <c r="F1886" s="47">
        <v>0.52652673536529404</v>
      </c>
      <c r="G1886" s="47">
        <v>0.12509919527617699</v>
      </c>
      <c r="H1886" s="97">
        <v>80</v>
      </c>
      <c r="I1886" s="47">
        <v>0.94669834619289395</v>
      </c>
      <c r="K1886" s="3">
        <v>38769</v>
      </c>
      <c r="L1886" s="83">
        <v>0.30193771071375902</v>
      </c>
      <c r="M1886" s="47">
        <v>3.8379508387312002E-4</v>
      </c>
      <c r="N1886" s="47">
        <v>0.16168459675316199</v>
      </c>
      <c r="O1886" s="47">
        <v>0.516470977394625</v>
      </c>
      <c r="P1886" s="47">
        <v>9.1453898096616304E-2</v>
      </c>
      <c r="Q1886" s="97">
        <v>80</v>
      </c>
      <c r="R1886" s="47">
        <v>1.39946566036998</v>
      </c>
      <c r="T1886" s="3">
        <v>38769</v>
      </c>
      <c r="U1886" s="83">
        <v>1.1066648817347801E-2</v>
      </c>
      <c r="V1886" s="47">
        <v>3.4128773601999998E-7</v>
      </c>
      <c r="W1886" s="47">
        <v>6.1040266742576101E-3</v>
      </c>
      <c r="X1886" s="47">
        <v>1.8518457877084601E-2</v>
      </c>
      <c r="Y1886" s="47">
        <v>3.1970041910404198E-3</v>
      </c>
      <c r="Z1886" s="97">
        <v>80</v>
      </c>
      <c r="AA1886" s="47">
        <v>5.1293344440617498E-2</v>
      </c>
    </row>
    <row r="1887" spans="1:27">
      <c r="A1887" s="69" t="s">
        <v>141</v>
      </c>
      <c r="B1887" s="3">
        <v>38770</v>
      </c>
      <c r="C1887" s="83">
        <v>0.20226984632035599</v>
      </c>
      <c r="D1887" s="47">
        <v>6.4604082295393001E-4</v>
      </c>
      <c r="E1887" s="47">
        <v>5.7055212080903597E-2</v>
      </c>
      <c r="F1887" s="47">
        <v>0.521443179509957</v>
      </c>
      <c r="G1887" s="47">
        <v>0.123894425181469</v>
      </c>
      <c r="H1887" s="97">
        <v>79</v>
      </c>
      <c r="I1887" s="47">
        <v>0.94937748645848496</v>
      </c>
      <c r="K1887" s="3">
        <v>38770</v>
      </c>
      <c r="L1887" s="83">
        <v>0.29854383131782303</v>
      </c>
      <c r="M1887" s="47">
        <v>3.7659736303864998E-4</v>
      </c>
      <c r="N1887" s="47">
        <v>0.15985856489036401</v>
      </c>
      <c r="O1887" s="47">
        <v>0.51068603367825205</v>
      </c>
      <c r="P1887" s="47">
        <v>9.0433566072856603E-2</v>
      </c>
      <c r="Q1887" s="97">
        <v>79</v>
      </c>
      <c r="R1887" s="47">
        <v>1.40125084054942</v>
      </c>
      <c r="T1887" s="3">
        <v>38770</v>
      </c>
      <c r="U1887" s="83">
        <v>1.09585500070349E-2</v>
      </c>
      <c r="V1887" s="47">
        <v>3.3563100023999998E-7</v>
      </c>
      <c r="W1887" s="47">
        <v>6.0442226692078403E-3</v>
      </c>
      <c r="X1887" s="47">
        <v>1.8337978165210499E-2</v>
      </c>
      <c r="Y1887" s="47">
        <v>3.1659303904229001E-3</v>
      </c>
      <c r="Z1887" s="97">
        <v>79</v>
      </c>
      <c r="AA1887" s="47">
        <v>5.1435252709051298E-2</v>
      </c>
    </row>
    <row r="1888" spans="1:27">
      <c r="A1888" s="69" t="s">
        <v>141</v>
      </c>
      <c r="B1888" s="3">
        <v>38771</v>
      </c>
      <c r="C1888" s="83">
        <v>0.244905042407874</v>
      </c>
      <c r="D1888" s="47">
        <v>8.8616459971930996E-4</v>
      </c>
      <c r="E1888" s="47">
        <v>6.91958297682123E-2</v>
      </c>
      <c r="F1888" s="47">
        <v>0.63077793579478902</v>
      </c>
      <c r="G1888" s="47">
        <v>0.14980613304680701</v>
      </c>
      <c r="H1888" s="97">
        <v>98</v>
      </c>
      <c r="I1888" s="47">
        <v>0.92663036316418501</v>
      </c>
      <c r="K1888" s="3">
        <v>38771</v>
      </c>
      <c r="L1888" s="83">
        <v>0.371953369717274</v>
      </c>
      <c r="M1888" s="47">
        <v>5.4616256278539998E-4</v>
      </c>
      <c r="N1888" s="47">
        <v>0.19935958586584401</v>
      </c>
      <c r="O1888" s="47">
        <v>0.63580510617342401</v>
      </c>
      <c r="P1888" s="47">
        <v>0.112499876273901</v>
      </c>
      <c r="Q1888" s="97">
        <v>98</v>
      </c>
      <c r="R1888" s="47">
        <v>1.40733438018496</v>
      </c>
      <c r="T1888" s="3">
        <v>38771</v>
      </c>
      <c r="U1888" s="83">
        <v>1.39116407754202E-2</v>
      </c>
      <c r="V1888" s="47">
        <v>5.2651044180999996E-7</v>
      </c>
      <c r="W1888" s="47">
        <v>7.6750949440372402E-3</v>
      </c>
      <c r="X1888" s="47">
        <v>2.3274934364742001E-2</v>
      </c>
      <c r="Y1888" s="47">
        <v>4.0172898659904099E-3</v>
      </c>
      <c r="Z1888" s="97">
        <v>98</v>
      </c>
      <c r="AA1888" s="47">
        <v>5.2636518289681397E-2</v>
      </c>
    </row>
    <row r="1889" spans="1:27">
      <c r="A1889" s="69" t="s">
        <v>141</v>
      </c>
      <c r="B1889" s="3">
        <v>38772</v>
      </c>
      <c r="C1889" s="83">
        <v>0.35921834929458302</v>
      </c>
      <c r="D1889" s="47">
        <v>1.7166116451323701E-3</v>
      </c>
      <c r="E1889" s="47">
        <v>0.101737930642671</v>
      </c>
      <c r="F1889" s="47">
        <v>0.92397539428315401</v>
      </c>
      <c r="G1889" s="47">
        <v>0.21929800700035801</v>
      </c>
      <c r="H1889" s="98">
        <v>156</v>
      </c>
      <c r="I1889" s="47">
        <v>0.85382484884761201</v>
      </c>
      <c r="K1889" s="3">
        <v>38772</v>
      </c>
      <c r="L1889" s="83">
        <v>0.58993728444536497</v>
      </c>
      <c r="M1889" s="47">
        <v>1.2339414097575301E-3</v>
      </c>
      <c r="N1889" s="47">
        <v>0.31663957123882402</v>
      </c>
      <c r="O1889" s="47">
        <v>1.00737388509032</v>
      </c>
      <c r="P1889" s="47">
        <v>0.17803798447550001</v>
      </c>
      <c r="Q1889" s="98">
        <v>156</v>
      </c>
      <c r="R1889" s="47">
        <v>1.4022198857889101</v>
      </c>
      <c r="T1889" s="3">
        <v>38772</v>
      </c>
      <c r="U1889" s="83">
        <v>2.31699155505058E-2</v>
      </c>
      <c r="V1889" s="47">
        <v>1.4277542326500001E-6</v>
      </c>
      <c r="W1889" s="47">
        <v>1.2785765729046999E-2</v>
      </c>
      <c r="X1889" s="47">
        <v>3.87580677159741E-2</v>
      </c>
      <c r="Y1889" s="47">
        <v>6.68837183308949E-3</v>
      </c>
      <c r="Z1889" s="98">
        <v>156</v>
      </c>
      <c r="AA1889" s="47">
        <v>5.5072491930246902E-2</v>
      </c>
    </row>
    <row r="1890" spans="1:27">
      <c r="A1890" s="69" t="s">
        <v>141</v>
      </c>
      <c r="B1890" s="3">
        <v>38773</v>
      </c>
      <c r="C1890" s="83">
        <v>0.42138901277167401</v>
      </c>
      <c r="D1890" s="47">
        <v>2.32241583043322E-3</v>
      </c>
      <c r="E1890" s="47">
        <v>0.11938962701073599</v>
      </c>
      <c r="F1890" s="47">
        <v>1.08366996653749</v>
      </c>
      <c r="G1890" s="47">
        <v>0.25717497979223503</v>
      </c>
      <c r="H1890" s="98">
        <v>192</v>
      </c>
      <c r="I1890" s="47">
        <v>0.81379844267259605</v>
      </c>
      <c r="K1890" s="3">
        <v>38773</v>
      </c>
      <c r="L1890" s="83">
        <v>0.72194213643981098</v>
      </c>
      <c r="M1890" s="47">
        <v>1.8160043469674801E-3</v>
      </c>
      <c r="N1890" s="47">
        <v>0.38757423473897301</v>
      </c>
      <c r="O1890" s="47">
        <v>1.23258948661414</v>
      </c>
      <c r="P1890" s="47">
        <v>0.21780261166696399</v>
      </c>
      <c r="Q1890" s="98">
        <v>192</v>
      </c>
      <c r="R1890" s="47">
        <v>1.3942351806234301</v>
      </c>
      <c r="T1890" s="3">
        <v>38773</v>
      </c>
      <c r="U1890" s="83">
        <v>2.9166976656181901E-2</v>
      </c>
      <c r="V1890" s="47">
        <v>2.2772589164899999E-6</v>
      </c>
      <c r="W1890" s="47">
        <v>1.6094078896523499E-2</v>
      </c>
      <c r="X1890" s="47">
        <v>4.8792121555351002E-2</v>
      </c>
      <c r="Y1890" s="47">
        <v>8.4203975632958904E-3</v>
      </c>
      <c r="Z1890" s="98">
        <v>192</v>
      </c>
      <c r="AA1890" s="47">
        <v>5.6328094612969802E-2</v>
      </c>
    </row>
    <row r="1891" spans="1:27">
      <c r="A1891" s="69" t="s">
        <v>141</v>
      </c>
      <c r="B1891" s="3">
        <v>38774</v>
      </c>
      <c r="C1891" s="83">
        <v>0.43014634986286099</v>
      </c>
      <c r="D1891" s="47">
        <v>2.4167692964602899E-3</v>
      </c>
      <c r="E1891" s="47">
        <v>0.121874210782372</v>
      </c>
      <c r="F1891" s="47">
        <v>1.10617368101501</v>
      </c>
      <c r="G1891" s="47">
        <v>0.26251355443622798</v>
      </c>
      <c r="H1891" s="98">
        <v>197</v>
      </c>
      <c r="I1891" s="47">
        <v>0.809626829050898</v>
      </c>
      <c r="K1891" s="3">
        <v>38774</v>
      </c>
      <c r="L1891" s="83">
        <v>0.74110217057067695</v>
      </c>
      <c r="M1891" s="47">
        <v>1.91109660165641E-3</v>
      </c>
      <c r="N1891" s="47">
        <v>0.39786682994371803</v>
      </c>
      <c r="O1891" s="47">
        <v>1.2652865238161899</v>
      </c>
      <c r="P1891" s="47">
        <v>0.223577232353878</v>
      </c>
      <c r="Q1891" s="98">
        <v>197</v>
      </c>
      <c r="R1891" s="47">
        <v>1.3949117563200699</v>
      </c>
      <c r="T1891" s="3">
        <v>38774</v>
      </c>
      <c r="U1891" s="83">
        <v>3.01233769576747E-2</v>
      </c>
      <c r="V1891" s="47">
        <v>2.4315644583699998E-6</v>
      </c>
      <c r="W1891" s="47">
        <v>1.6621643746499801E-2</v>
      </c>
      <c r="X1891" s="47">
        <v>5.0392422162014297E-2</v>
      </c>
      <c r="Y1891" s="47">
        <v>8.6966511933119807E-3</v>
      </c>
      <c r="Z1891" s="98">
        <v>197</v>
      </c>
      <c r="AA1891" s="47">
        <v>5.6698596127394002E-2</v>
      </c>
    </row>
    <row r="1892" spans="1:27">
      <c r="A1892" s="69" t="s">
        <v>141</v>
      </c>
      <c r="B1892" s="3">
        <v>38775</v>
      </c>
      <c r="C1892" s="83">
        <v>0.41774863674312801</v>
      </c>
      <c r="D1892" s="47">
        <v>2.27795739541788E-3</v>
      </c>
      <c r="E1892" s="47">
        <v>0.11836321171181401</v>
      </c>
      <c r="F1892" s="47">
        <v>1.07428306054502</v>
      </c>
      <c r="G1892" s="47">
        <v>0.25494441206581098</v>
      </c>
      <c r="H1892" s="98">
        <v>189</v>
      </c>
      <c r="I1892" s="47">
        <v>0.81957388696453803</v>
      </c>
      <c r="K1892" s="3">
        <v>38775</v>
      </c>
      <c r="L1892" s="83">
        <v>0.71342711712957096</v>
      </c>
      <c r="M1892" s="47">
        <v>1.7698279849391999E-3</v>
      </c>
      <c r="N1892" s="47">
        <v>0.38301241369334399</v>
      </c>
      <c r="O1892" s="47">
        <v>1.2180293700771301</v>
      </c>
      <c r="P1892" s="47">
        <v>0.215225374785881</v>
      </c>
      <c r="Q1892" s="98">
        <v>189</v>
      </c>
      <c r="R1892" s="47">
        <v>1.3996604274051001</v>
      </c>
      <c r="T1892" s="3">
        <v>38775</v>
      </c>
      <c r="U1892" s="83">
        <v>2.8920844930707301E-2</v>
      </c>
      <c r="V1892" s="47">
        <v>2.2348691945999999E-6</v>
      </c>
      <c r="W1892" s="47">
        <v>1.59585530360879E-2</v>
      </c>
      <c r="X1892" s="47">
        <v>4.8379727309433802E-2</v>
      </c>
      <c r="Y1892" s="47">
        <v>8.3490936631397707E-3</v>
      </c>
      <c r="Z1892" s="98">
        <v>189</v>
      </c>
      <c r="AA1892" s="47">
        <v>5.6739309741262303E-2</v>
      </c>
    </row>
    <row r="1893" spans="1:27">
      <c r="A1893" s="69" t="s">
        <v>141</v>
      </c>
      <c r="B1893" s="3">
        <v>38776</v>
      </c>
      <c r="C1893" s="83">
        <v>0.38794475474571999</v>
      </c>
      <c r="D1893" s="47">
        <v>1.9734685345024899E-3</v>
      </c>
      <c r="E1893" s="47">
        <v>0.109908019851666</v>
      </c>
      <c r="F1893" s="47">
        <v>0.99769304695656902</v>
      </c>
      <c r="G1893" s="47">
        <v>0.23677455242205001</v>
      </c>
      <c r="H1893" s="98">
        <v>171</v>
      </c>
      <c r="I1893" s="47">
        <v>0.84121817899100404</v>
      </c>
      <c r="K1893" s="3">
        <v>38776</v>
      </c>
      <c r="L1893" s="83">
        <v>0.64899246384394904</v>
      </c>
      <c r="M1893" s="47">
        <v>1.4714216255641E-3</v>
      </c>
      <c r="N1893" s="47">
        <v>0.34840001473795501</v>
      </c>
      <c r="O1893" s="47">
        <v>1.1080670882160599</v>
      </c>
      <c r="P1893" s="47">
        <v>0.195804335831154</v>
      </c>
      <c r="Q1893" s="98">
        <v>171</v>
      </c>
      <c r="R1893" s="47">
        <v>1.40727320561798</v>
      </c>
      <c r="T1893" s="3">
        <v>38776</v>
      </c>
      <c r="U1893" s="83">
        <v>2.6052381070349798E-2</v>
      </c>
      <c r="V1893" s="47">
        <v>1.8058765056199999E-6</v>
      </c>
      <c r="W1893" s="47">
        <v>1.43763248492656E-2</v>
      </c>
      <c r="X1893" s="47">
        <v>4.3579923273037197E-2</v>
      </c>
      <c r="Y1893" s="47">
        <v>7.5204943879663196E-3</v>
      </c>
      <c r="Z1893" s="98">
        <v>171</v>
      </c>
      <c r="AA1893" s="47">
        <v>5.6491900700511202E-2</v>
      </c>
    </row>
    <row r="1894" spans="1:27">
      <c r="A1894" s="69" t="s">
        <v>141</v>
      </c>
      <c r="B1894" s="3">
        <v>38777</v>
      </c>
      <c r="C1894" s="83">
        <v>0.34916309413469798</v>
      </c>
      <c r="D1894" s="47">
        <v>1.62439885725031E-3</v>
      </c>
      <c r="E1894" s="47">
        <v>9.8886707723567696E-2</v>
      </c>
      <c r="F1894" s="47">
        <v>0.898128388876829</v>
      </c>
      <c r="G1894" s="47">
        <v>0.21316537777896899</v>
      </c>
      <c r="H1894" s="98">
        <v>149</v>
      </c>
      <c r="I1894" s="47">
        <v>0.86891429157754496</v>
      </c>
      <c r="K1894" s="3">
        <v>38777</v>
      </c>
      <c r="L1894" s="83">
        <v>0.56872676703958602</v>
      </c>
      <c r="M1894" s="47">
        <v>1.1486519759682601E-3</v>
      </c>
      <c r="N1894" s="47">
        <v>0.30524906296385301</v>
      </c>
      <c r="O1894" s="47">
        <v>0.97116923115861598</v>
      </c>
      <c r="P1894" s="47">
        <v>0.17164220896134599</v>
      </c>
      <c r="Q1894" s="98">
        <v>149</v>
      </c>
      <c r="R1894" s="47">
        <v>1.4153122829549301</v>
      </c>
      <c r="T1894" s="3">
        <v>38777</v>
      </c>
      <c r="U1894" s="83">
        <v>2.25285589428704E-2</v>
      </c>
      <c r="V1894" s="47">
        <v>1.34872900656E-6</v>
      </c>
      <c r="W1894" s="47">
        <v>1.2431944906070899E-2</v>
      </c>
      <c r="X1894" s="47">
        <v>3.7685003266661597E-2</v>
      </c>
      <c r="Y1894" s="47">
        <v>6.5031510373626204E-3</v>
      </c>
      <c r="Z1894" s="98">
        <v>149</v>
      </c>
      <c r="AA1894" s="47">
        <v>5.6063734005506301E-2</v>
      </c>
    </row>
    <row r="1895" spans="1:27">
      <c r="A1895" s="69" t="s">
        <v>141</v>
      </c>
      <c r="B1895" s="3">
        <v>38778</v>
      </c>
      <c r="C1895" s="83">
        <v>0.31353770141861398</v>
      </c>
      <c r="D1895" s="47">
        <v>1.3426399163891801E-3</v>
      </c>
      <c r="E1895" s="47">
        <v>8.8748860134007804E-2</v>
      </c>
      <c r="F1895" s="47">
        <v>0.80673492567332095</v>
      </c>
      <c r="G1895" s="47">
        <v>0.19150162115813699</v>
      </c>
      <c r="H1895" s="98">
        <v>130</v>
      </c>
      <c r="I1895" s="47">
        <v>0.89429601037080098</v>
      </c>
      <c r="K1895" s="3">
        <v>38778</v>
      </c>
      <c r="L1895" s="83">
        <v>0.49836372319593197</v>
      </c>
      <c r="M1895" s="47">
        <v>9.0466382303512995E-4</v>
      </c>
      <c r="N1895" s="47">
        <v>0.267398195734524</v>
      </c>
      <c r="O1895" s="47">
        <v>0.85121640451090097</v>
      </c>
      <c r="P1895" s="47">
        <v>0.15048187075875899</v>
      </c>
      <c r="Q1895" s="98">
        <v>130</v>
      </c>
      <c r="R1895" s="47">
        <v>1.42147080670408</v>
      </c>
      <c r="T1895" s="3">
        <v>38778</v>
      </c>
      <c r="U1895" s="83">
        <v>1.9510759523759E-2</v>
      </c>
      <c r="V1895" s="47">
        <v>1.0154397082699999E-6</v>
      </c>
      <c r="W1895" s="47">
        <v>1.07662332938246E-2</v>
      </c>
      <c r="X1895" s="47">
        <v>3.26378336663165E-2</v>
      </c>
      <c r="Y1895" s="47">
        <v>5.6323668012205896E-3</v>
      </c>
      <c r="Z1895" s="98">
        <v>130</v>
      </c>
      <c r="AA1895" s="47">
        <v>5.5650067990088099E-2</v>
      </c>
    </row>
    <row r="1896" spans="1:27">
      <c r="A1896" s="69" t="s">
        <v>141</v>
      </c>
      <c r="B1896" s="3">
        <v>38779</v>
      </c>
      <c r="C1896" s="83">
        <v>0.27974910950237097</v>
      </c>
      <c r="D1896" s="47">
        <v>1.1044051759611399E-3</v>
      </c>
      <c r="E1896" s="47">
        <v>7.9126124526890801E-2</v>
      </c>
      <c r="F1896" s="47">
        <v>0.72009195859293296</v>
      </c>
      <c r="G1896" s="47">
        <v>0.170968334382291</v>
      </c>
      <c r="H1896" s="98">
        <v>113</v>
      </c>
      <c r="I1896" s="47">
        <v>0.91796293258292605</v>
      </c>
      <c r="K1896" s="3">
        <v>38779</v>
      </c>
      <c r="L1896" s="83">
        <v>0.43451749270378098</v>
      </c>
      <c r="M1896" s="47">
        <v>7.1115736187216995E-4</v>
      </c>
      <c r="N1896" s="47">
        <v>0.23304013758390499</v>
      </c>
      <c r="O1896" s="47">
        <v>0.74240348630131703</v>
      </c>
      <c r="P1896" s="47">
        <v>0.13129268353967899</v>
      </c>
      <c r="Q1896" s="98">
        <v>113</v>
      </c>
      <c r="R1896" s="47">
        <v>1.4258166990074399</v>
      </c>
      <c r="T1896" s="3">
        <v>38779</v>
      </c>
      <c r="U1896" s="83">
        <v>1.6830088942831899E-2</v>
      </c>
      <c r="V1896" s="47">
        <v>7.6241422900000005E-7</v>
      </c>
      <c r="W1896" s="47">
        <v>9.2861921513054894E-3</v>
      </c>
      <c r="X1896" s="47">
        <v>2.8155434785452099E-2</v>
      </c>
      <c r="Y1896" s="47">
        <v>4.8592143202542803E-3</v>
      </c>
      <c r="Z1896" s="98">
        <v>113</v>
      </c>
      <c r="AA1896" s="47">
        <v>5.5225905201541102E-2</v>
      </c>
    </row>
    <row r="1897" spans="1:27">
      <c r="A1897" s="69" t="s">
        <v>141</v>
      </c>
      <c r="B1897" s="3">
        <v>38780</v>
      </c>
      <c r="C1897" s="83">
        <v>0.24825372379316701</v>
      </c>
      <c r="D1897" s="47">
        <v>9.0424100234653005E-4</v>
      </c>
      <c r="E1897" s="47">
        <v>7.0153694600245495E-2</v>
      </c>
      <c r="F1897" s="47">
        <v>0.63934368906273598</v>
      </c>
      <c r="G1897" s="47">
        <v>0.15183366949411001</v>
      </c>
      <c r="H1897" s="97">
        <v>98</v>
      </c>
      <c r="I1897" s="47">
        <v>0.93930053858265306</v>
      </c>
      <c r="K1897" s="3">
        <v>38780</v>
      </c>
      <c r="L1897" s="83">
        <v>0.37746488282792501</v>
      </c>
      <c r="M1897" s="47">
        <v>5.5847329406747E-4</v>
      </c>
      <c r="N1897" s="47">
        <v>0.20233346307733499</v>
      </c>
      <c r="O1897" s="47">
        <v>0.64517969093656802</v>
      </c>
      <c r="P1897" s="47">
        <v>0.11414937401729</v>
      </c>
      <c r="Q1897" s="97">
        <v>98</v>
      </c>
      <c r="R1897" s="47">
        <v>1.4281879132322799</v>
      </c>
      <c r="T1897" s="3">
        <v>38780</v>
      </c>
      <c r="U1897" s="83">
        <v>1.44830505900272E-2</v>
      </c>
      <c r="V1897" s="47">
        <v>5.7271727543000001E-7</v>
      </c>
      <c r="W1897" s="47">
        <v>7.9900555640779192E-3</v>
      </c>
      <c r="X1897" s="47">
        <v>2.42315870052652E-2</v>
      </c>
      <c r="Y1897" s="47">
        <v>4.1825439715937503E-3</v>
      </c>
      <c r="Z1897" s="97">
        <v>98</v>
      </c>
      <c r="AA1897" s="47">
        <v>5.4798522300783303E-2</v>
      </c>
    </row>
    <row r="1898" spans="1:27">
      <c r="A1898" s="69" t="s">
        <v>141</v>
      </c>
      <c r="B1898" s="3">
        <v>38781</v>
      </c>
      <c r="C1898" s="83">
        <v>0.221826493012349</v>
      </c>
      <c r="D1898" s="47">
        <v>7.5080298038260004E-4</v>
      </c>
      <c r="E1898" s="47">
        <v>6.2625878143871896E-2</v>
      </c>
      <c r="F1898" s="47">
        <v>0.57158553320486405</v>
      </c>
      <c r="G1898" s="47">
        <v>0.13577681242127301</v>
      </c>
      <c r="H1898" s="97">
        <v>86</v>
      </c>
      <c r="I1898" s="47">
        <v>0.95642261675462104</v>
      </c>
      <c r="K1898" s="3">
        <v>38781</v>
      </c>
      <c r="L1898" s="83">
        <v>0.33138233462231698</v>
      </c>
      <c r="M1898" s="47">
        <v>4.4802045028635002E-4</v>
      </c>
      <c r="N1898" s="47">
        <v>0.177532420237592</v>
      </c>
      <c r="O1898" s="47">
        <v>0.56664702776526499</v>
      </c>
      <c r="P1898" s="47">
        <v>0.10030122329944501</v>
      </c>
      <c r="Q1898" s="97">
        <v>86</v>
      </c>
      <c r="R1898" s="47">
        <v>1.4287813656599</v>
      </c>
      <c r="T1898" s="3">
        <v>38781</v>
      </c>
      <c r="U1898" s="83">
        <v>1.26254986988343E-2</v>
      </c>
      <c r="V1898" s="47">
        <v>4.4288973847999999E-7</v>
      </c>
      <c r="W1898" s="47">
        <v>6.9640512627112301E-3</v>
      </c>
      <c r="X1898" s="47">
        <v>2.1126493488485901E-2</v>
      </c>
      <c r="Y1898" s="47">
        <v>3.6471541023156001E-3</v>
      </c>
      <c r="Z1898" s="97">
        <v>86</v>
      </c>
      <c r="AA1898" s="47">
        <v>5.4435844607158501E-2</v>
      </c>
    </row>
    <row r="1899" spans="1:27">
      <c r="A1899" s="69" t="s">
        <v>141</v>
      </c>
      <c r="B1899" s="3">
        <v>38782</v>
      </c>
      <c r="C1899" s="83">
        <v>0.20124578296922799</v>
      </c>
      <c r="D1899" s="47">
        <v>6.3982585653788999E-4</v>
      </c>
      <c r="E1899" s="47">
        <v>5.6765642894332398E-2</v>
      </c>
      <c r="F1899" s="47">
        <v>0.51880675818101096</v>
      </c>
      <c r="G1899" s="47">
        <v>0.123268423222607</v>
      </c>
      <c r="H1899" s="97">
        <v>77</v>
      </c>
      <c r="I1899" s="47">
        <v>0.96910523350905498</v>
      </c>
      <c r="K1899" s="3">
        <v>38782</v>
      </c>
      <c r="L1899" s="83">
        <v>0.29660943182085697</v>
      </c>
      <c r="M1899" s="47">
        <v>3.7191698353377999E-4</v>
      </c>
      <c r="N1899" s="47">
        <v>0.15882161043707901</v>
      </c>
      <c r="O1899" s="47">
        <v>0.50737979988817195</v>
      </c>
      <c r="P1899" s="47">
        <v>8.9848630890306702E-2</v>
      </c>
      <c r="Q1899" s="97">
        <v>77</v>
      </c>
      <c r="R1899" s="47">
        <v>1.4283318062356201</v>
      </c>
      <c r="T1899" s="3">
        <v>38782</v>
      </c>
      <c r="U1899" s="83">
        <v>1.12503517222125E-2</v>
      </c>
      <c r="V1899" s="47">
        <v>3.5800913004E-7</v>
      </c>
      <c r="W1899" s="47">
        <v>6.2044022994277304E-3</v>
      </c>
      <c r="X1899" s="47">
        <v>1.8828011697203599E-2</v>
      </c>
      <c r="Y1899" s="47">
        <v>3.25088823327106E-3</v>
      </c>
      <c r="Z1899" s="97">
        <v>77</v>
      </c>
      <c r="AA1899" s="47">
        <v>5.4176413398341103E-2</v>
      </c>
    </row>
    <row r="1900" spans="1:27">
      <c r="A1900" s="69" t="s">
        <v>141</v>
      </c>
      <c r="B1900" s="3">
        <v>38783</v>
      </c>
      <c r="C1900" s="83">
        <v>0.18718354765978301</v>
      </c>
      <c r="D1900" s="47">
        <v>5.6810353342036997E-4</v>
      </c>
      <c r="E1900" s="47">
        <v>5.2763410792901602E-2</v>
      </c>
      <c r="F1900" s="47">
        <v>0.48273499730782199</v>
      </c>
      <c r="G1900" s="47">
        <v>0.11471845106860599</v>
      </c>
      <c r="H1900" s="97">
        <v>71</v>
      </c>
      <c r="I1900" s="47">
        <v>0.97756175152385205</v>
      </c>
      <c r="K1900" s="3">
        <v>38783</v>
      </c>
      <c r="L1900" s="83">
        <v>0.273412766212001</v>
      </c>
      <c r="M1900" s="47">
        <v>3.2451518031624999E-4</v>
      </c>
      <c r="N1900" s="47">
        <v>0.14634279542492601</v>
      </c>
      <c r="O1900" s="47">
        <v>0.46783625952819802</v>
      </c>
      <c r="P1900" s="47">
        <v>8.2873194142335599E-2</v>
      </c>
      <c r="Q1900" s="97">
        <v>71</v>
      </c>
      <c r="R1900" s="47">
        <v>1.4278918525092701</v>
      </c>
      <c r="T1900" s="3">
        <v>38783</v>
      </c>
      <c r="U1900" s="83">
        <v>1.0352100788603101E-2</v>
      </c>
      <c r="V1900" s="47">
        <v>3.0766833607999999E-7</v>
      </c>
      <c r="W1900" s="47">
        <v>5.7081452650375904E-3</v>
      </c>
      <c r="X1900" s="47">
        <v>1.73267526464197E-2</v>
      </c>
      <c r="Y1900" s="47">
        <v>2.9920903690601199E-3</v>
      </c>
      <c r="Z1900" s="97">
        <v>71</v>
      </c>
      <c r="AA1900" s="47">
        <v>5.4063607113867297E-2</v>
      </c>
    </row>
    <row r="1901" spans="1:27">
      <c r="A1901" s="69" t="s">
        <v>141</v>
      </c>
      <c r="B1901" s="3">
        <v>38784</v>
      </c>
      <c r="C1901" s="83">
        <v>0.17521915943951799</v>
      </c>
      <c r="D1901" s="47">
        <v>5.0969517417768996E-4</v>
      </c>
      <c r="E1901" s="47">
        <v>4.9359805627379703E-2</v>
      </c>
      <c r="F1901" s="47">
        <v>0.45203675187889503</v>
      </c>
      <c r="G1901" s="47">
        <v>0.107441251695824</v>
      </c>
      <c r="H1901" s="97">
        <v>66</v>
      </c>
      <c r="I1901" s="47">
        <v>0.98440210226998204</v>
      </c>
      <c r="K1901" s="3">
        <v>38784</v>
      </c>
      <c r="L1901" s="83">
        <v>0.254034199817949</v>
      </c>
      <c r="M1901" s="47">
        <v>2.8697719197316003E-4</v>
      </c>
      <c r="N1901" s="47">
        <v>0.13592036231868199</v>
      </c>
      <c r="O1901" s="47">
        <v>0.43479584795774401</v>
      </c>
      <c r="P1901" s="47">
        <v>7.7043781051167506E-2</v>
      </c>
      <c r="Q1901" s="97">
        <v>66</v>
      </c>
      <c r="R1901" s="47">
        <v>1.4271943841596899</v>
      </c>
      <c r="T1901" s="3">
        <v>38784</v>
      </c>
      <c r="U1901" s="83">
        <v>9.6107452667880608E-3</v>
      </c>
      <c r="V1901" s="47">
        <v>2.6907312734000001E-7</v>
      </c>
      <c r="W1901" s="47">
        <v>5.2985458416996197E-3</v>
      </c>
      <c r="X1901" s="47">
        <v>1.60877663532192E-2</v>
      </c>
      <c r="Y1901" s="47">
        <v>2.77851551318079E-3</v>
      </c>
      <c r="Z1901" s="97">
        <v>66</v>
      </c>
      <c r="AA1901" s="47">
        <v>5.3994311325715097E-2</v>
      </c>
    </row>
    <row r="1902" spans="1:27">
      <c r="A1902" s="69" t="s">
        <v>141</v>
      </c>
      <c r="B1902" s="3">
        <v>38785</v>
      </c>
      <c r="C1902" s="83">
        <v>0.162977636062902</v>
      </c>
      <c r="D1902" s="47">
        <v>4.5246103853715998E-4</v>
      </c>
      <c r="E1902" s="47">
        <v>4.5879078729346899E-2</v>
      </c>
      <c r="F1902" s="47">
        <v>0.420618868204989</v>
      </c>
      <c r="G1902" s="47">
        <v>9.9992473605690205E-2</v>
      </c>
      <c r="H1902" s="97">
        <v>61</v>
      </c>
      <c r="I1902" s="47">
        <v>0.99067922250929397</v>
      </c>
      <c r="K1902" s="3">
        <v>38785</v>
      </c>
      <c r="L1902" s="83">
        <v>0.23453688231772701</v>
      </c>
      <c r="M1902" s="47">
        <v>2.5112313378633001E-4</v>
      </c>
      <c r="N1902" s="47">
        <v>0.12543669167601701</v>
      </c>
      <c r="O1902" s="47">
        <v>0.40154682507791201</v>
      </c>
      <c r="P1902" s="47">
        <v>7.1176336723716094E-2</v>
      </c>
      <c r="Q1902" s="97">
        <v>61</v>
      </c>
      <c r="R1902" s="47">
        <v>1.42566073381136</v>
      </c>
      <c r="T1902" s="3">
        <v>38785</v>
      </c>
      <c r="U1902" s="83">
        <v>8.86746426743301E-3</v>
      </c>
      <c r="V1902" s="47">
        <v>2.3295658601000001E-7</v>
      </c>
      <c r="W1902" s="47">
        <v>4.8878798344471697E-3</v>
      </c>
      <c r="X1902" s="47">
        <v>1.48455688017198E-2</v>
      </c>
      <c r="Y1902" s="47">
        <v>2.5643884445793802E-3</v>
      </c>
      <c r="Z1902" s="97">
        <v>61</v>
      </c>
      <c r="AA1902" s="47">
        <v>5.3901951324775002E-2</v>
      </c>
    </row>
    <row r="1903" spans="1:27">
      <c r="A1903" s="69" t="s">
        <v>141</v>
      </c>
      <c r="B1903" s="3">
        <v>38786</v>
      </c>
      <c r="C1903" s="83">
        <v>0.153022292671051</v>
      </c>
      <c r="D1903" s="47">
        <v>4.0778056794207998E-4</v>
      </c>
      <c r="E1903" s="47">
        <v>4.3050018423643602E-2</v>
      </c>
      <c r="F1903" s="47">
        <v>0.39506036983724402</v>
      </c>
      <c r="G1903" s="47">
        <v>9.3931949955298494E-2</v>
      </c>
      <c r="H1903" s="97">
        <v>57</v>
      </c>
      <c r="I1903" s="47">
        <v>0.99543916610093497</v>
      </c>
      <c r="K1903" s="3">
        <v>38786</v>
      </c>
      <c r="L1903" s="83">
        <v>0.21893410992381901</v>
      </c>
      <c r="M1903" s="47">
        <v>2.2380536630105E-4</v>
      </c>
      <c r="N1903" s="47">
        <v>0.11704954850554</v>
      </c>
      <c r="O1903" s="47">
        <v>0.37493351864423202</v>
      </c>
      <c r="P1903" s="47">
        <v>6.6478758629862397E-2</v>
      </c>
      <c r="Q1903" s="97">
        <v>57</v>
      </c>
      <c r="R1903" s="47">
        <v>1.42420809418995</v>
      </c>
      <c r="T1903" s="3">
        <v>38786</v>
      </c>
      <c r="U1903" s="83">
        <v>8.2805338191914695E-3</v>
      </c>
      <c r="V1903" s="47">
        <v>2.0629836084E-7</v>
      </c>
      <c r="W1903" s="47">
        <v>4.5635868803412102E-3</v>
      </c>
      <c r="X1903" s="47">
        <v>1.3864695894921E-2</v>
      </c>
      <c r="Y1903" s="47">
        <v>2.3953132327967602E-3</v>
      </c>
      <c r="Z1903" s="97">
        <v>57</v>
      </c>
      <c r="AA1903" s="47">
        <v>5.3866450018271603E-2</v>
      </c>
    </row>
    <row r="1904" spans="1:27">
      <c r="A1904" s="69" t="s">
        <v>141</v>
      </c>
      <c r="B1904" s="3">
        <v>38787</v>
      </c>
      <c r="C1904" s="83">
        <v>0.14548000537650299</v>
      </c>
      <c r="D1904" s="47">
        <v>3.7503901834329999E-4</v>
      </c>
      <c r="E1904" s="47">
        <v>4.0907864223524701E-2</v>
      </c>
      <c r="F1904" s="47">
        <v>0.375691053367191</v>
      </c>
      <c r="G1904" s="47">
        <v>8.9338350233717306E-2</v>
      </c>
      <c r="H1904" s="97">
        <v>54</v>
      </c>
      <c r="I1904" s="47">
        <v>0.99895154761151905</v>
      </c>
      <c r="K1904" s="3">
        <v>38787</v>
      </c>
      <c r="L1904" s="83">
        <v>0.207271530382792</v>
      </c>
      <c r="M1904" s="47">
        <v>2.0418327563990999E-4</v>
      </c>
      <c r="N1904" s="47">
        <v>0.110782163133614</v>
      </c>
      <c r="O1904" s="47">
        <v>0.355036840179557</v>
      </c>
      <c r="P1904" s="47">
        <v>6.2965937265921104E-2</v>
      </c>
      <c r="Q1904" s="97">
        <v>54</v>
      </c>
      <c r="R1904" s="47">
        <v>1.42324861423973</v>
      </c>
      <c r="T1904" s="3">
        <v>38787</v>
      </c>
      <c r="U1904" s="83">
        <v>7.8497547412999403E-3</v>
      </c>
      <c r="V1904" s="47">
        <v>1.8779582442000001E-7</v>
      </c>
      <c r="W1904" s="47">
        <v>4.3255588065516997E-3</v>
      </c>
      <c r="X1904" s="47">
        <v>1.31448102892254E-2</v>
      </c>
      <c r="Y1904" s="47">
        <v>2.2712308256405398E-3</v>
      </c>
      <c r="Z1904" s="97">
        <v>54</v>
      </c>
      <c r="AA1904" s="47">
        <v>5.3901047273805701E-2</v>
      </c>
    </row>
    <row r="1905" spans="1:27">
      <c r="A1905" s="69" t="s">
        <v>141</v>
      </c>
      <c r="B1905" s="3">
        <v>38788</v>
      </c>
      <c r="C1905" s="83">
        <v>0.140452044983507</v>
      </c>
      <c r="D1905" s="47">
        <v>3.5371040698980999E-4</v>
      </c>
      <c r="E1905" s="47">
        <v>3.9480585559786098E-2</v>
      </c>
      <c r="F1905" s="47">
        <v>0.36277495648814301</v>
      </c>
      <c r="G1905" s="47">
        <v>8.6274748590252998E-2</v>
      </c>
      <c r="H1905" s="97">
        <v>52</v>
      </c>
      <c r="I1905" s="47">
        <v>1.00151993611025</v>
      </c>
      <c r="K1905" s="3">
        <v>38788</v>
      </c>
      <c r="L1905" s="83">
        <v>0.199586317984355</v>
      </c>
      <c r="M1905" s="47">
        <v>1.9161116310644001E-4</v>
      </c>
      <c r="N1905" s="47">
        <v>0.106653275390764</v>
      </c>
      <c r="O1905" s="47">
        <v>0.34192310225316602</v>
      </c>
      <c r="P1905" s="47">
        <v>6.0650156771900901E-2</v>
      </c>
      <c r="Q1905" s="97">
        <v>52</v>
      </c>
      <c r="R1905" s="47">
        <v>1.4231880814525999</v>
      </c>
      <c r="T1905" s="3">
        <v>38788</v>
      </c>
      <c r="U1905" s="83">
        <v>7.5754493194276802E-3</v>
      </c>
      <c r="V1905" s="47">
        <v>1.7653004864000001E-7</v>
      </c>
      <c r="W1905" s="47">
        <v>4.1739717766015498E-3</v>
      </c>
      <c r="X1905" s="47">
        <v>1.2686454698094599E-2</v>
      </c>
      <c r="Y1905" s="47">
        <v>2.1922356374968598E-3</v>
      </c>
      <c r="Z1905" s="97">
        <v>52</v>
      </c>
      <c r="AA1905" s="47">
        <v>5.4018177658364398E-2</v>
      </c>
    </row>
    <row r="1906" spans="1:27">
      <c r="A1906" s="69" t="s">
        <v>141</v>
      </c>
      <c r="B1906" s="3">
        <v>38789</v>
      </c>
      <c r="C1906" s="83">
        <v>0.13801102608181701</v>
      </c>
      <c r="D1906" s="47">
        <v>3.4341402307214999E-4</v>
      </c>
      <c r="E1906" s="47">
        <v>3.8788181079872502E-2</v>
      </c>
      <c r="F1906" s="47">
        <v>0.35650168937746401</v>
      </c>
      <c r="G1906" s="47">
        <v>8.4786472161462303E-2</v>
      </c>
      <c r="H1906" s="97">
        <v>51</v>
      </c>
      <c r="I1906" s="47">
        <v>1.00341013680541</v>
      </c>
      <c r="K1906" s="3">
        <v>38789</v>
      </c>
      <c r="L1906" s="83">
        <v>0.19590898075442401</v>
      </c>
      <c r="M1906" s="47">
        <v>1.8565708872825E-4</v>
      </c>
      <c r="N1906" s="47">
        <v>0.10467833394109199</v>
      </c>
      <c r="O1906" s="47">
        <v>0.33564656582930802</v>
      </c>
      <c r="P1906" s="47">
        <v>5.9541438091985401E-2</v>
      </c>
      <c r="Q1906" s="97">
        <v>51</v>
      </c>
      <c r="R1906" s="47">
        <v>1.42435762388774</v>
      </c>
      <c r="T1906" s="3">
        <v>38789</v>
      </c>
      <c r="U1906" s="83">
        <v>7.4586191171133898E-3</v>
      </c>
      <c r="V1906" s="47">
        <v>1.7195718756E-7</v>
      </c>
      <c r="W1906" s="47">
        <v>4.1093760739994104E-3</v>
      </c>
      <c r="X1906" s="47">
        <v>1.24913097919673E-2</v>
      </c>
      <c r="Y1906" s="47">
        <v>2.15861879892077E-3</v>
      </c>
      <c r="Z1906" s="97">
        <v>51</v>
      </c>
      <c r="AA1906" s="47">
        <v>5.4227942803971703E-2</v>
      </c>
    </row>
    <row r="1907" spans="1:27">
      <c r="A1907" s="69" t="s">
        <v>141</v>
      </c>
      <c r="B1907" s="3">
        <v>38790</v>
      </c>
      <c r="C1907" s="83">
        <v>0.132891737448665</v>
      </c>
      <c r="D1907" s="47">
        <v>3.2239730252501002E-4</v>
      </c>
      <c r="E1907" s="47">
        <v>3.7335738990671302E-2</v>
      </c>
      <c r="F1907" s="47">
        <v>0.34334715990897902</v>
      </c>
      <c r="G1907" s="47">
        <v>8.1665876726670902E-2</v>
      </c>
      <c r="H1907" s="97">
        <v>49</v>
      </c>
      <c r="I1907" s="47">
        <v>1.0056266520514601</v>
      </c>
      <c r="K1907" s="3">
        <v>38790</v>
      </c>
      <c r="L1907" s="83">
        <v>0.188170216545226</v>
      </c>
      <c r="M1907" s="47">
        <v>1.7346412510108999E-4</v>
      </c>
      <c r="N1907" s="47">
        <v>0.100521787849841</v>
      </c>
      <c r="O1907" s="47">
        <v>0.32243884176176102</v>
      </c>
      <c r="P1907" s="47">
        <v>5.7208541405113597E-2</v>
      </c>
      <c r="Q1907" s="97">
        <v>49</v>
      </c>
      <c r="R1907" s="47">
        <v>1.42393341010589</v>
      </c>
      <c r="T1907" s="3">
        <v>38790</v>
      </c>
      <c r="U1907" s="83">
        <v>7.1813431809892303E-3</v>
      </c>
      <c r="V1907" s="47">
        <v>1.6102346474E-7</v>
      </c>
      <c r="W1907" s="47">
        <v>3.95615725257075E-3</v>
      </c>
      <c r="X1907" s="47">
        <v>1.2027968574476701E-2</v>
      </c>
      <c r="Y1907" s="47">
        <v>2.0787598165042101E-3</v>
      </c>
      <c r="Z1907" s="97">
        <v>49</v>
      </c>
      <c r="AA1907" s="47">
        <v>5.4343108450369097E-2</v>
      </c>
    </row>
    <row r="1908" spans="1:27">
      <c r="A1908" s="69" t="s">
        <v>141</v>
      </c>
      <c r="B1908" s="3">
        <v>38791</v>
      </c>
      <c r="C1908" s="83">
        <v>0.133070919298648</v>
      </c>
      <c r="D1908" s="47">
        <v>3.2289398873540002E-4</v>
      </c>
      <c r="E1908" s="47">
        <v>3.7387356453332403E-2</v>
      </c>
      <c r="F1908" s="47">
        <v>0.34380362657031699</v>
      </c>
      <c r="G1908" s="47">
        <v>8.1773706778342906E-2</v>
      </c>
      <c r="H1908" s="97">
        <v>49</v>
      </c>
      <c r="I1908" s="47">
        <v>1.00698256813297</v>
      </c>
      <c r="K1908" s="3">
        <v>38791</v>
      </c>
      <c r="L1908" s="83">
        <v>0.18851401364096601</v>
      </c>
      <c r="M1908" s="47">
        <v>1.7389382035026E-4</v>
      </c>
      <c r="N1908" s="47">
        <v>0.100707462650414</v>
      </c>
      <c r="O1908" s="47">
        <v>0.32302319160809201</v>
      </c>
      <c r="P1908" s="47">
        <v>5.73112782984063E-2</v>
      </c>
      <c r="Q1908" s="97">
        <v>49</v>
      </c>
      <c r="R1908" s="47">
        <v>1.42653501295202</v>
      </c>
      <c r="T1908" s="3">
        <v>38791</v>
      </c>
      <c r="U1908" s="83">
        <v>7.2227605398443003E-3</v>
      </c>
      <c r="V1908" s="47">
        <v>1.6286430888999999E-7</v>
      </c>
      <c r="W1908" s="47">
        <v>3.9789799048603799E-3</v>
      </c>
      <c r="X1908" s="47">
        <v>1.20973243175874E-2</v>
      </c>
      <c r="Y1908" s="47">
        <v>2.0907435328681198E-3</v>
      </c>
      <c r="Z1908" s="97">
        <v>49</v>
      </c>
      <c r="AA1908" s="47">
        <v>5.4656524473982497E-2</v>
      </c>
    </row>
    <row r="1909" spans="1:27">
      <c r="A1909" s="69" t="s">
        <v>141</v>
      </c>
      <c r="B1909" s="3">
        <v>38792</v>
      </c>
      <c r="C1909" s="83">
        <v>0.12788444685630199</v>
      </c>
      <c r="D1909" s="47">
        <v>3.0208204108637E-4</v>
      </c>
      <c r="E1909" s="47">
        <v>3.5916417996135701E-2</v>
      </c>
      <c r="F1909" s="47">
        <v>0.33047362125693203</v>
      </c>
      <c r="G1909" s="47">
        <v>7.8611157570805099E-2</v>
      </c>
      <c r="H1909" s="97">
        <v>47</v>
      </c>
      <c r="I1909" s="47">
        <v>1.00891539007905</v>
      </c>
      <c r="K1909" s="3">
        <v>38792</v>
      </c>
      <c r="L1909" s="83">
        <v>0.18073122114267501</v>
      </c>
      <c r="M1909" s="47">
        <v>1.6194272140437999E-4</v>
      </c>
      <c r="N1909" s="47">
        <v>9.65280839414141E-2</v>
      </c>
      <c r="O1909" s="47">
        <v>0.30973841165500099</v>
      </c>
      <c r="P1909" s="47">
        <v>5.4964390609351703E-2</v>
      </c>
      <c r="Q1909" s="97">
        <v>47</v>
      </c>
      <c r="R1909" s="47">
        <v>1.425838051155</v>
      </c>
      <c r="T1909" s="3">
        <v>38792</v>
      </c>
      <c r="U1909" s="83">
        <v>6.94264886957987E-3</v>
      </c>
      <c r="V1909" s="47">
        <v>1.5208237686E-7</v>
      </c>
      <c r="W1909" s="47">
        <v>3.8242031077700498E-3</v>
      </c>
      <c r="X1909" s="47">
        <v>1.1629224143001099E-2</v>
      </c>
      <c r="Y1909" s="47">
        <v>2.01006012628326E-3</v>
      </c>
      <c r="Z1909" s="97">
        <v>47</v>
      </c>
      <c r="AA1909" s="47">
        <v>5.47724564215753E-2</v>
      </c>
    </row>
    <row r="1910" spans="1:27">
      <c r="A1910" s="69" t="s">
        <v>141</v>
      </c>
      <c r="B1910" s="3">
        <v>38793</v>
      </c>
      <c r="C1910" s="83">
        <v>0.11991655906784</v>
      </c>
      <c r="D1910" s="47">
        <v>2.7123333726361998E-4</v>
      </c>
      <c r="E1910" s="47">
        <v>3.3657328969288497E-2</v>
      </c>
      <c r="F1910" s="47">
        <v>0.309991532560697</v>
      </c>
      <c r="G1910" s="47">
        <v>7.3751379903908496E-2</v>
      </c>
      <c r="H1910" s="97">
        <v>44</v>
      </c>
      <c r="I1910" s="47">
        <v>1.01055826218689</v>
      </c>
      <c r="K1910" s="3">
        <v>38793</v>
      </c>
      <c r="L1910" s="83">
        <v>0.16884288990075599</v>
      </c>
      <c r="M1910" s="47">
        <v>1.4438414860961E-4</v>
      </c>
      <c r="N1910" s="47">
        <v>9.0145106496671401E-2</v>
      </c>
      <c r="O1910" s="47">
        <v>0.28944317743013698</v>
      </c>
      <c r="P1910" s="47">
        <v>5.1378531647233799E-2</v>
      </c>
      <c r="Q1910" s="97">
        <v>44</v>
      </c>
      <c r="R1910" s="47">
        <v>1.42286919110306</v>
      </c>
      <c r="T1910" s="3">
        <v>38793</v>
      </c>
      <c r="U1910" s="83">
        <v>6.49969250118066E-3</v>
      </c>
      <c r="V1910" s="47">
        <v>1.3563009290999999E-7</v>
      </c>
      <c r="W1910" s="47">
        <v>3.5794887249113098E-3</v>
      </c>
      <c r="X1910" s="47">
        <v>1.0888893869814301E-2</v>
      </c>
      <c r="Y1910" s="47">
        <v>1.88243415405918E-3</v>
      </c>
      <c r="Z1910" s="97">
        <v>44</v>
      </c>
      <c r="AA1910" s="47">
        <v>5.4774069651434797E-2</v>
      </c>
    </row>
    <row r="1911" spans="1:27">
      <c r="A1911" s="69" t="s">
        <v>141</v>
      </c>
      <c r="B1911" s="3">
        <v>38794</v>
      </c>
      <c r="C1911" s="83">
        <v>0.111829458192827</v>
      </c>
      <c r="D1911" s="47">
        <v>2.4119971347726001E-4</v>
      </c>
      <c r="E1911" s="47">
        <v>3.1365922326735497E-2</v>
      </c>
      <c r="F1911" s="47">
        <v>0.28919555004402098</v>
      </c>
      <c r="G1911" s="47">
        <v>6.8816269491271495E-2</v>
      </c>
      <c r="H1911" s="97">
        <v>41</v>
      </c>
      <c r="I1911" s="47">
        <v>1.0113634151192801</v>
      </c>
      <c r="K1911" s="3">
        <v>38794</v>
      </c>
      <c r="L1911" s="83">
        <v>0.15690758068989</v>
      </c>
      <c r="M1911" s="47">
        <v>1.2755330721342999E-4</v>
      </c>
      <c r="N1911" s="47">
        <v>8.37390808385408E-2</v>
      </c>
      <c r="O1911" s="47">
        <v>0.26906264308369099</v>
      </c>
      <c r="P1911" s="47">
        <v>4.7776586840193598E-2</v>
      </c>
      <c r="Q1911" s="97">
        <v>41</v>
      </c>
      <c r="R1911" s="47">
        <v>1.4190410043032</v>
      </c>
      <c r="T1911" s="3">
        <v>38794</v>
      </c>
      <c r="U1911" s="83">
        <v>6.05460755393053E-3</v>
      </c>
      <c r="V1911" s="47">
        <v>1.1997191515999999E-7</v>
      </c>
      <c r="W1911" s="47">
        <v>3.33361653245723E-3</v>
      </c>
      <c r="X1911" s="47">
        <v>1.01449652771119E-2</v>
      </c>
      <c r="Y1911" s="47">
        <v>1.75417943759337E-3</v>
      </c>
      <c r="Z1911" s="97">
        <v>41</v>
      </c>
      <c r="AA1911" s="47">
        <v>5.4756668519234102E-2</v>
      </c>
    </row>
    <row r="1912" spans="1:27">
      <c r="A1912" s="69" t="s">
        <v>141</v>
      </c>
      <c r="B1912" s="3">
        <v>38795</v>
      </c>
      <c r="C1912" s="83">
        <v>0.103623564907861</v>
      </c>
      <c r="D1912" s="47">
        <v>2.1208831649922001E-4</v>
      </c>
      <c r="E1912" s="47">
        <v>2.9042519498174001E-2</v>
      </c>
      <c r="F1912" s="47">
        <v>0.268085731592139</v>
      </c>
      <c r="G1912" s="47">
        <v>6.3805722376327798E-2</v>
      </c>
      <c r="H1912" s="97">
        <v>38</v>
      </c>
      <c r="I1912" s="47">
        <v>1.01113654657523</v>
      </c>
      <c r="K1912" s="3">
        <v>38795</v>
      </c>
      <c r="L1912" s="83">
        <v>0.144929311334691</v>
      </c>
      <c r="M1912" s="47">
        <v>1.1148830359727999E-4</v>
      </c>
      <c r="N1912" s="47">
        <v>7.7312422043216297E-2</v>
      </c>
      <c r="O1912" s="47">
        <v>0.24860305933771301</v>
      </c>
      <c r="P1912" s="47">
        <v>4.4159539887670803E-2</v>
      </c>
      <c r="Q1912" s="97">
        <v>38</v>
      </c>
      <c r="R1912" s="47">
        <v>1.4141891710711501</v>
      </c>
      <c r="T1912" s="3">
        <v>38795</v>
      </c>
      <c r="U1912" s="83">
        <v>5.6074920663704599E-3</v>
      </c>
      <c r="V1912" s="47">
        <v>1.0512366225E-7</v>
      </c>
      <c r="W1912" s="47">
        <v>3.0866452252272299E-3</v>
      </c>
      <c r="X1912" s="47">
        <v>9.3975919963851396E-3</v>
      </c>
      <c r="Y1912" s="47">
        <v>1.62532035034559E-3</v>
      </c>
      <c r="Z1912" s="97">
        <v>38</v>
      </c>
      <c r="AA1912" s="47">
        <v>5.4716706262512203E-2</v>
      </c>
    </row>
    <row r="1913" spans="1:27">
      <c r="A1913" s="69" t="s">
        <v>141</v>
      </c>
      <c r="B1913" s="3">
        <v>38796</v>
      </c>
      <c r="C1913" s="83">
        <v>9.8129018053861594E-2</v>
      </c>
      <c r="D1913" s="47">
        <v>1.9332586683142001E-4</v>
      </c>
      <c r="E1913" s="47">
        <v>2.74881152505497E-2</v>
      </c>
      <c r="F1913" s="47">
        <v>0.25394428011097703</v>
      </c>
      <c r="G1913" s="47">
        <v>6.0448399899496498E-2</v>
      </c>
      <c r="H1913" s="97">
        <v>36</v>
      </c>
      <c r="I1913" s="47">
        <v>1.0107175985814401</v>
      </c>
      <c r="K1913" s="3">
        <v>38796</v>
      </c>
      <c r="L1913" s="83">
        <v>0.13700750855746799</v>
      </c>
      <c r="M1913" s="47">
        <v>1.0130256627245999E-4</v>
      </c>
      <c r="N1913" s="47">
        <v>7.3064020649508898E-2</v>
      </c>
      <c r="O1913" s="47">
        <v>0.23506779197103</v>
      </c>
      <c r="P1913" s="47">
        <v>4.1765775105364597E-2</v>
      </c>
      <c r="Q1913" s="97">
        <v>36</v>
      </c>
      <c r="R1913" s="47">
        <v>1.4111615787373299</v>
      </c>
      <c r="T1913" s="3">
        <v>38796</v>
      </c>
      <c r="U1913" s="83">
        <v>5.3191849761533502E-3</v>
      </c>
      <c r="V1913" s="47">
        <v>9.6056773400000002E-8</v>
      </c>
      <c r="W1913" s="47">
        <v>2.92739417323739E-3</v>
      </c>
      <c r="X1913" s="47">
        <v>8.9156744899728507E-3</v>
      </c>
      <c r="Y1913" s="47">
        <v>1.54223015450709E-3</v>
      </c>
      <c r="Z1913" s="97">
        <v>36</v>
      </c>
      <c r="AA1913" s="47">
        <v>5.4786993410627101E-2</v>
      </c>
    </row>
    <row r="1914" spans="1:27">
      <c r="A1914" s="69" t="s">
        <v>141</v>
      </c>
      <c r="B1914" s="3">
        <v>38797</v>
      </c>
      <c r="C1914" s="83">
        <v>0.13141391442910799</v>
      </c>
      <c r="D1914" s="47">
        <v>3.1459463490269998E-4</v>
      </c>
      <c r="E1914" s="47">
        <v>3.6922874240329397E-2</v>
      </c>
      <c r="F1914" s="47">
        <v>0.33951715536911797</v>
      </c>
      <c r="G1914" s="47">
        <v>8.0753549768080496E-2</v>
      </c>
      <c r="H1914" s="97">
        <v>48</v>
      </c>
      <c r="I1914" s="47">
        <v>1.01516115196734</v>
      </c>
      <c r="K1914" s="3">
        <v>38797</v>
      </c>
      <c r="L1914" s="83">
        <v>0.18651773115</v>
      </c>
      <c r="M1914" s="47">
        <v>1.700608110647E-4</v>
      </c>
      <c r="N1914" s="47">
        <v>9.9642701742182593E-2</v>
      </c>
      <c r="O1914" s="47">
        <v>0.31959852691075602</v>
      </c>
      <c r="P1914" s="47">
        <v>5.6702881073318799E-2</v>
      </c>
      <c r="Q1914" s="97">
        <v>48</v>
      </c>
      <c r="R1914" s="47">
        <v>1.4408333823638699</v>
      </c>
      <c r="T1914" s="3">
        <v>38797</v>
      </c>
      <c r="U1914" s="83">
        <v>7.32099333371333E-3</v>
      </c>
      <c r="V1914" s="47">
        <v>1.6778953711999999E-7</v>
      </c>
      <c r="W1914" s="47">
        <v>4.03296813222847E-3</v>
      </c>
      <c r="X1914" s="47">
        <v>1.22621434321048E-2</v>
      </c>
      <c r="Y1914" s="47">
        <v>2.11928830641541E-3</v>
      </c>
      <c r="Z1914" s="97">
        <v>48</v>
      </c>
      <c r="AA1914" s="47">
        <v>5.6554041925346098E-2</v>
      </c>
    </row>
    <row r="1915" spans="1:27">
      <c r="A1915" s="69" t="s">
        <v>141</v>
      </c>
      <c r="B1915" s="3">
        <v>38798</v>
      </c>
      <c r="C1915" s="83">
        <v>0.229325281410831</v>
      </c>
      <c r="D1915" s="47">
        <v>7.8313934645588001E-4</v>
      </c>
      <c r="E1915" s="47">
        <v>6.4781589596137196E-2</v>
      </c>
      <c r="F1915" s="47">
        <v>0.59071276676678597</v>
      </c>
      <c r="G1915" s="47">
        <v>0.14029800830409001</v>
      </c>
      <c r="H1915" s="97">
        <v>87</v>
      </c>
      <c r="I1915" s="47">
        <v>0.97738924973670704</v>
      </c>
      <c r="K1915" s="3">
        <v>38798</v>
      </c>
      <c r="L1915" s="83">
        <v>0.34576514580633799</v>
      </c>
      <c r="M1915" s="47">
        <v>4.7577461262914001E-4</v>
      </c>
      <c r="N1915" s="47">
        <v>0.18530258244808601</v>
      </c>
      <c r="O1915" s="47">
        <v>0.59108835773074198</v>
      </c>
      <c r="P1915" s="47">
        <v>0.104597291423301</v>
      </c>
      <c r="Q1915" s="97">
        <v>87</v>
      </c>
      <c r="R1915" s="47">
        <v>1.47365843994903</v>
      </c>
      <c r="T1915" s="3">
        <v>38798</v>
      </c>
      <c r="U1915" s="83">
        <v>1.4076021618652901E-2</v>
      </c>
      <c r="V1915" s="47">
        <v>5.4718559444000002E-7</v>
      </c>
      <c r="W1915" s="47">
        <v>7.7646148699446801E-3</v>
      </c>
      <c r="X1915" s="47">
        <v>2.3552604300673401E-2</v>
      </c>
      <c r="Y1915" s="47">
        <v>4.0657619342609501E-3</v>
      </c>
      <c r="Z1915" s="97">
        <v>87</v>
      </c>
      <c r="AA1915" s="47">
        <v>5.9992304923791297E-2</v>
      </c>
    </row>
    <row r="1916" spans="1:27">
      <c r="A1916" s="69" t="s">
        <v>141</v>
      </c>
      <c r="B1916" s="3">
        <v>38799</v>
      </c>
      <c r="C1916" s="83">
        <v>0.27889007933451299</v>
      </c>
      <c r="D1916" s="47">
        <v>1.0811708073003199E-3</v>
      </c>
      <c r="E1916" s="47">
        <v>7.8910383496306497E-2</v>
      </c>
      <c r="F1916" s="47">
        <v>0.717743613070282</v>
      </c>
      <c r="G1916" s="47">
        <v>0.17039504012207099</v>
      </c>
      <c r="H1916" s="98">
        <v>109</v>
      </c>
      <c r="I1916" s="47">
        <v>0.94872739956709196</v>
      </c>
      <c r="K1916" s="3">
        <v>38799</v>
      </c>
      <c r="L1916" s="83">
        <v>0.43457532663355702</v>
      </c>
      <c r="M1916" s="47">
        <v>7.0042270459987998E-4</v>
      </c>
      <c r="N1916" s="47">
        <v>0.23311830252624299</v>
      </c>
      <c r="O1916" s="47">
        <v>0.74239148027841195</v>
      </c>
      <c r="P1916" s="47">
        <v>0.131268555808294</v>
      </c>
      <c r="Q1916" s="98">
        <v>109</v>
      </c>
      <c r="R1916" s="47">
        <v>1.4783369868762899</v>
      </c>
      <c r="T1916" s="3">
        <v>38799</v>
      </c>
      <c r="U1916" s="83">
        <v>1.8104752492285402E-2</v>
      </c>
      <c r="V1916" s="47">
        <v>8.7930372398000002E-7</v>
      </c>
      <c r="W1916" s="47">
        <v>9.9898333505899096E-3</v>
      </c>
      <c r="X1916" s="47">
        <v>3.02870974457971E-2</v>
      </c>
      <c r="Y1916" s="47">
        <v>5.2269534327369499E-3</v>
      </c>
      <c r="Z1916" s="98">
        <v>109</v>
      </c>
      <c r="AA1916" s="47">
        <v>6.1588690400168601E-2</v>
      </c>
    </row>
    <row r="1917" spans="1:27">
      <c r="A1917" s="69" t="s">
        <v>141</v>
      </c>
      <c r="B1917" s="3">
        <v>38800</v>
      </c>
      <c r="C1917" s="83">
        <v>0.27706090888803497</v>
      </c>
      <c r="D1917" s="47">
        <v>1.0681650904814E-3</v>
      </c>
      <c r="E1917" s="47">
        <v>7.8390947654274401E-2</v>
      </c>
      <c r="F1917" s="47">
        <v>0.71304558967365295</v>
      </c>
      <c r="G1917" s="47">
        <v>0.16928079934908299</v>
      </c>
      <c r="H1917" s="98">
        <v>108</v>
      </c>
      <c r="I1917" s="47">
        <v>0.95123183079376705</v>
      </c>
      <c r="K1917" s="3">
        <v>38800</v>
      </c>
      <c r="L1917" s="83">
        <v>0.43140564575586998</v>
      </c>
      <c r="M1917" s="47">
        <v>6.9099131702233998E-4</v>
      </c>
      <c r="N1917" s="47">
        <v>0.23141474132864101</v>
      </c>
      <c r="O1917" s="47">
        <v>0.73698431997320502</v>
      </c>
      <c r="P1917" s="47">
        <v>0.130313989588594</v>
      </c>
      <c r="Q1917" s="98">
        <v>108</v>
      </c>
      <c r="R1917" s="47">
        <v>1.4811428428286799</v>
      </c>
      <c r="T1917" s="3">
        <v>38800</v>
      </c>
      <c r="U1917" s="83">
        <v>1.8037952272518101E-2</v>
      </c>
      <c r="V1917" s="47">
        <v>8.7299403628999995E-7</v>
      </c>
      <c r="W1917" s="47">
        <v>9.9529556622835608E-3</v>
      </c>
      <c r="X1917" s="47">
        <v>3.0175390988852101E-2</v>
      </c>
      <c r="Y1917" s="47">
        <v>5.2076838313488503E-3</v>
      </c>
      <c r="Z1917" s="98">
        <v>108</v>
      </c>
      <c r="AA1917" s="47">
        <v>6.1929611192071701E-2</v>
      </c>
    </row>
    <row r="1918" spans="1:27">
      <c r="A1918" s="69" t="s">
        <v>141</v>
      </c>
      <c r="B1918" s="3">
        <v>38801</v>
      </c>
      <c r="C1918" s="83">
        <v>0.28814124278669001</v>
      </c>
      <c r="D1918" s="47">
        <v>1.1395378698108301E-3</v>
      </c>
      <c r="E1918" s="47">
        <v>8.1551260454999594E-2</v>
      </c>
      <c r="F1918" s="47">
        <v>0.74143478432462095</v>
      </c>
      <c r="G1918" s="47">
        <v>0.17600594534899899</v>
      </c>
      <c r="H1918" s="98">
        <v>113</v>
      </c>
      <c r="I1918" s="47">
        <v>0.94550070488899096</v>
      </c>
      <c r="K1918" s="3">
        <v>38801</v>
      </c>
      <c r="L1918" s="83">
        <v>0.452162751778376</v>
      </c>
      <c r="M1918" s="47">
        <v>7.484703510955E-4</v>
      </c>
      <c r="N1918" s="47">
        <v>0.24259332545840701</v>
      </c>
      <c r="O1918" s="47">
        <v>0.77234084211873899</v>
      </c>
      <c r="P1918" s="47">
        <v>0.13654519053163</v>
      </c>
      <c r="Q1918" s="98">
        <v>113</v>
      </c>
      <c r="R1918" s="47">
        <v>1.4837174865921201</v>
      </c>
      <c r="T1918" s="3">
        <v>38801</v>
      </c>
      <c r="U1918" s="83">
        <v>1.9070388264497001E-2</v>
      </c>
      <c r="V1918" s="47">
        <v>9.7083622738999991E-7</v>
      </c>
      <c r="W1918" s="47">
        <v>1.05231560354184E-2</v>
      </c>
      <c r="X1918" s="47">
        <v>3.1901347518256601E-2</v>
      </c>
      <c r="Y1918" s="47">
        <v>5.5053055798368802E-3</v>
      </c>
      <c r="Z1918" s="98">
        <v>113</v>
      </c>
      <c r="AA1918" s="47">
        <v>6.2577176985166905E-2</v>
      </c>
    </row>
    <row r="1919" spans="1:27">
      <c r="A1919" s="69" t="s">
        <v>141</v>
      </c>
      <c r="B1919" s="3">
        <v>38802</v>
      </c>
      <c r="C1919" s="83">
        <v>0.305336849344301</v>
      </c>
      <c r="D1919" s="47">
        <v>1.25569618443885E-3</v>
      </c>
      <c r="E1919" s="47">
        <v>8.64542279698442E-2</v>
      </c>
      <c r="F1919" s="47">
        <v>0.78549985671174405</v>
      </c>
      <c r="G1919" s="47">
        <v>0.18644546552265401</v>
      </c>
      <c r="H1919" s="98">
        <v>121</v>
      </c>
      <c r="I1919" s="47">
        <v>0.93568296990253796</v>
      </c>
      <c r="K1919" s="3">
        <v>38802</v>
      </c>
      <c r="L1919" s="83">
        <v>0.484847347374604</v>
      </c>
      <c r="M1919" s="47">
        <v>8.4411120618102997E-4</v>
      </c>
      <c r="N1919" s="47">
        <v>0.260192992171558</v>
      </c>
      <c r="O1919" s="47">
        <v>0.82801962760311898</v>
      </c>
      <c r="P1919" s="47">
        <v>0.146359086237452</v>
      </c>
      <c r="Q1919" s="98">
        <v>121</v>
      </c>
      <c r="R1919" s="47">
        <v>1.4857800717963101</v>
      </c>
      <c r="T1919" s="3">
        <v>38802</v>
      </c>
      <c r="U1919" s="83">
        <v>2.0677474072327499E-2</v>
      </c>
      <c r="V1919" s="47">
        <v>1.13414721489E-6</v>
      </c>
      <c r="W1919" s="47">
        <v>1.1410659871661099E-2</v>
      </c>
      <c r="X1919" s="47">
        <v>3.4588118526764897E-2</v>
      </c>
      <c r="Y1919" s="47">
        <v>5.9686406416510802E-3</v>
      </c>
      <c r="Z1919" s="98">
        <v>121</v>
      </c>
      <c r="AA1919" s="47">
        <v>6.3364642661461301E-2</v>
      </c>
    </row>
    <row r="1920" spans="1:27">
      <c r="A1920" s="69" t="s">
        <v>141</v>
      </c>
      <c r="B1920" s="3">
        <v>38803</v>
      </c>
      <c r="C1920" s="83">
        <v>0.29093723192279097</v>
      </c>
      <c r="D1920" s="47">
        <v>1.15559531242787E-3</v>
      </c>
      <c r="E1920" s="47">
        <v>8.23523823987104E-2</v>
      </c>
      <c r="F1920" s="47">
        <v>0.748580067653839</v>
      </c>
      <c r="G1920" s="47">
        <v>0.17769647949872799</v>
      </c>
      <c r="H1920" s="98">
        <v>114</v>
      </c>
      <c r="I1920" s="47">
        <v>0.94630106005373404</v>
      </c>
      <c r="K1920" s="3">
        <v>38803</v>
      </c>
      <c r="L1920" s="83">
        <v>0.457866482738784</v>
      </c>
      <c r="M1920" s="47">
        <v>7.6329944816398005E-4</v>
      </c>
      <c r="N1920" s="47">
        <v>0.24567058542346801</v>
      </c>
      <c r="O1920" s="47">
        <v>0.78204321094335105</v>
      </c>
      <c r="P1920" s="47">
        <v>0.13825252607597399</v>
      </c>
      <c r="Q1920" s="98">
        <v>114</v>
      </c>
      <c r="R1920" s="47">
        <v>1.48925434917786</v>
      </c>
      <c r="T1920" s="3">
        <v>38803</v>
      </c>
      <c r="U1920" s="83">
        <v>1.9505049819826401E-2</v>
      </c>
      <c r="V1920" s="47">
        <v>1.01320456487E-6</v>
      </c>
      <c r="W1920" s="47">
        <v>1.0763252480708901E-2</v>
      </c>
      <c r="X1920" s="47">
        <v>3.2627897387468498E-2</v>
      </c>
      <c r="Y1920" s="47">
        <v>5.6305728116107703E-3</v>
      </c>
      <c r="Z1920" s="98">
        <v>114</v>
      </c>
      <c r="AA1920" s="47">
        <v>6.34420324924274E-2</v>
      </c>
    </row>
    <row r="1921" spans="1:27">
      <c r="A1921" s="69" t="s">
        <v>141</v>
      </c>
      <c r="B1921" s="3">
        <v>38804</v>
      </c>
      <c r="C1921" s="83">
        <v>0.25844587309646699</v>
      </c>
      <c r="D1921" s="47">
        <v>9.4706586808343996E-4</v>
      </c>
      <c r="E1921" s="47">
        <v>7.3092615688314697E-2</v>
      </c>
      <c r="F1921" s="47">
        <v>0.66529616275203796</v>
      </c>
      <c r="G1921" s="47">
        <v>0.157963004243938</v>
      </c>
      <c r="H1921" s="97">
        <v>99</v>
      </c>
      <c r="I1921" s="47">
        <v>0.96798645997759503</v>
      </c>
      <c r="K1921" s="3">
        <v>38804</v>
      </c>
      <c r="L1921" s="83">
        <v>0.398396297938095</v>
      </c>
      <c r="M1921" s="47">
        <v>6.0073185726483005E-4</v>
      </c>
      <c r="N1921" s="47">
        <v>0.213654011353164</v>
      </c>
      <c r="O1921" s="47">
        <v>0.68071994615018805</v>
      </c>
      <c r="P1921" s="47">
        <v>0.120390425832942</v>
      </c>
      <c r="Q1921" s="97">
        <v>99</v>
      </c>
      <c r="R1921" s="47">
        <v>1.4921585610513199</v>
      </c>
      <c r="T1921" s="3">
        <v>38804</v>
      </c>
      <c r="U1921" s="83">
        <v>1.6838087219327301E-2</v>
      </c>
      <c r="V1921" s="47">
        <v>7.6553404007000001E-7</v>
      </c>
      <c r="W1921" s="47">
        <v>9.2903181902802799E-3</v>
      </c>
      <c r="X1921" s="47">
        <v>2.8169466143331399E-2</v>
      </c>
      <c r="Y1921" s="47">
        <v>4.8617699115051901E-3</v>
      </c>
      <c r="Z1921" s="97">
        <v>99</v>
      </c>
      <c r="AA1921" s="47">
        <v>6.3065586015942601E-2</v>
      </c>
    </row>
    <row r="1922" spans="1:27">
      <c r="A1922" s="69" t="s">
        <v>141</v>
      </c>
      <c r="B1922" s="3">
        <v>38805</v>
      </c>
      <c r="C1922" s="83">
        <v>0.226484545865653</v>
      </c>
      <c r="D1922" s="47">
        <v>7.6109089203375E-4</v>
      </c>
      <c r="E1922" s="47">
        <v>6.3984736450178895E-2</v>
      </c>
      <c r="F1922" s="47">
        <v>0.58336704658930205</v>
      </c>
      <c r="G1922" s="47">
        <v>0.138550102307328</v>
      </c>
      <c r="H1922" s="97">
        <v>85</v>
      </c>
      <c r="I1922" s="47">
        <v>0.98799449117917204</v>
      </c>
      <c r="K1922" s="3">
        <v>38805</v>
      </c>
      <c r="L1922" s="83">
        <v>0.34218367400940197</v>
      </c>
      <c r="M1922" s="47">
        <v>4.6424352128861002E-4</v>
      </c>
      <c r="N1922" s="47">
        <v>0.18339263903775199</v>
      </c>
      <c r="O1922" s="47">
        <v>0.58494358991680295</v>
      </c>
      <c r="P1922" s="47">
        <v>0.103505524808977</v>
      </c>
      <c r="Q1922" s="97">
        <v>85</v>
      </c>
      <c r="R1922" s="47">
        <v>1.49270928663397</v>
      </c>
      <c r="T1922" s="3">
        <v>38805</v>
      </c>
      <c r="U1922" s="83">
        <v>1.43572483278677E-2</v>
      </c>
      <c r="V1922" s="47">
        <v>5.6778434541E-7</v>
      </c>
      <c r="W1922" s="47">
        <v>7.9199536896353492E-3</v>
      </c>
      <c r="X1922" s="47">
        <v>2.40226920021657E-2</v>
      </c>
      <c r="Y1922" s="47">
        <v>4.1468133736446301E-3</v>
      </c>
      <c r="Z1922" s="97">
        <v>85</v>
      </c>
      <c r="AA1922" s="47">
        <v>6.2630685030664199E-2</v>
      </c>
    </row>
    <row r="1923" spans="1:27">
      <c r="A1923" s="69" t="s">
        <v>141</v>
      </c>
      <c r="B1923" s="3">
        <v>38806</v>
      </c>
      <c r="C1923" s="83">
        <v>0.202643829896859</v>
      </c>
      <c r="D1923" s="47">
        <v>6.3360904986344002E-4</v>
      </c>
      <c r="E1923" s="47">
        <v>5.7194275654419403E-2</v>
      </c>
      <c r="F1923" s="47">
        <v>0.52223772824155801</v>
      </c>
      <c r="G1923" s="47">
        <v>0.124063772903749</v>
      </c>
      <c r="H1923" s="97">
        <v>75</v>
      </c>
      <c r="I1923" s="47">
        <v>1.00185990655663</v>
      </c>
      <c r="K1923" s="3">
        <v>38806</v>
      </c>
      <c r="L1923" s="83">
        <v>0.30174948562137799</v>
      </c>
      <c r="M1923" s="47">
        <v>3.7574593419599999E-4</v>
      </c>
      <c r="N1923" s="47">
        <v>0.16163068144364101</v>
      </c>
      <c r="O1923" s="47">
        <v>0.51603861854391098</v>
      </c>
      <c r="P1923" s="47">
        <v>9.1355460105956104E-2</v>
      </c>
      <c r="Q1923" s="97">
        <v>75</v>
      </c>
      <c r="R1923" s="47">
        <v>1.49183279659694</v>
      </c>
      <c r="T1923" s="3">
        <v>38806</v>
      </c>
      <c r="U1923" s="83">
        <v>1.26118039277011E-2</v>
      </c>
      <c r="V1923" s="47">
        <v>4.4689477265000001E-7</v>
      </c>
      <c r="W1923" s="47">
        <v>6.9557034829368499E-3</v>
      </c>
      <c r="X1923" s="47">
        <v>2.11053784454922E-2</v>
      </c>
      <c r="Y1923" s="47">
        <v>3.6438794509778302E-3</v>
      </c>
      <c r="Z1923" s="97">
        <v>75</v>
      </c>
      <c r="AA1923" s="47">
        <v>6.2352062290514203E-2</v>
      </c>
    </row>
    <row r="1924" spans="1:27">
      <c r="A1924" s="69" t="s">
        <v>141</v>
      </c>
      <c r="B1924" s="3">
        <v>38807</v>
      </c>
      <c r="C1924" s="83">
        <v>0.18036581487824099</v>
      </c>
      <c r="D1924" s="47">
        <v>5.2301479122218004E-4</v>
      </c>
      <c r="E1924" s="47">
        <v>5.0852950148050302E-2</v>
      </c>
      <c r="F1924" s="47">
        <v>0.465095218583093</v>
      </c>
      <c r="G1924" s="47">
        <v>0.110519924343182</v>
      </c>
      <c r="H1924" s="97">
        <v>66</v>
      </c>
      <c r="I1924" s="47">
        <v>1.01331662537204</v>
      </c>
      <c r="K1924" s="3">
        <v>38807</v>
      </c>
      <c r="L1924" s="83">
        <v>0.26506660507228103</v>
      </c>
      <c r="M1924" s="47">
        <v>3.0237366157455001E-4</v>
      </c>
      <c r="N1924" s="47">
        <v>0.14189407974263599</v>
      </c>
      <c r="O1924" s="47">
        <v>0.45351149767688198</v>
      </c>
      <c r="P1924" s="47">
        <v>8.0327038743601906E-2</v>
      </c>
      <c r="Q1924" s="97">
        <v>66</v>
      </c>
      <c r="R1924" s="47">
        <v>1.4891757505821599</v>
      </c>
      <c r="T1924" s="3">
        <v>38807</v>
      </c>
      <c r="U1924" s="83">
        <v>1.1046828381205499E-2</v>
      </c>
      <c r="V1924" s="47">
        <v>3.5098442663000002E-7</v>
      </c>
      <c r="W1924" s="47">
        <v>6.0911019659585404E-3</v>
      </c>
      <c r="X1924" s="47">
        <v>1.8489810782717501E-2</v>
      </c>
      <c r="Y1924" s="47">
        <v>3.1929884929388298E-3</v>
      </c>
      <c r="Z1924" s="97">
        <v>66</v>
      </c>
      <c r="AA1924" s="47">
        <v>6.2062397266710402E-2</v>
      </c>
    </row>
    <row r="1925" spans="1:27">
      <c r="A1925" s="69" t="s">
        <v>141</v>
      </c>
      <c r="B1925" s="3">
        <v>38808</v>
      </c>
      <c r="C1925" s="83">
        <v>0.16248887296647299</v>
      </c>
      <c r="D1925" s="47">
        <v>4.4012657293414999E-4</v>
      </c>
      <c r="E1925" s="47">
        <v>4.5768566098042099E-2</v>
      </c>
      <c r="F1925" s="47">
        <v>0.41922038433243802</v>
      </c>
      <c r="G1925" s="47">
        <v>9.9644316732241597E-2</v>
      </c>
      <c r="H1925" s="97">
        <v>59</v>
      </c>
      <c r="I1925" s="47">
        <v>1.02118985153974</v>
      </c>
      <c r="K1925" s="3">
        <v>38808</v>
      </c>
      <c r="L1925" s="83">
        <v>0.23641353804934101</v>
      </c>
      <c r="M1925" s="47">
        <v>2.4958974830571002E-4</v>
      </c>
      <c r="N1925" s="47">
        <v>0.126484247860979</v>
      </c>
      <c r="O1925" s="47">
        <v>0.40465634479262003</v>
      </c>
      <c r="P1925" s="47">
        <v>7.1707041302954896E-2</v>
      </c>
      <c r="Q1925" s="97">
        <v>59</v>
      </c>
      <c r="R1925" s="47">
        <v>1.4857823887571999</v>
      </c>
      <c r="T1925" s="3">
        <v>38808</v>
      </c>
      <c r="U1925" s="83">
        <v>9.8434112293974696E-3</v>
      </c>
      <c r="V1925" s="47">
        <v>2.8509369654E-7</v>
      </c>
      <c r="W1925" s="47">
        <v>5.42623799157758E-3</v>
      </c>
      <c r="X1925" s="47">
        <v>1.64785505074223E-2</v>
      </c>
      <c r="Y1925" s="47">
        <v>2.8462784791794299E-3</v>
      </c>
      <c r="Z1925" s="97">
        <v>59</v>
      </c>
      <c r="AA1925" s="47">
        <v>6.1862646152189699E-2</v>
      </c>
    </row>
    <row r="1926" spans="1:27">
      <c r="A1926" s="69" t="s">
        <v>141</v>
      </c>
      <c r="B1926" s="3">
        <v>38809</v>
      </c>
      <c r="C1926" s="83">
        <v>0.149428891634693</v>
      </c>
      <c r="D1926" s="47">
        <v>3.8286290856642E-4</v>
      </c>
      <c r="E1926" s="47">
        <v>4.2057382244888399E-2</v>
      </c>
      <c r="F1926" s="47">
        <v>0.38569050756208401</v>
      </c>
      <c r="G1926" s="47">
        <v>9.1693497327800993E-2</v>
      </c>
      <c r="H1926" s="97">
        <v>54</v>
      </c>
      <c r="I1926" s="47">
        <v>1.0260669304351</v>
      </c>
      <c r="K1926" s="3">
        <v>38809</v>
      </c>
      <c r="L1926" s="83">
        <v>0.215939077233161</v>
      </c>
      <c r="M1926" s="47">
        <v>2.1430482201615001E-4</v>
      </c>
      <c r="N1926" s="47">
        <v>0.1154777641747</v>
      </c>
      <c r="O1926" s="47">
        <v>0.36973488037004099</v>
      </c>
      <c r="P1926" s="47">
        <v>6.5543247467406293E-2</v>
      </c>
      <c r="Q1926" s="97">
        <v>54</v>
      </c>
      <c r="R1926" s="47">
        <v>1.48276510461766</v>
      </c>
      <c r="T1926" s="3">
        <v>38809</v>
      </c>
      <c r="U1926" s="83">
        <v>8.9993729601135896E-3</v>
      </c>
      <c r="V1926" s="47">
        <v>2.4289592317000001E-7</v>
      </c>
      <c r="W1926" s="47">
        <v>4.9599284636316302E-3</v>
      </c>
      <c r="X1926" s="47">
        <v>1.5067906751914001E-2</v>
      </c>
      <c r="Y1926" s="47">
        <v>2.6031032644992999E-3</v>
      </c>
      <c r="Z1926" s="97">
        <v>54</v>
      </c>
      <c r="AA1926" s="47">
        <v>6.17950042191205E-2</v>
      </c>
    </row>
    <row r="1927" spans="1:27">
      <c r="A1927" s="69" t="s">
        <v>141</v>
      </c>
      <c r="B1927" s="3">
        <v>38810</v>
      </c>
      <c r="C1927" s="83">
        <v>0.13879597830780499</v>
      </c>
      <c r="D1927" s="47">
        <v>3.3837336410155001E-4</v>
      </c>
      <c r="E1927" s="47">
        <v>3.9038206659884798E-2</v>
      </c>
      <c r="F1927" s="47">
        <v>0.35838018102964098</v>
      </c>
      <c r="G1927" s="47">
        <v>8.5216158859744096E-2</v>
      </c>
      <c r="H1927" s="97">
        <v>50</v>
      </c>
      <c r="I1927" s="47">
        <v>1.02929948024079</v>
      </c>
      <c r="K1927" s="3">
        <v>38810</v>
      </c>
      <c r="L1927" s="83">
        <v>0.19954999773901899</v>
      </c>
      <c r="M1927" s="47">
        <v>1.8756161558053001E-4</v>
      </c>
      <c r="N1927" s="47">
        <v>0.10667093384303</v>
      </c>
      <c r="O1927" s="47">
        <v>0.34177335783483198</v>
      </c>
      <c r="P1927" s="47">
        <v>6.0606295334267701E-2</v>
      </c>
      <c r="Q1927" s="97">
        <v>50</v>
      </c>
      <c r="R1927" s="47">
        <v>1.4798462567792801</v>
      </c>
      <c r="T1927" s="3">
        <v>38810</v>
      </c>
      <c r="U1927" s="83">
        <v>8.3325196403592795E-3</v>
      </c>
      <c r="V1927" s="47">
        <v>2.1187201175E-7</v>
      </c>
      <c r="W1927" s="47">
        <v>4.5915190183050802E-3</v>
      </c>
      <c r="X1927" s="47">
        <v>1.39533707043348E-2</v>
      </c>
      <c r="Y1927" s="47">
        <v>2.41096828524013E-3</v>
      </c>
      <c r="Z1927" s="97">
        <v>50</v>
      </c>
      <c r="AA1927" s="47">
        <v>6.1793275565216702E-2</v>
      </c>
    </row>
    <row r="1928" spans="1:27">
      <c r="A1928" s="69" t="s">
        <v>141</v>
      </c>
      <c r="B1928" s="3">
        <v>38811</v>
      </c>
      <c r="C1928" s="83">
        <v>0.130723652960621</v>
      </c>
      <c r="D1928" s="47">
        <v>3.0586275158958002E-4</v>
      </c>
      <c r="E1928" s="47">
        <v>3.67478681241507E-2</v>
      </c>
      <c r="F1928" s="47">
        <v>0.337637761348974</v>
      </c>
      <c r="G1928" s="47">
        <v>8.0295544733341398E-2</v>
      </c>
      <c r="H1928" s="97">
        <v>47</v>
      </c>
      <c r="I1928" s="47">
        <v>1.03131466383493</v>
      </c>
      <c r="K1928" s="3">
        <v>38811</v>
      </c>
      <c r="L1928" s="83">
        <v>0.187292139920652</v>
      </c>
      <c r="M1928" s="47">
        <v>1.6842649164262001E-4</v>
      </c>
      <c r="N1928" s="47">
        <v>0.10008664882679801</v>
      </c>
      <c r="O1928" s="47">
        <v>0.320854054879188</v>
      </c>
      <c r="P1928" s="47">
        <v>5.6911523013685898E-2</v>
      </c>
      <c r="Q1928" s="97">
        <v>47</v>
      </c>
      <c r="R1928" s="47">
        <v>1.47759893444363</v>
      </c>
      <c r="T1928" s="3">
        <v>38811</v>
      </c>
      <c r="U1928" s="83">
        <v>7.8431295566533596E-3</v>
      </c>
      <c r="V1928" s="47">
        <v>1.9039295673E-7</v>
      </c>
      <c r="W1928" s="47">
        <v>4.3211608028901703E-3</v>
      </c>
      <c r="X1928" s="47">
        <v>1.31354130635282E-2</v>
      </c>
      <c r="Y1928" s="47">
        <v>2.2699558621629098E-3</v>
      </c>
      <c r="Z1928" s="97">
        <v>47</v>
      </c>
      <c r="AA1928" s="47">
        <v>6.1876594930914602E-2</v>
      </c>
    </row>
    <row r="1929" spans="1:27">
      <c r="A1929" s="69" t="s">
        <v>141</v>
      </c>
      <c r="B1929" s="3">
        <v>38812</v>
      </c>
      <c r="C1929" s="83">
        <v>0.12531667023552101</v>
      </c>
      <c r="D1929" s="47">
        <v>2.8461973169694002E-4</v>
      </c>
      <c r="E1929" s="47">
        <v>3.5215055628721903E-2</v>
      </c>
      <c r="F1929" s="47">
        <v>0.32373759410304598</v>
      </c>
      <c r="G1929" s="47">
        <v>7.6997330265922495E-2</v>
      </c>
      <c r="H1929" s="97">
        <v>45</v>
      </c>
      <c r="I1929" s="47">
        <v>1.0325978310158701</v>
      </c>
      <c r="K1929" s="3">
        <v>38812</v>
      </c>
      <c r="L1929" s="83">
        <v>0.17920162536169601</v>
      </c>
      <c r="M1929" s="47">
        <v>1.5616565341993E-4</v>
      </c>
      <c r="N1929" s="47">
        <v>9.5742695177647996E-2</v>
      </c>
      <c r="O1929" s="47">
        <v>0.30704240070067701</v>
      </c>
      <c r="P1929" s="47">
        <v>5.4471240118635501E-2</v>
      </c>
      <c r="Q1929" s="97">
        <v>45</v>
      </c>
      <c r="R1929" s="47">
        <v>1.4766049027255099</v>
      </c>
      <c r="T1929" s="3">
        <v>38812</v>
      </c>
      <c r="U1929" s="83">
        <v>7.5320583396782104E-3</v>
      </c>
      <c r="V1929" s="47">
        <v>1.7729903377E-7</v>
      </c>
      <c r="W1929" s="47">
        <v>4.1493203559696797E-3</v>
      </c>
      <c r="X1929" s="47">
        <v>1.2615477565458499E-2</v>
      </c>
      <c r="Y1929" s="47">
        <v>2.1803177261510002E-3</v>
      </c>
      <c r="Z1929" s="97">
        <v>45</v>
      </c>
      <c r="AA1929" s="47">
        <v>6.2063467613841697E-2</v>
      </c>
    </row>
    <row r="1930" spans="1:27">
      <c r="A1930" s="69" t="s">
        <v>141</v>
      </c>
      <c r="B1930" s="3">
        <v>38813</v>
      </c>
      <c r="C1930" s="83">
        <v>0.119852857964792</v>
      </c>
      <c r="D1930" s="47">
        <v>2.6375524628566001E-4</v>
      </c>
      <c r="E1930" s="47">
        <v>3.3666717430676001E-2</v>
      </c>
      <c r="F1930" s="47">
        <v>0.309688391595835</v>
      </c>
      <c r="G1930" s="47">
        <v>7.3663415371343896E-2</v>
      </c>
      <c r="H1930" s="97">
        <v>43</v>
      </c>
      <c r="I1930" s="47">
        <v>1.0335103123487099</v>
      </c>
      <c r="K1930" s="3">
        <v>38813</v>
      </c>
      <c r="L1930" s="83">
        <v>0.171077077544982</v>
      </c>
      <c r="M1930" s="47">
        <v>1.4422695646909E-4</v>
      </c>
      <c r="N1930" s="47">
        <v>9.1381340661544005E-2</v>
      </c>
      <c r="O1930" s="47">
        <v>0.293170600374699</v>
      </c>
      <c r="P1930" s="47">
        <v>5.2019923429207901E-2</v>
      </c>
      <c r="Q1930" s="97">
        <v>43</v>
      </c>
      <c r="R1930" s="47">
        <v>1.47522492873019</v>
      </c>
      <c r="T1930" s="3">
        <v>38813</v>
      </c>
      <c r="U1930" s="83">
        <v>7.2179972654116296E-3</v>
      </c>
      <c r="V1930" s="47">
        <v>1.6452065178E-7</v>
      </c>
      <c r="W1930" s="47">
        <v>3.9758348278572499E-3</v>
      </c>
      <c r="X1930" s="47">
        <v>1.20905299680386E-2</v>
      </c>
      <c r="Y1930" s="47">
        <v>2.0898124427869598E-3</v>
      </c>
      <c r="Z1930" s="97">
        <v>43</v>
      </c>
      <c r="AA1930" s="47">
        <v>6.2241941785811501E-2</v>
      </c>
    </row>
    <row r="1931" spans="1:27">
      <c r="A1931" s="69" t="s">
        <v>141</v>
      </c>
      <c r="B1931" s="3">
        <v>38814</v>
      </c>
      <c r="C1931" s="83">
        <v>0.111501757210187</v>
      </c>
      <c r="D1931" s="47">
        <v>2.3328996973301001E-4</v>
      </c>
      <c r="E1931" s="47">
        <v>3.13004632671832E-2</v>
      </c>
      <c r="F1931" s="47">
        <v>0.28821366134144799</v>
      </c>
      <c r="G1931" s="47">
        <v>6.8567243489686805E-2</v>
      </c>
      <c r="H1931" s="97">
        <v>40</v>
      </c>
      <c r="I1931" s="47">
        <v>1.03360974631286</v>
      </c>
      <c r="K1931" s="3">
        <v>38814</v>
      </c>
      <c r="L1931" s="83">
        <v>0.158680714546034</v>
      </c>
      <c r="M1931" s="47">
        <v>1.2685569294908E-4</v>
      </c>
      <c r="N1931" s="47">
        <v>8.4727370635952995E-2</v>
      </c>
      <c r="O1931" s="47">
        <v>0.27200387013138799</v>
      </c>
      <c r="P1931" s="47">
        <v>4.8279251157586203E-2</v>
      </c>
      <c r="Q1931" s="97">
        <v>40</v>
      </c>
      <c r="R1931" s="47">
        <v>1.47095379669663</v>
      </c>
      <c r="T1931" s="3">
        <v>38814</v>
      </c>
      <c r="U1931" s="83">
        <v>6.7178601077638803E-3</v>
      </c>
      <c r="V1931" s="47">
        <v>1.4510489909000001E-7</v>
      </c>
      <c r="W1931" s="47">
        <v>3.6995723983487402E-3</v>
      </c>
      <c r="X1931" s="47">
        <v>1.1254536068955399E-2</v>
      </c>
      <c r="Y1931" s="47">
        <v>1.94567537382902E-3</v>
      </c>
      <c r="Z1931" s="97">
        <v>40</v>
      </c>
      <c r="AA1931" s="47">
        <v>6.2273867744182497E-2</v>
      </c>
    </row>
    <row r="1932" spans="1:27">
      <c r="A1932" s="69" t="s">
        <v>141</v>
      </c>
      <c r="B1932" s="3">
        <v>38815</v>
      </c>
      <c r="C1932" s="83">
        <v>0.105901026966654</v>
      </c>
      <c r="D1932" s="47">
        <v>2.1352782686906999E-4</v>
      </c>
      <c r="E1932" s="47">
        <v>2.9715010822844602E-2</v>
      </c>
      <c r="F1932" s="47">
        <v>0.27380392144688698</v>
      </c>
      <c r="G1932" s="47">
        <v>6.5146798549167606E-2</v>
      </c>
      <c r="H1932" s="97">
        <v>38</v>
      </c>
      <c r="I1932" s="47">
        <v>1.0333595334328201</v>
      </c>
      <c r="K1932" s="3">
        <v>38815</v>
      </c>
      <c r="L1932" s="83">
        <v>0.15048458589212299</v>
      </c>
      <c r="M1932" s="47">
        <v>1.1579223900637E-4</v>
      </c>
      <c r="N1932" s="47">
        <v>8.0330087208033599E-2</v>
      </c>
      <c r="O1932" s="47">
        <v>0.25800399280017</v>
      </c>
      <c r="P1932" s="47">
        <v>4.5804136638853597E-2</v>
      </c>
      <c r="Q1932" s="97">
        <v>38</v>
      </c>
      <c r="R1932" s="47">
        <v>1.46839635006825</v>
      </c>
      <c r="T1932" s="3">
        <v>38815</v>
      </c>
      <c r="U1932" s="83">
        <v>6.3973655786133902E-3</v>
      </c>
      <c r="V1932" s="47">
        <v>1.3324650902E-7</v>
      </c>
      <c r="W1932" s="47">
        <v>3.5225538320353099E-3</v>
      </c>
      <c r="X1932" s="47">
        <v>1.07187883926448E-2</v>
      </c>
      <c r="Y1932" s="47">
        <v>1.85329841720463E-3</v>
      </c>
      <c r="Z1932" s="97">
        <v>38</v>
      </c>
      <c r="AA1932" s="47">
        <v>6.2424122776417401E-2</v>
      </c>
    </row>
    <row r="1933" spans="1:27">
      <c r="A1933" s="69" t="s">
        <v>141</v>
      </c>
      <c r="B1933" s="3">
        <v>38816</v>
      </c>
      <c r="C1933" s="83">
        <v>0.15308104137696599</v>
      </c>
      <c r="D1933" s="47">
        <v>3.937672492501E-4</v>
      </c>
      <c r="E1933" s="47">
        <v>4.3109291855475601E-2</v>
      </c>
      <c r="F1933" s="47">
        <v>0.39499555971620498</v>
      </c>
      <c r="G1933" s="47">
        <v>9.3891750920897604E-2</v>
      </c>
      <c r="H1933" s="97">
        <v>55</v>
      </c>
      <c r="I1933" s="47">
        <v>1.0320330226296699</v>
      </c>
      <c r="K1933" s="3">
        <v>38816</v>
      </c>
      <c r="L1933" s="83">
        <v>0.22303305482171601</v>
      </c>
      <c r="M1933" s="47">
        <v>2.2395287049122001E-4</v>
      </c>
      <c r="N1933" s="47">
        <v>0.119310348532208</v>
      </c>
      <c r="O1933" s="47">
        <v>0.38178946798679703</v>
      </c>
      <c r="P1933" s="47">
        <v>6.7662002854260994E-2</v>
      </c>
      <c r="Q1933" s="97">
        <v>55</v>
      </c>
      <c r="R1933" s="47">
        <v>1.50363151206404</v>
      </c>
      <c r="T1933" s="3">
        <v>38816</v>
      </c>
      <c r="U1933" s="83">
        <v>9.6358966276518798E-3</v>
      </c>
      <c r="V1933" s="47">
        <v>2.7401613714999998E-7</v>
      </c>
      <c r="W1933" s="47">
        <v>5.3116737957107996E-3</v>
      </c>
      <c r="X1933" s="47">
        <v>1.6131543839676198E-2</v>
      </c>
      <c r="Y1933" s="47">
        <v>2.7864209100819698E-3</v>
      </c>
      <c r="Z1933" s="97">
        <v>55</v>
      </c>
      <c r="AA1933" s="47">
        <v>6.4962737599190301E-2</v>
      </c>
    </row>
    <row r="1934" spans="1:27">
      <c r="A1934" s="69" t="s">
        <v>141</v>
      </c>
      <c r="B1934" s="3">
        <v>38817</v>
      </c>
      <c r="C1934" s="83">
        <v>0.19224139562438999</v>
      </c>
      <c r="D1934" s="47">
        <v>5.7175534109855995E-4</v>
      </c>
      <c r="E1934" s="47">
        <v>5.4254639757779902E-2</v>
      </c>
      <c r="F1934" s="47">
        <v>0.49544781669641402</v>
      </c>
      <c r="G1934" s="47">
        <v>0.117701623681725</v>
      </c>
      <c r="H1934" s="97">
        <v>70</v>
      </c>
      <c r="I1934" s="47">
        <v>1.0183187634181901</v>
      </c>
      <c r="K1934" s="3">
        <v>38817</v>
      </c>
      <c r="L1934" s="83">
        <v>0.28697473852796501</v>
      </c>
      <c r="M1934" s="47">
        <v>3.4078124331598001E-4</v>
      </c>
      <c r="N1934" s="47">
        <v>0.1537105997638</v>
      </c>
      <c r="O1934" s="47">
        <v>0.49078576512588801</v>
      </c>
      <c r="P1934" s="47">
        <v>8.6887719395066995E-2</v>
      </c>
      <c r="Q1934" s="97">
        <v>70</v>
      </c>
      <c r="R1934" s="47">
        <v>1.5201292100533299</v>
      </c>
      <c r="T1934" s="3">
        <v>38817</v>
      </c>
      <c r="U1934" s="83">
        <v>1.26175356878785E-2</v>
      </c>
      <c r="V1934" s="47">
        <v>4.4602625415E-7</v>
      </c>
      <c r="W1934" s="47">
        <v>6.9590684046783599E-3</v>
      </c>
      <c r="X1934" s="47">
        <v>2.1114508250378299E-2</v>
      </c>
      <c r="Y1934" s="47">
        <v>3.6453606556888598E-3</v>
      </c>
      <c r="Z1934" s="97">
        <v>70</v>
      </c>
      <c r="AA1934" s="47">
        <v>6.6836142638964605E-2</v>
      </c>
    </row>
    <row r="1935" spans="1:27">
      <c r="A1935" s="69" t="s">
        <v>141</v>
      </c>
      <c r="B1935" s="3">
        <v>38818</v>
      </c>
      <c r="C1935" s="83">
        <v>0.187317667715233</v>
      </c>
      <c r="D1935" s="47">
        <v>5.4700640175280003E-4</v>
      </c>
      <c r="E1935" s="47">
        <v>5.2854853423979303E-2</v>
      </c>
      <c r="F1935" s="47">
        <v>0.48280983556718998</v>
      </c>
      <c r="G1935" s="47">
        <v>0.114705176032784</v>
      </c>
      <c r="H1935" s="97">
        <v>68</v>
      </c>
      <c r="I1935" s="47">
        <v>1.0214208164613601</v>
      </c>
      <c r="K1935" s="3">
        <v>38818</v>
      </c>
      <c r="L1935" s="83">
        <v>0.27904731210292799</v>
      </c>
      <c r="M1935" s="47">
        <v>3.2473907315209999E-4</v>
      </c>
      <c r="N1935" s="47">
        <v>0.14944756784686999</v>
      </c>
      <c r="O1935" s="47">
        <v>0.47726805970025998</v>
      </c>
      <c r="P1935" s="47">
        <v>8.4502465847309902E-2</v>
      </c>
      <c r="Q1935" s="97">
        <v>68</v>
      </c>
      <c r="R1935" s="47">
        <v>1.52161158547428</v>
      </c>
      <c r="T1935" s="3">
        <v>38818</v>
      </c>
      <c r="U1935" s="83">
        <v>1.2311954763972699E-2</v>
      </c>
      <c r="V1935" s="47">
        <v>4.2627669063000001E-7</v>
      </c>
      <c r="W1935" s="47">
        <v>6.7902675563311704E-3</v>
      </c>
      <c r="X1935" s="47">
        <v>2.0603733103499399E-2</v>
      </c>
      <c r="Y1935" s="47">
        <v>3.5572985259579898E-3</v>
      </c>
      <c r="Z1935" s="97">
        <v>68</v>
      </c>
      <c r="AA1935" s="47">
        <v>6.7135615346067296E-2</v>
      </c>
    </row>
    <row r="1936" spans="1:27">
      <c r="A1936" s="69" t="s">
        <v>141</v>
      </c>
      <c r="B1936" s="3">
        <v>38819</v>
      </c>
      <c r="C1936" s="83">
        <v>0.166737862917329</v>
      </c>
      <c r="D1936" s="47">
        <v>4.5093142620582E-4</v>
      </c>
      <c r="E1936" s="47">
        <v>4.6999741396942601E-2</v>
      </c>
      <c r="F1936" s="47">
        <v>0.43000898010706601</v>
      </c>
      <c r="G1936" s="47">
        <v>0.102188745384701</v>
      </c>
      <c r="H1936" s="97">
        <v>60</v>
      </c>
      <c r="I1936" s="47">
        <v>1.0304284853308401</v>
      </c>
      <c r="K1936" s="3">
        <v>38819</v>
      </c>
      <c r="L1936" s="83">
        <v>0.24557762432599001</v>
      </c>
      <c r="M1936" s="47">
        <v>2.6189548617395998E-4</v>
      </c>
      <c r="N1936" s="47">
        <v>0.13144347631682901</v>
      </c>
      <c r="O1936" s="47">
        <v>0.42020923269875599</v>
      </c>
      <c r="P1936" s="47">
        <v>7.4436800531511096E-2</v>
      </c>
      <c r="Q1936" s="97">
        <v>60</v>
      </c>
      <c r="R1936" s="47">
        <v>1.51765276967021</v>
      </c>
      <c r="T1936" s="3">
        <v>38819</v>
      </c>
      <c r="U1936" s="83">
        <v>1.0819619263013501E-2</v>
      </c>
      <c r="V1936" s="47">
        <v>3.3697236326000002E-7</v>
      </c>
      <c r="W1936" s="47">
        <v>5.9657696448022698E-3</v>
      </c>
      <c r="X1936" s="47">
        <v>1.8109633007643899E-2</v>
      </c>
      <c r="Y1936" s="47">
        <v>3.12736005208278E-3</v>
      </c>
      <c r="Z1936" s="97">
        <v>60</v>
      </c>
      <c r="AA1936" s="47">
        <v>6.6864500323907394E-2</v>
      </c>
    </row>
    <row r="1937" spans="1:27">
      <c r="A1937" s="69" t="s">
        <v>141</v>
      </c>
      <c r="B1937" s="3">
        <v>38820</v>
      </c>
      <c r="C1937" s="83">
        <v>0.14545802375948899</v>
      </c>
      <c r="D1937" s="47">
        <v>3.5919706346768999E-4</v>
      </c>
      <c r="E1937" s="47">
        <v>4.0951033459867101E-2</v>
      </c>
      <c r="F1937" s="47">
        <v>0.37538424751048899</v>
      </c>
      <c r="G1937" s="47">
        <v>8.9236766301324197E-2</v>
      </c>
      <c r="H1937" s="97">
        <v>52</v>
      </c>
      <c r="I1937" s="47">
        <v>1.0372160168934099</v>
      </c>
      <c r="K1937" s="3">
        <v>38820</v>
      </c>
      <c r="L1937" s="83">
        <v>0.21185653373717001</v>
      </c>
      <c r="M1937" s="47">
        <v>2.0419794006189E-4</v>
      </c>
      <c r="N1937" s="47">
        <v>0.113312821326139</v>
      </c>
      <c r="O1937" s="47">
        <v>0.362701548701027</v>
      </c>
      <c r="P1937" s="47">
        <v>6.4287910376479504E-2</v>
      </c>
      <c r="Q1937" s="97">
        <v>52</v>
      </c>
      <c r="R1937" s="47">
        <v>1.51068318128017</v>
      </c>
      <c r="T1937" s="3">
        <v>38820</v>
      </c>
      <c r="U1937" s="83">
        <v>9.3243879024494693E-3</v>
      </c>
      <c r="V1937" s="47">
        <v>2.5793030341999998E-7</v>
      </c>
      <c r="W1937" s="47">
        <v>5.1396679790932896E-3</v>
      </c>
      <c r="X1937" s="47">
        <v>1.56107031776036E-2</v>
      </c>
      <c r="Y1937" s="47">
        <v>2.6965909683207101E-3</v>
      </c>
      <c r="Z1937" s="97">
        <v>52</v>
      </c>
      <c r="AA1937" s="47">
        <v>6.6489315818968803E-2</v>
      </c>
    </row>
    <row r="1938" spans="1:27">
      <c r="A1938" s="69" t="s">
        <v>141</v>
      </c>
      <c r="B1938" s="3">
        <v>38821</v>
      </c>
      <c r="C1938" s="83">
        <v>0.129045372750621</v>
      </c>
      <c r="D1938" s="47">
        <v>2.9377753530647E-4</v>
      </c>
      <c r="E1938" s="47">
        <v>3.6291208587122703E-2</v>
      </c>
      <c r="F1938" s="47">
        <v>0.33322635454844002</v>
      </c>
      <c r="G1938" s="47">
        <v>7.9237664069315594E-2</v>
      </c>
      <c r="H1938" s="97">
        <v>46</v>
      </c>
      <c r="I1938" s="47">
        <v>1.0402063010438101</v>
      </c>
      <c r="K1938" s="3">
        <v>38821</v>
      </c>
      <c r="L1938" s="83">
        <v>0.18650727833546801</v>
      </c>
      <c r="M1938" s="47">
        <v>1.6457334089005999E-4</v>
      </c>
      <c r="N1938" s="47">
        <v>9.9691586587514397E-2</v>
      </c>
      <c r="O1938" s="47">
        <v>0.31945197617128201</v>
      </c>
      <c r="P1938" s="47">
        <v>5.6651460250782798E-2</v>
      </c>
      <c r="Q1938" s="97">
        <v>46</v>
      </c>
      <c r="R1938" s="47">
        <v>1.5033940541983</v>
      </c>
      <c r="T1938" s="3">
        <v>38821</v>
      </c>
      <c r="U1938" s="83">
        <v>8.2172454656722106E-3</v>
      </c>
      <c r="V1938" s="47">
        <v>2.0600097704000001E-7</v>
      </c>
      <c r="W1938" s="47">
        <v>4.5280108820423904E-3</v>
      </c>
      <c r="X1938" s="47">
        <v>1.37603087980534E-2</v>
      </c>
      <c r="Y1938" s="47">
        <v>2.3776039538001498E-3</v>
      </c>
      <c r="Z1938" s="97">
        <v>46</v>
      </c>
      <c r="AA1938" s="47">
        <v>6.6237404165852401E-2</v>
      </c>
    </row>
    <row r="1939" spans="1:27">
      <c r="A1939" s="69" t="s">
        <v>141</v>
      </c>
      <c r="B1939" s="3">
        <v>38822</v>
      </c>
      <c r="C1939" s="83">
        <v>0.11505882543672299</v>
      </c>
      <c r="D1939" s="47">
        <v>2.4194488739662001E-4</v>
      </c>
      <c r="E1939" s="47">
        <v>3.2324549005360602E-2</v>
      </c>
      <c r="F1939" s="47">
        <v>0.29727834276147902</v>
      </c>
      <c r="G1939" s="47">
        <v>7.0708922758946302E-2</v>
      </c>
      <c r="H1939" s="97">
        <v>41</v>
      </c>
      <c r="I1939" s="47">
        <v>1.04056917125225</v>
      </c>
      <c r="K1939" s="3">
        <v>38822</v>
      </c>
      <c r="L1939" s="83">
        <v>0.16533968551575001</v>
      </c>
      <c r="M1939" s="47">
        <v>1.3407632126067001E-4</v>
      </c>
      <c r="N1939" s="47">
        <v>8.8323868276131007E-2</v>
      </c>
      <c r="O1939" s="47">
        <v>0.28332162358920299</v>
      </c>
      <c r="P1939" s="47">
        <v>5.0268981856098703E-2</v>
      </c>
      <c r="Q1939" s="97">
        <v>41</v>
      </c>
      <c r="R1939" s="47">
        <v>1.49529928607561</v>
      </c>
      <c r="T1939" s="3">
        <v>38822</v>
      </c>
      <c r="U1939" s="83">
        <v>7.3012711870790404E-3</v>
      </c>
      <c r="V1939" s="47">
        <v>1.672454828E-7</v>
      </c>
      <c r="W1939" s="47">
        <v>4.0220048893931902E-3</v>
      </c>
      <c r="X1939" s="47">
        <v>1.2229334594259501E-2</v>
      </c>
      <c r="Y1939" s="47">
        <v>2.1136639863380698E-3</v>
      </c>
      <c r="Z1939" s="97">
        <v>41</v>
      </c>
      <c r="AA1939" s="47">
        <v>6.6031246880796493E-2</v>
      </c>
    </row>
    <row r="1940" spans="1:27">
      <c r="A1940" s="69" t="s">
        <v>141</v>
      </c>
      <c r="B1940" s="3">
        <v>38823</v>
      </c>
      <c r="C1940" s="83">
        <v>0.10367002874995</v>
      </c>
      <c r="D1940" s="47">
        <v>2.0253632966871999E-4</v>
      </c>
      <c r="E1940" s="47">
        <v>2.9098161714953399E-2</v>
      </c>
      <c r="F1940" s="47">
        <v>0.26798924070286301</v>
      </c>
      <c r="G1940" s="47">
        <v>6.3757977930821705E-2</v>
      </c>
      <c r="H1940" s="97">
        <v>37</v>
      </c>
      <c r="I1940" s="47">
        <v>1.03893019919193</v>
      </c>
      <c r="K1940" s="3">
        <v>38823</v>
      </c>
      <c r="L1940" s="83">
        <v>0.148403033601954</v>
      </c>
      <c r="M1940" s="47">
        <v>1.1144083169244999E-4</v>
      </c>
      <c r="N1940" s="47">
        <v>7.9233547938310694E-2</v>
      </c>
      <c r="O1940" s="47">
        <v>0.254400642968168</v>
      </c>
      <c r="P1940" s="47">
        <v>4.5157603663859097E-2</v>
      </c>
      <c r="Q1940" s="97">
        <v>37</v>
      </c>
      <c r="R1940" s="47">
        <v>1.4872224414314099</v>
      </c>
      <c r="T1940" s="3">
        <v>38823</v>
      </c>
      <c r="U1940" s="83">
        <v>6.5757507122655903E-3</v>
      </c>
      <c r="V1940" s="47">
        <v>1.3923175741E-7</v>
      </c>
      <c r="W1940" s="47">
        <v>3.6212503687387699E-3</v>
      </c>
      <c r="X1940" s="47">
        <v>1.1016597500191299E-2</v>
      </c>
      <c r="Y1940" s="47">
        <v>1.90456939211699E-3</v>
      </c>
      <c r="Z1940" s="97">
        <v>37</v>
      </c>
      <c r="AA1940" s="47">
        <v>6.5898949577882698E-2</v>
      </c>
    </row>
    <row r="1941" spans="1:27">
      <c r="A1941" s="69" t="s">
        <v>141</v>
      </c>
      <c r="B1941" s="3">
        <v>38824</v>
      </c>
      <c r="C1941" s="83">
        <v>9.2092239310680502E-2</v>
      </c>
      <c r="D1941" s="47">
        <v>1.6530904658307999E-4</v>
      </c>
      <c r="E1941" s="47">
        <v>2.58214785903037E-2</v>
      </c>
      <c r="F1941" s="47">
        <v>0.238197770835855</v>
      </c>
      <c r="G1941" s="47">
        <v>5.6685935605069897E-2</v>
      </c>
      <c r="H1941" s="97">
        <v>33</v>
      </c>
      <c r="I1941" s="47">
        <v>1.0347703329951901</v>
      </c>
      <c r="K1941" s="3">
        <v>38824</v>
      </c>
      <c r="L1941" s="83">
        <v>0.13141953974981299</v>
      </c>
      <c r="M1941" s="47">
        <v>9.0445989352269996E-5</v>
      </c>
      <c r="N1941" s="47">
        <v>7.01229053674821E-2</v>
      </c>
      <c r="O1941" s="47">
        <v>0.22538836016604899</v>
      </c>
      <c r="P1941" s="47">
        <v>4.0027840137261801E-2</v>
      </c>
      <c r="Q1941" s="97">
        <v>33</v>
      </c>
      <c r="R1941" s="47">
        <v>1.47666124666835</v>
      </c>
      <c r="T1941" s="3">
        <v>38824</v>
      </c>
      <c r="U1941" s="83">
        <v>5.84702564915712E-3</v>
      </c>
      <c r="V1941" s="47">
        <v>1.1350026255E-7</v>
      </c>
      <c r="W1941" s="47">
        <v>3.21876975936601E-3</v>
      </c>
      <c r="X1941" s="47">
        <v>9.7984049149835908E-3</v>
      </c>
      <c r="Y1941" s="47">
        <v>1.6945137338614899E-3</v>
      </c>
      <c r="Z1941" s="97">
        <v>33</v>
      </c>
      <c r="AA1941" s="47">
        <v>6.5698572684268194E-2</v>
      </c>
    </row>
    <row r="1942" spans="1:27">
      <c r="A1942" s="69" t="s">
        <v>141</v>
      </c>
      <c r="B1942" s="3">
        <v>38825</v>
      </c>
      <c r="C1942" s="83">
        <v>8.9210845964120405E-2</v>
      </c>
      <c r="D1942" s="47">
        <v>1.5622286132690999E-4</v>
      </c>
      <c r="E1942" s="47">
        <v>2.5008003774808999E-2</v>
      </c>
      <c r="F1942" s="47">
        <v>0.230773339261236</v>
      </c>
      <c r="G1942" s="47">
        <v>5.4922321386362799E-2</v>
      </c>
      <c r="H1942" s="97">
        <v>32</v>
      </c>
      <c r="I1942" s="47">
        <v>1.0337191333620701</v>
      </c>
      <c r="K1942" s="3">
        <v>38825</v>
      </c>
      <c r="L1942" s="83">
        <v>0.12733895683468599</v>
      </c>
      <c r="M1942" s="47">
        <v>8.5526988023899993E-5</v>
      </c>
      <c r="N1942" s="47">
        <v>6.7936714439380402E-2</v>
      </c>
      <c r="O1942" s="47">
        <v>0.218411033955481</v>
      </c>
      <c r="P1942" s="47">
        <v>3.8792843375906397E-2</v>
      </c>
      <c r="Q1942" s="97">
        <v>32</v>
      </c>
      <c r="R1942" s="47">
        <v>1.4755236841417601</v>
      </c>
      <c r="T1942" s="3">
        <v>38825</v>
      </c>
      <c r="U1942" s="83">
        <v>5.6948554310298797E-3</v>
      </c>
      <c r="V1942" s="47">
        <v>1.083616256E-7</v>
      </c>
      <c r="W1942" s="47">
        <v>3.1347566547107598E-3</v>
      </c>
      <c r="X1942" s="47">
        <v>9.5439536116709994E-3</v>
      </c>
      <c r="Y1942" s="47">
        <v>1.65062331602848E-3</v>
      </c>
      <c r="Z1942" s="97">
        <v>32</v>
      </c>
      <c r="AA1942" s="47">
        <v>6.5988400369548797E-2</v>
      </c>
    </row>
    <row r="1943" spans="1:27">
      <c r="A1943" s="69" t="s">
        <v>141</v>
      </c>
      <c r="B1943" s="3">
        <v>38826</v>
      </c>
      <c r="C1943" s="83">
        <v>8.0383555761007794E-2</v>
      </c>
      <c r="D1943" s="47">
        <v>1.3041081142435999E-4</v>
      </c>
      <c r="E1943" s="47">
        <v>2.25133682165287E-2</v>
      </c>
      <c r="F1943" s="47">
        <v>0.20804108728309501</v>
      </c>
      <c r="G1943" s="47">
        <v>4.9523934900406602E-2</v>
      </c>
      <c r="H1943" s="97">
        <v>29</v>
      </c>
      <c r="I1943" s="47">
        <v>1.02778929701611</v>
      </c>
      <c r="K1943" s="3">
        <v>38826</v>
      </c>
      <c r="L1943" s="83">
        <v>0.114612900831092</v>
      </c>
      <c r="M1943" s="47">
        <v>7.1272315892970003E-5</v>
      </c>
      <c r="N1943" s="47">
        <v>6.11151891930325E-2</v>
      </c>
      <c r="O1943" s="47">
        <v>0.19665921857204499</v>
      </c>
      <c r="P1943" s="47">
        <v>3.4944375166858797E-2</v>
      </c>
      <c r="Q1943" s="97">
        <v>29</v>
      </c>
      <c r="R1943" s="47">
        <v>1.46544789738334</v>
      </c>
      <c r="T1943" s="3">
        <v>38826</v>
      </c>
      <c r="U1943" s="83">
        <v>5.15262960556422E-3</v>
      </c>
      <c r="V1943" s="47">
        <v>9.1143178909999995E-8</v>
      </c>
      <c r="W1943" s="47">
        <v>2.8353389735486199E-3</v>
      </c>
      <c r="X1943" s="47">
        <v>8.6373969171445308E-3</v>
      </c>
      <c r="Y1943" s="47">
        <v>1.4942767717824499E-3</v>
      </c>
      <c r="Z1943" s="97">
        <v>29</v>
      </c>
      <c r="AA1943" s="47">
        <v>6.5881852450425299E-2</v>
      </c>
    </row>
    <row r="1944" spans="1:27">
      <c r="A1944" s="69" t="s">
        <v>141</v>
      </c>
      <c r="B1944" s="3">
        <v>38827</v>
      </c>
      <c r="C1944" s="83">
        <v>7.7449052969582599E-2</v>
      </c>
      <c r="D1944" s="47">
        <v>1.2203547143977E-4</v>
      </c>
      <c r="E1944" s="47">
        <v>2.1685812336877199E-2</v>
      </c>
      <c r="F1944" s="47">
        <v>0.200475200517053</v>
      </c>
      <c r="G1944" s="47">
        <v>4.7726190601908802E-2</v>
      </c>
      <c r="H1944" s="97">
        <v>28</v>
      </c>
      <c r="I1944" s="47">
        <v>1.0256352903563799</v>
      </c>
      <c r="K1944" s="3">
        <v>38827</v>
      </c>
      <c r="L1944" s="83">
        <v>0.11049750685904899</v>
      </c>
      <c r="M1944" s="47">
        <v>6.6786855381210003E-5</v>
      </c>
      <c r="N1944" s="47">
        <v>5.8911688253364299E-2</v>
      </c>
      <c r="O1944" s="47">
        <v>0.18961921515561</v>
      </c>
      <c r="P1944" s="47">
        <v>3.3697658957181E-2</v>
      </c>
      <c r="Q1944" s="97">
        <v>28</v>
      </c>
      <c r="R1944" s="47">
        <v>1.4632863564587</v>
      </c>
      <c r="T1944" s="3">
        <v>38827</v>
      </c>
      <c r="U1944" s="83">
        <v>4.9950152708935899E-3</v>
      </c>
      <c r="V1944" s="47">
        <v>8.6332395659999998E-8</v>
      </c>
      <c r="W1944" s="47">
        <v>2.7483357068355798E-3</v>
      </c>
      <c r="X1944" s="47">
        <v>8.3738072413911194E-3</v>
      </c>
      <c r="Y1944" s="47">
        <v>1.4488028457414299E-3</v>
      </c>
      <c r="Z1944" s="97">
        <v>28</v>
      </c>
      <c r="AA1944" s="47">
        <v>6.61475349441593E-2</v>
      </c>
    </row>
    <row r="1945" spans="1:27">
      <c r="A1945" s="69" t="s">
        <v>141</v>
      </c>
      <c r="B1945" s="3">
        <v>38828</v>
      </c>
      <c r="C1945" s="83">
        <v>7.4500486460151602E-2</v>
      </c>
      <c r="D1945" s="47">
        <v>1.1385695646724001E-4</v>
      </c>
      <c r="E1945" s="47">
        <v>2.08545295377566E-2</v>
      </c>
      <c r="F1945" s="47">
        <v>0.192871844352418</v>
      </c>
      <c r="G1945" s="47">
        <v>4.5919404471260597E-2</v>
      </c>
      <c r="H1945" s="97">
        <v>27</v>
      </c>
      <c r="I1945" s="47">
        <v>1.0231285880774299</v>
      </c>
      <c r="K1945" s="3">
        <v>38828</v>
      </c>
      <c r="L1945" s="83">
        <v>0.106370468357408</v>
      </c>
      <c r="M1945" s="47">
        <v>6.2412925136690005E-5</v>
      </c>
      <c r="N1945" s="47">
        <v>5.6702301258869402E-2</v>
      </c>
      <c r="O1945" s="47">
        <v>0.18255847028800101</v>
      </c>
      <c r="P1945" s="47">
        <v>3.2447106834123302E-2</v>
      </c>
      <c r="Q1945" s="97">
        <v>27</v>
      </c>
      <c r="R1945" s="47">
        <v>1.46080478497091</v>
      </c>
      <c r="T1945" s="3">
        <v>38828</v>
      </c>
      <c r="U1945" s="83">
        <v>4.8354998522735799E-3</v>
      </c>
      <c r="V1945" s="47">
        <v>8.158208026E-8</v>
      </c>
      <c r="W1945" s="47">
        <v>2.6602878731631298E-3</v>
      </c>
      <c r="X1945" s="47">
        <v>8.1070273354760004E-3</v>
      </c>
      <c r="Y1945" s="47">
        <v>1.4027762970753E-3</v>
      </c>
      <c r="Z1945" s="97">
        <v>27</v>
      </c>
      <c r="AA1945" s="47">
        <v>6.6406789694608004E-2</v>
      </c>
    </row>
    <row r="1946" spans="1:27">
      <c r="A1946" s="69" t="s">
        <v>141</v>
      </c>
      <c r="B1946" s="3">
        <v>38829</v>
      </c>
      <c r="C1946" s="83">
        <v>6.8530308377082905E-2</v>
      </c>
      <c r="D1946" s="47">
        <v>9.8313446625510005E-5</v>
      </c>
      <c r="E1946" s="47">
        <v>1.9170328612719001E-2</v>
      </c>
      <c r="F1946" s="47">
        <v>0.17748211666098099</v>
      </c>
      <c r="G1946" s="47">
        <v>4.2262956169725002E-2</v>
      </c>
      <c r="H1946" s="97">
        <v>25</v>
      </c>
      <c r="I1946" s="47">
        <v>1.0164301826792299</v>
      </c>
      <c r="K1946" s="3">
        <v>38829</v>
      </c>
      <c r="L1946" s="83">
        <v>9.7915048615722297E-2</v>
      </c>
      <c r="M1946" s="47">
        <v>5.3985843740449997E-5</v>
      </c>
      <c r="N1946" s="47">
        <v>5.2174270551731898E-2</v>
      </c>
      <c r="O1946" s="47">
        <v>0.168096010578966</v>
      </c>
      <c r="P1946" s="47">
        <v>2.9886302165069101E-2</v>
      </c>
      <c r="Q1946" s="97">
        <v>25</v>
      </c>
      <c r="R1946" s="47">
        <v>1.4522597826921</v>
      </c>
      <c r="T1946" s="3">
        <v>38829</v>
      </c>
      <c r="U1946" s="83">
        <v>4.47863741563298E-3</v>
      </c>
      <c r="V1946" s="47">
        <v>7.1488232919999997E-8</v>
      </c>
      <c r="W1946" s="47">
        <v>2.4632850231244298E-3</v>
      </c>
      <c r="X1946" s="47">
        <v>7.5102542779495003E-3</v>
      </c>
      <c r="Y1946" s="47">
        <v>1.29982910874051E-3</v>
      </c>
      <c r="Z1946" s="97">
        <v>25</v>
      </c>
      <c r="AA1946" s="47">
        <v>6.6426408319624597E-2</v>
      </c>
    </row>
    <row r="1947" spans="1:27">
      <c r="A1947" s="69" t="s">
        <v>141</v>
      </c>
      <c r="B1947" s="3">
        <v>38830</v>
      </c>
      <c r="C1947" s="83">
        <v>8.0554008326350804E-2</v>
      </c>
      <c r="D1947" s="47">
        <v>1.2953646815194001E-4</v>
      </c>
      <c r="E1947" s="47">
        <v>2.2569127438469699E-2</v>
      </c>
      <c r="F1947" s="47">
        <v>0.20844140329042199</v>
      </c>
      <c r="G1947" s="47">
        <v>4.9614561088923197E-2</v>
      </c>
      <c r="H1947" s="97">
        <v>29</v>
      </c>
      <c r="I1947" s="47">
        <v>1.0299687144435901</v>
      </c>
      <c r="K1947" s="3">
        <v>38830</v>
      </c>
      <c r="L1947" s="83">
        <v>0.11541577513757199</v>
      </c>
      <c r="M1947" s="47">
        <v>7.1473201694480004E-5</v>
      </c>
      <c r="N1947" s="47">
        <v>6.1556135433452099E-2</v>
      </c>
      <c r="O1947" s="47">
        <v>0.19800645942077799</v>
      </c>
      <c r="P1947" s="47">
        <v>3.5177778526123901E-2</v>
      </c>
      <c r="Q1947" s="97">
        <v>29</v>
      </c>
      <c r="R1947" s="47">
        <v>1.4757134997349299</v>
      </c>
      <c r="T1947" s="3">
        <v>38830</v>
      </c>
      <c r="U1947" s="83">
        <v>5.3020723577630099E-3</v>
      </c>
      <c r="V1947" s="47">
        <v>9.5340594610000004E-8</v>
      </c>
      <c r="W1947" s="47">
        <v>2.9180137869345398E-3</v>
      </c>
      <c r="X1947" s="47">
        <v>8.8869061753645492E-3</v>
      </c>
      <c r="Y1947" s="47">
        <v>1.5372363304106799E-3</v>
      </c>
      <c r="Z1947" s="97">
        <v>29</v>
      </c>
      <c r="AA1947" s="47">
        <v>6.7792637060193006E-2</v>
      </c>
    </row>
    <row r="1948" spans="1:27">
      <c r="A1948" s="69" t="s">
        <v>141</v>
      </c>
      <c r="B1948" s="3">
        <v>38831</v>
      </c>
      <c r="C1948" s="83">
        <v>8.65357870796227E-2</v>
      </c>
      <c r="D1948" s="47">
        <v>1.4607965980498999E-4</v>
      </c>
      <c r="E1948" s="47">
        <v>2.4262908602635799E-2</v>
      </c>
      <c r="F1948" s="47">
        <v>0.22382904943262699</v>
      </c>
      <c r="G1948" s="47">
        <v>5.3266845822729697E-2</v>
      </c>
      <c r="H1948" s="97">
        <v>31</v>
      </c>
      <c r="I1948" s="47">
        <v>1.03506811324024</v>
      </c>
      <c r="K1948" s="3">
        <v>38831</v>
      </c>
      <c r="L1948" s="83">
        <v>0.124320393221096</v>
      </c>
      <c r="M1948" s="47">
        <v>8.1004259414939995E-5</v>
      </c>
      <c r="N1948" s="47">
        <v>6.6333957514197905E-2</v>
      </c>
      <c r="O1948" s="47">
        <v>0.213215438604616</v>
      </c>
      <c r="P1948" s="47">
        <v>3.7866448650783299E-2</v>
      </c>
      <c r="Q1948" s="97">
        <v>31</v>
      </c>
      <c r="R1948" s="47">
        <v>1.4870157098154699</v>
      </c>
      <c r="T1948" s="3">
        <v>38831</v>
      </c>
      <c r="U1948" s="83">
        <v>5.7423192357862404E-3</v>
      </c>
      <c r="V1948" s="47">
        <v>1.0926379047E-7</v>
      </c>
      <c r="W1948" s="47">
        <v>3.1612018179652699E-3</v>
      </c>
      <c r="X1948" s="47">
        <v>9.6227735272701592E-3</v>
      </c>
      <c r="Y1948" s="47">
        <v>1.6641065541136699E-3</v>
      </c>
      <c r="Z1948" s="97">
        <v>31</v>
      </c>
      <c r="AA1948" s="47">
        <v>6.8684780454351696E-2</v>
      </c>
    </row>
    <row r="1949" spans="1:27">
      <c r="A1949" s="69" t="s">
        <v>141</v>
      </c>
      <c r="B1949" s="3">
        <v>38832</v>
      </c>
      <c r="C1949" s="83">
        <v>8.3603990213038201E-2</v>
      </c>
      <c r="D1949" s="47">
        <v>1.3733820020361999E-4</v>
      </c>
      <c r="E1949" s="47">
        <v>2.3435530433031902E-2</v>
      </c>
      <c r="F1949" s="47">
        <v>0.216273083747691</v>
      </c>
      <c r="G1949" s="47">
        <v>5.1471796108380999E-2</v>
      </c>
      <c r="H1949" s="97">
        <v>30</v>
      </c>
      <c r="I1949" s="47">
        <v>1.0333337790894901</v>
      </c>
      <c r="K1949" s="3">
        <v>38832</v>
      </c>
      <c r="L1949" s="83">
        <v>0.12016898674585499</v>
      </c>
      <c r="M1949" s="47">
        <v>7.6243140281359996E-5</v>
      </c>
      <c r="N1949" s="47">
        <v>6.4110281517720497E-2</v>
      </c>
      <c r="O1949" s="47">
        <v>0.20611592659921599</v>
      </c>
      <c r="P1949" s="47">
        <v>3.6609609976944901E-2</v>
      </c>
      <c r="Q1949" s="97">
        <v>30</v>
      </c>
      <c r="R1949" s="47">
        <v>1.4852720891315201</v>
      </c>
      <c r="T1949" s="3">
        <v>38832</v>
      </c>
      <c r="U1949" s="83">
        <v>5.5805499739708603E-3</v>
      </c>
      <c r="V1949" s="47">
        <v>1.0388087026E-7</v>
      </c>
      <c r="W1949" s="47">
        <v>3.0718994395536698E-3</v>
      </c>
      <c r="X1949" s="47">
        <v>9.3522476333496897E-3</v>
      </c>
      <c r="Y1949" s="47">
        <v>1.61743857867226E-3</v>
      </c>
      <c r="Z1949" s="97">
        <v>30</v>
      </c>
      <c r="AA1949" s="47">
        <v>6.89748273893009E-2</v>
      </c>
    </row>
    <row r="1950" spans="1:27">
      <c r="A1950" s="69" t="s">
        <v>141</v>
      </c>
      <c r="B1950" s="3">
        <v>38833</v>
      </c>
      <c r="C1950" s="83">
        <v>7.76693333316468E-2</v>
      </c>
      <c r="D1950" s="47">
        <v>1.2068273955891E-4</v>
      </c>
      <c r="E1950" s="47">
        <v>2.1759415610241101E-2</v>
      </c>
      <c r="F1950" s="47">
        <v>0.20098466627828701</v>
      </c>
      <c r="G1950" s="47">
        <v>4.78405346251594E-2</v>
      </c>
      <c r="H1950" s="97">
        <v>28</v>
      </c>
      <c r="I1950" s="47">
        <v>1.0285523991452299</v>
      </c>
      <c r="K1950" s="3">
        <v>38833</v>
      </c>
      <c r="L1950" s="83">
        <v>0.11164254684615001</v>
      </c>
      <c r="M1950" s="47">
        <v>6.7021817626789997E-5</v>
      </c>
      <c r="N1950" s="47">
        <v>5.9541303442141098E-2</v>
      </c>
      <c r="O1950" s="47">
        <v>0.19153884022331</v>
      </c>
      <c r="P1950" s="47">
        <v>3.4029867463338803E-2</v>
      </c>
      <c r="Q1950" s="97">
        <v>28</v>
      </c>
      <c r="R1950" s="47">
        <v>1.47844978809035</v>
      </c>
      <c r="T1950" s="3">
        <v>38833</v>
      </c>
      <c r="U1950" s="83">
        <v>5.2136314041124898E-3</v>
      </c>
      <c r="V1950" s="47">
        <v>9.2284223930000006E-8</v>
      </c>
      <c r="W1950" s="47">
        <v>2.8693024112627298E-3</v>
      </c>
      <c r="X1950" s="47">
        <v>8.7387540806320597E-3</v>
      </c>
      <c r="Y1950" s="47">
        <v>1.51162686951904E-3</v>
      </c>
      <c r="Z1950" s="97">
        <v>28</v>
      </c>
      <c r="AA1950" s="47">
        <v>6.9042604834279403E-2</v>
      </c>
    </row>
    <row r="1951" spans="1:27">
      <c r="A1951" s="69" t="s">
        <v>141</v>
      </c>
      <c r="B1951" s="3">
        <v>38834</v>
      </c>
      <c r="C1951" s="83">
        <v>9.5493305988067503E-2</v>
      </c>
      <c r="D1951" s="47">
        <v>1.7153082661177001E-4</v>
      </c>
      <c r="E1951" s="47">
        <v>2.6804619238252399E-2</v>
      </c>
      <c r="F1951" s="47">
        <v>0.24684459372683701</v>
      </c>
      <c r="G1951" s="47">
        <v>5.8726528438217102E-2</v>
      </c>
      <c r="H1951" s="97">
        <v>34</v>
      </c>
      <c r="I1951" s="47">
        <v>1.04142713027164</v>
      </c>
      <c r="K1951" s="3">
        <v>38834</v>
      </c>
      <c r="L1951" s="83">
        <v>0.13809741177687199</v>
      </c>
      <c r="M1951" s="47">
        <v>9.6319765071909997E-5</v>
      </c>
      <c r="N1951" s="47">
        <v>7.3733722229345794E-2</v>
      </c>
      <c r="O1951" s="47">
        <v>0.23672844129267601</v>
      </c>
      <c r="P1951" s="47">
        <v>4.2019551555657002E-2</v>
      </c>
      <c r="Q1951" s="97">
        <v>34</v>
      </c>
      <c r="R1951" s="47">
        <v>1.50605730691428</v>
      </c>
      <c r="T1951" s="3">
        <v>38834</v>
      </c>
      <c r="U1951" s="83">
        <v>6.4871060932812103E-3</v>
      </c>
      <c r="V1951" s="47">
        <v>1.3449614982999999E-7</v>
      </c>
      <c r="W1951" s="47">
        <v>3.5727458039513599E-3</v>
      </c>
      <c r="X1951" s="47">
        <v>1.08673793110101E-2</v>
      </c>
      <c r="Y1951" s="47">
        <v>1.87862676791699E-3</v>
      </c>
      <c r="Z1951" s="97">
        <v>34</v>
      </c>
      <c r="AA1951" s="47">
        <v>7.0746825786278097E-2</v>
      </c>
    </row>
    <row r="1952" spans="1:27">
      <c r="A1952" s="69" t="s">
        <v>141</v>
      </c>
      <c r="B1952" s="3">
        <v>38835</v>
      </c>
      <c r="C1952" s="83">
        <v>0.17347998976440801</v>
      </c>
      <c r="D1952" s="47">
        <v>4.6757390409541999E-4</v>
      </c>
      <c r="E1952" s="47">
        <v>4.8954551395698501E-2</v>
      </c>
      <c r="F1952" s="47">
        <v>0.44712194874937</v>
      </c>
      <c r="G1952" s="47">
        <v>0.106224054892958</v>
      </c>
      <c r="H1952" s="97">
        <v>62</v>
      </c>
      <c r="I1952" s="47">
        <v>1.0375106747753</v>
      </c>
      <c r="K1952" s="3">
        <v>38835</v>
      </c>
      <c r="L1952" s="83">
        <v>0.26129659181001003</v>
      </c>
      <c r="M1952" s="47">
        <v>2.8374666067499001E-4</v>
      </c>
      <c r="N1952" s="47">
        <v>0.13994802232506501</v>
      </c>
      <c r="O1952" s="47">
        <v>0.44689144373008499</v>
      </c>
      <c r="P1952" s="47">
        <v>7.9120838013612402E-2</v>
      </c>
      <c r="Q1952" s="97">
        <v>62</v>
      </c>
      <c r="R1952" s="47">
        <v>1.5627047456796099</v>
      </c>
      <c r="T1952" s="3">
        <v>38835</v>
      </c>
      <c r="U1952" s="83">
        <v>1.25666868565215E-2</v>
      </c>
      <c r="V1952" s="47">
        <v>4.3725711275999999E-7</v>
      </c>
      <c r="W1952" s="47">
        <v>6.93185479886382E-3</v>
      </c>
      <c r="X1952" s="47">
        <v>2.1027530631048501E-2</v>
      </c>
      <c r="Y1952" s="47">
        <v>3.62995617505559E-3</v>
      </c>
      <c r="Z1952" s="97">
        <v>62</v>
      </c>
      <c r="AA1952" s="47">
        <v>7.5156055622932094E-2</v>
      </c>
    </row>
    <row r="1953" spans="1:27">
      <c r="A1953" s="69" t="s">
        <v>141</v>
      </c>
      <c r="B1953" s="3">
        <v>38836</v>
      </c>
      <c r="C1953" s="83">
        <v>0.22422046021891301</v>
      </c>
      <c r="D1953" s="47">
        <v>7.1594292594753003E-4</v>
      </c>
      <c r="E1953" s="47">
        <v>6.3406740518920798E-2</v>
      </c>
      <c r="F1953" s="47">
        <v>0.57722462422681098</v>
      </c>
      <c r="G1953" s="47">
        <v>0.13705563849553801</v>
      </c>
      <c r="H1953" s="97">
        <v>82</v>
      </c>
      <c r="I1953" s="47">
        <v>1.0139026605834101</v>
      </c>
      <c r="K1953" s="3">
        <v>38836</v>
      </c>
      <c r="L1953" s="83">
        <v>0.34883808443153702</v>
      </c>
      <c r="M1953" s="47">
        <v>4.6262549370052001E-4</v>
      </c>
      <c r="N1953" s="47">
        <v>0.187065644550445</v>
      </c>
      <c r="O1953" s="47">
        <v>0.596068231731265</v>
      </c>
      <c r="P1953" s="47">
        <v>0.10542428562781</v>
      </c>
      <c r="Q1953" s="97">
        <v>82</v>
      </c>
      <c r="R1953" s="47">
        <v>1.5774111852800501</v>
      </c>
      <c r="T1953" s="3">
        <v>38836</v>
      </c>
      <c r="U1953" s="83">
        <v>1.7158635535694799E-2</v>
      </c>
      <c r="V1953" s="47">
        <v>7.8117252830999999E-7</v>
      </c>
      <c r="W1953" s="47">
        <v>9.4688009270154794E-3</v>
      </c>
      <c r="X1953" s="47">
        <v>2.8702054177789399E-2</v>
      </c>
      <c r="Y1953" s="47">
        <v>4.95293239205543E-3</v>
      </c>
      <c r="Z1953" s="97">
        <v>82</v>
      </c>
      <c r="AA1953" s="47">
        <v>7.7589646389257402E-2</v>
      </c>
    </row>
    <row r="1954" spans="1:27">
      <c r="A1954" s="69" t="s">
        <v>141</v>
      </c>
      <c r="B1954" s="3">
        <v>38837</v>
      </c>
      <c r="C1954" s="83">
        <v>0.22183470527494101</v>
      </c>
      <c r="D1954" s="47">
        <v>7.0231686997755997E-4</v>
      </c>
      <c r="E1954" s="47">
        <v>6.2728902627220501E-2</v>
      </c>
      <c r="F1954" s="47">
        <v>0.57109883058893496</v>
      </c>
      <c r="G1954" s="47">
        <v>0.135602972340715</v>
      </c>
      <c r="H1954" s="97">
        <v>81</v>
      </c>
      <c r="I1954" s="47">
        <v>1.0154986433809801</v>
      </c>
      <c r="K1954" s="3">
        <v>38837</v>
      </c>
      <c r="L1954" s="83">
        <v>0.34506275183257001</v>
      </c>
      <c r="M1954" s="47">
        <v>4.5367676478868998E-4</v>
      </c>
      <c r="N1954" s="47">
        <v>0.18503561886376901</v>
      </c>
      <c r="O1954" s="47">
        <v>0.58963013679633702</v>
      </c>
      <c r="P1954" s="47">
        <v>0.104288167312747</v>
      </c>
      <c r="Q1954" s="97">
        <v>81</v>
      </c>
      <c r="R1954" s="47">
        <v>1.5796029567735399</v>
      </c>
      <c r="T1954" s="3">
        <v>38837</v>
      </c>
      <c r="U1954" s="83">
        <v>1.7050890705571101E-2</v>
      </c>
      <c r="V1954" s="47">
        <v>7.7142041225000005E-7</v>
      </c>
      <c r="W1954" s="47">
        <v>9.4093398835332805E-3</v>
      </c>
      <c r="X1954" s="47">
        <v>2.8521831749374699E-2</v>
      </c>
      <c r="Y1954" s="47">
        <v>4.92183406850491E-3</v>
      </c>
      <c r="Z1954" s="97">
        <v>81</v>
      </c>
      <c r="AA1954" s="47">
        <v>7.8054316877445407E-2</v>
      </c>
    </row>
    <row r="1955" spans="1:27">
      <c r="A1955" s="69" t="s">
        <v>141</v>
      </c>
      <c r="B1955" s="3">
        <v>38838</v>
      </c>
      <c r="C1955" s="83">
        <v>0.18924460704927601</v>
      </c>
      <c r="D1955" s="47">
        <v>5.3778668132926E-4</v>
      </c>
      <c r="E1955" s="47">
        <v>5.3448416083736801E-2</v>
      </c>
      <c r="F1955" s="47">
        <v>0.48752489642236402</v>
      </c>
      <c r="G1955" s="47">
        <v>0.1157965292698</v>
      </c>
      <c r="H1955" s="97">
        <v>68</v>
      </c>
      <c r="I1955" s="47">
        <v>1.03192818595755</v>
      </c>
      <c r="K1955" s="3">
        <v>38838</v>
      </c>
      <c r="L1955" s="83">
        <v>0.28888682801129201</v>
      </c>
      <c r="M1955" s="47">
        <v>3.3496844592375999E-4</v>
      </c>
      <c r="N1955" s="47">
        <v>0.15480187941844301</v>
      </c>
      <c r="O1955" s="47">
        <v>0.493897832723108</v>
      </c>
      <c r="P1955" s="47">
        <v>8.7407350426080305E-2</v>
      </c>
      <c r="Q1955" s="97">
        <v>68</v>
      </c>
      <c r="R1955" s="47">
        <v>1.5752652877400199</v>
      </c>
      <c r="T1955" s="3">
        <v>38838</v>
      </c>
      <c r="U1955" s="83">
        <v>1.4193604154690599E-2</v>
      </c>
      <c r="V1955" s="47">
        <v>5.4620845313999995E-7</v>
      </c>
      <c r="W1955" s="47">
        <v>7.83091961985353E-3</v>
      </c>
      <c r="X1955" s="47">
        <v>2.37460745502357E-2</v>
      </c>
      <c r="Y1955" s="47">
        <v>4.0984859070336901E-3</v>
      </c>
      <c r="Z1955" s="97">
        <v>68</v>
      </c>
      <c r="AA1955" s="47">
        <v>7.7396024203404495E-2</v>
      </c>
    </row>
    <row r="1956" spans="1:27">
      <c r="A1956" s="69" t="s">
        <v>141</v>
      </c>
      <c r="B1956" s="3">
        <v>38839</v>
      </c>
      <c r="C1956" s="83">
        <v>0.15765463039984301</v>
      </c>
      <c r="D1956" s="47">
        <v>3.9561145892665002E-4</v>
      </c>
      <c r="E1956" s="47">
        <v>4.4461261207700699E-2</v>
      </c>
      <c r="F1956" s="47">
        <v>0.40647313744312102</v>
      </c>
      <c r="G1956" s="47">
        <v>9.6582933844109195E-2</v>
      </c>
      <c r="H1956" s="97">
        <v>56</v>
      </c>
      <c r="I1956" s="47">
        <v>1.0438872163464401</v>
      </c>
      <c r="K1956" s="3">
        <v>38839</v>
      </c>
      <c r="L1956" s="83">
        <v>0.23653746488456201</v>
      </c>
      <c r="M1956" s="47">
        <v>2.3833732403316001E-4</v>
      </c>
      <c r="N1956" s="47">
        <v>0.12664134200564101</v>
      </c>
      <c r="O1956" s="47">
        <v>0.40465446504710101</v>
      </c>
      <c r="P1956" s="47">
        <v>7.1664340805251595E-2</v>
      </c>
      <c r="Q1956" s="97">
        <v>56</v>
      </c>
      <c r="R1956" s="47">
        <v>1.5661984373929001</v>
      </c>
      <c r="T1956" s="3">
        <v>38839</v>
      </c>
      <c r="U1956" s="83">
        <v>1.1570158369093E-2</v>
      </c>
      <c r="V1956" s="47">
        <v>3.7444480704E-7</v>
      </c>
      <c r="W1956" s="47">
        <v>6.3815041095263703E-3</v>
      </c>
      <c r="X1956" s="47">
        <v>1.9361560654522499E-2</v>
      </c>
      <c r="Y1956" s="47">
        <v>3.34266989088938E-3</v>
      </c>
      <c r="Z1956" s="97">
        <v>56</v>
      </c>
      <c r="AA1956" s="47">
        <v>7.6610121643544304E-2</v>
      </c>
    </row>
    <row r="1957" spans="1:27">
      <c r="A1957" s="69" t="s">
        <v>141</v>
      </c>
      <c r="B1957" s="3">
        <v>38840</v>
      </c>
      <c r="C1957" s="83">
        <v>0.13574191001416999</v>
      </c>
      <c r="D1957" s="47">
        <v>3.0703039548419001E-4</v>
      </c>
      <c r="E1957" s="47">
        <v>3.8235116945716602E-2</v>
      </c>
      <c r="F1957" s="47">
        <v>0.35021123670339399</v>
      </c>
      <c r="G1957" s="47">
        <v>8.32413171324623E-2</v>
      </c>
      <c r="H1957" s="97">
        <v>48</v>
      </c>
      <c r="I1957" s="47">
        <v>1.0485945444884199</v>
      </c>
      <c r="K1957" s="3">
        <v>38840</v>
      </c>
      <c r="L1957" s="83">
        <v>0.201499810829049</v>
      </c>
      <c r="M1957" s="47">
        <v>1.8123866070423E-4</v>
      </c>
      <c r="N1957" s="47">
        <v>0.107805656766255</v>
      </c>
      <c r="O1957" s="47">
        <v>0.34489475167668998</v>
      </c>
      <c r="P1957" s="47">
        <v>6.1116675715500501E-2</v>
      </c>
      <c r="Q1957" s="97">
        <v>48</v>
      </c>
      <c r="R1957" s="47">
        <v>1.55656865538973</v>
      </c>
      <c r="T1957" s="3">
        <v>38840</v>
      </c>
      <c r="U1957" s="83">
        <v>9.8511542056699802E-3</v>
      </c>
      <c r="V1957" s="47">
        <v>2.7944530211999999E-7</v>
      </c>
      <c r="W1957" s="47">
        <v>5.4317530530806997E-3</v>
      </c>
      <c r="X1957" s="47">
        <v>1.6488683645241801E-2</v>
      </c>
      <c r="Y1957" s="47">
        <v>2.8474469823397798E-3</v>
      </c>
      <c r="Z1957" s="97">
        <v>48</v>
      </c>
      <c r="AA1957" s="47">
        <v>7.60993163857899E-2</v>
      </c>
    </row>
    <row r="1958" spans="1:27">
      <c r="A1958" s="69" t="s">
        <v>141</v>
      </c>
      <c r="B1958" s="3">
        <v>38841</v>
      </c>
      <c r="C1958" s="83">
        <v>0.118840837556273</v>
      </c>
      <c r="D1958" s="47">
        <v>2.4464356793946998E-4</v>
      </c>
      <c r="E1958" s="47">
        <v>3.3438712813823102E-2</v>
      </c>
      <c r="F1958" s="47">
        <v>0.30678806219000498</v>
      </c>
      <c r="G1958" s="47">
        <v>7.2940877489006906E-2</v>
      </c>
      <c r="H1958" s="97">
        <v>42</v>
      </c>
      <c r="I1958" s="47">
        <v>1.04918310605291</v>
      </c>
      <c r="K1958" s="3">
        <v>38841</v>
      </c>
      <c r="L1958" s="83">
        <v>0.17516924150993601</v>
      </c>
      <c r="M1958" s="47">
        <v>1.4249504331643E-4</v>
      </c>
      <c r="N1958" s="47">
        <v>9.3659620118528394E-2</v>
      </c>
      <c r="O1958" s="47">
        <v>0.29996495413514801</v>
      </c>
      <c r="P1958" s="47">
        <v>5.31823750714389E-2</v>
      </c>
      <c r="Q1958" s="97">
        <v>42</v>
      </c>
      <c r="R1958" s="47">
        <v>1.5464768901960999</v>
      </c>
      <c r="T1958" s="3">
        <v>38841</v>
      </c>
      <c r="U1958" s="83">
        <v>8.5776974121864798E-3</v>
      </c>
      <c r="V1958" s="47">
        <v>2.178379585E-7</v>
      </c>
      <c r="W1958" s="47">
        <v>4.7281894253452103E-3</v>
      </c>
      <c r="X1958" s="47">
        <v>1.4360376324228E-2</v>
      </c>
      <c r="Y1958" s="47">
        <v>2.4805618355941499E-3</v>
      </c>
      <c r="Z1958" s="97">
        <v>42</v>
      </c>
      <c r="AA1958" s="47">
        <v>7.5727968590244304E-2</v>
      </c>
    </row>
    <row r="1959" spans="1:27">
      <c r="A1959" s="69" t="s">
        <v>141</v>
      </c>
      <c r="B1959" s="3">
        <v>38842</v>
      </c>
      <c r="C1959" s="83">
        <v>0.101533274263719</v>
      </c>
      <c r="D1959" s="47">
        <v>1.8663024409205001E-4</v>
      </c>
      <c r="E1959" s="47">
        <v>2.85326474485347E-2</v>
      </c>
      <c r="F1959" s="47">
        <v>0.26229189576370099</v>
      </c>
      <c r="G1959" s="47">
        <v>6.2382625131381701E-2</v>
      </c>
      <c r="H1959" s="97">
        <v>36</v>
      </c>
      <c r="I1959" s="47">
        <v>1.0457810459655199</v>
      </c>
      <c r="K1959" s="3">
        <v>38842</v>
      </c>
      <c r="L1959" s="83">
        <v>0.14875132699912</v>
      </c>
      <c r="M1959" s="47">
        <v>1.0748114579073E-4</v>
      </c>
      <c r="N1959" s="47">
        <v>7.9475422943324103E-2</v>
      </c>
      <c r="O1959" s="47">
        <v>0.254865556641103</v>
      </c>
      <c r="P1959" s="47">
        <v>4.5214033488838602E-2</v>
      </c>
      <c r="Q1959" s="97">
        <v>36</v>
      </c>
      <c r="R1959" s="47">
        <v>1.53212155784369</v>
      </c>
      <c r="T1959" s="3">
        <v>38842</v>
      </c>
      <c r="U1959" s="83">
        <v>7.3027929825990497E-3</v>
      </c>
      <c r="V1959" s="47">
        <v>1.6362009601E-7</v>
      </c>
      <c r="W1959" s="47">
        <v>4.02386053282551E-3</v>
      </c>
      <c r="X1959" s="47">
        <v>1.22295728114513E-2</v>
      </c>
      <c r="Y1959" s="47">
        <v>2.1132304353228999E-3</v>
      </c>
      <c r="Z1959" s="97">
        <v>36</v>
      </c>
      <c r="AA1959" s="47">
        <v>7.52179277108284E-2</v>
      </c>
    </row>
    <row r="1960" spans="1:27">
      <c r="A1960" s="69" t="s">
        <v>141</v>
      </c>
      <c r="B1960" s="3">
        <v>38843</v>
      </c>
      <c r="C1960" s="83">
        <v>9.86177250105503E-2</v>
      </c>
      <c r="D1960" s="47">
        <v>1.7709364853747E-4</v>
      </c>
      <c r="E1960" s="47">
        <v>2.7708582497163799E-2</v>
      </c>
      <c r="F1960" s="47">
        <v>0.25478420012803499</v>
      </c>
      <c r="G1960" s="47">
        <v>6.0599775542911703E-2</v>
      </c>
      <c r="H1960" s="97">
        <v>35</v>
      </c>
      <c r="I1960" s="47">
        <v>1.04477268756487</v>
      </c>
      <c r="K1960" s="3">
        <v>38843</v>
      </c>
      <c r="L1960" s="83">
        <v>0.144524000465243</v>
      </c>
      <c r="M1960" s="47">
        <v>1.0206223816260001E-4</v>
      </c>
      <c r="N1960" s="47">
        <v>7.7209080934014601E-2</v>
      </c>
      <c r="O1960" s="47">
        <v>0.24764090468870401</v>
      </c>
      <c r="P1960" s="47">
        <v>4.3935972855245302E-2</v>
      </c>
      <c r="Q1960" s="97">
        <v>35</v>
      </c>
      <c r="R1960" s="47">
        <v>1.53111145453362</v>
      </c>
      <c r="T1960" s="3">
        <v>38843</v>
      </c>
      <c r="U1960" s="83">
        <v>7.1312827830600899E-3</v>
      </c>
      <c r="V1960" s="47">
        <v>1.5668148508999999E-7</v>
      </c>
      <c r="W1960" s="47">
        <v>3.9291727431957401E-3</v>
      </c>
      <c r="X1960" s="47">
        <v>1.1942774928657401E-2</v>
      </c>
      <c r="Y1960" s="47">
        <v>2.0637591055623801E-3</v>
      </c>
      <c r="Z1960" s="97">
        <v>35</v>
      </c>
      <c r="AA1960" s="47">
        <v>7.5550003594645407E-2</v>
      </c>
    </row>
    <row r="1961" spans="1:27">
      <c r="A1961" s="69" t="s">
        <v>141</v>
      </c>
      <c r="B1961" s="3">
        <v>38844</v>
      </c>
      <c r="C1961" s="83">
        <v>0.101549701641483</v>
      </c>
      <c r="D1961" s="47">
        <v>1.8574564738932999E-4</v>
      </c>
      <c r="E1961" s="47">
        <v>2.8541501158912099E-2</v>
      </c>
      <c r="F1961" s="47">
        <v>0.26231283632142199</v>
      </c>
      <c r="G1961" s="47">
        <v>6.2385144807377002E-2</v>
      </c>
      <c r="H1961" s="97">
        <v>36</v>
      </c>
      <c r="I1961" s="47">
        <v>1.0459502460669201</v>
      </c>
      <c r="K1961" s="3">
        <v>38844</v>
      </c>
      <c r="L1961" s="83">
        <v>0.14919629090533501</v>
      </c>
      <c r="M1961" s="47">
        <v>1.0756766491474E-4</v>
      </c>
      <c r="N1961" s="47">
        <v>7.9720099124736599E-2</v>
      </c>
      <c r="O1961" s="47">
        <v>0.25561155208234099</v>
      </c>
      <c r="P1961" s="47">
        <v>4.5343136694610403E-2</v>
      </c>
      <c r="Q1961" s="97">
        <v>36</v>
      </c>
      <c r="R1961" s="47">
        <v>1.5367046348953599</v>
      </c>
      <c r="T1961" s="3">
        <v>38844</v>
      </c>
      <c r="U1961" s="83">
        <v>7.4041617480606302E-3</v>
      </c>
      <c r="V1961" s="47">
        <v>1.6712679162999999E-7</v>
      </c>
      <c r="W1961" s="47">
        <v>4.0800049436027601E-3</v>
      </c>
      <c r="X1961" s="47">
        <v>1.23986709551521E-2</v>
      </c>
      <c r="Y1961" s="47">
        <v>2.1423147494259599E-3</v>
      </c>
      <c r="Z1961" s="97">
        <v>36</v>
      </c>
      <c r="AA1961" s="47">
        <v>7.6262014335054695E-2</v>
      </c>
    </row>
    <row r="1962" spans="1:27">
      <c r="A1962" s="69" t="s">
        <v>141</v>
      </c>
      <c r="B1962" s="3">
        <v>38845</v>
      </c>
      <c r="C1962" s="83">
        <v>0.184224627529394</v>
      </c>
      <c r="D1962" s="47">
        <v>5.0866964442526001E-4</v>
      </c>
      <c r="E1962" s="47">
        <v>5.2033028895501002E-2</v>
      </c>
      <c r="F1962" s="47">
        <v>0.47458046733540699</v>
      </c>
      <c r="G1962" s="47">
        <v>0.11272058582678</v>
      </c>
      <c r="H1962" s="97">
        <v>66</v>
      </c>
      <c r="I1962" s="47">
        <v>1.03499589434133</v>
      </c>
      <c r="K1962" s="3">
        <v>38845</v>
      </c>
      <c r="L1962" s="83">
        <v>0.283117067503593</v>
      </c>
      <c r="M1962" s="47">
        <v>3.2109935581040998E-4</v>
      </c>
      <c r="N1962" s="47">
        <v>0.151714229558817</v>
      </c>
      <c r="O1962" s="47">
        <v>0.48402383146421801</v>
      </c>
      <c r="P1962" s="47">
        <v>8.5657983335180099E-2</v>
      </c>
      <c r="Q1962" s="97">
        <v>66</v>
      </c>
      <c r="R1962" s="47">
        <v>1.59058539791278</v>
      </c>
      <c r="T1962" s="3">
        <v>38845</v>
      </c>
      <c r="U1962" s="83">
        <v>1.44229597767766E-2</v>
      </c>
      <c r="V1962" s="47">
        <v>5.5961780861999997E-7</v>
      </c>
      <c r="W1962" s="47">
        <v>7.9580738458949803E-3</v>
      </c>
      <c r="X1962" s="47">
        <v>2.4128397921691601E-2</v>
      </c>
      <c r="Y1962" s="47">
        <v>4.1641871125080504E-3</v>
      </c>
      <c r="Z1962" s="97">
        <v>66</v>
      </c>
      <c r="AA1962" s="47">
        <v>8.1029905465989496E-2</v>
      </c>
    </row>
    <row r="1963" spans="1:27">
      <c r="A1963" s="69" t="s">
        <v>141</v>
      </c>
      <c r="B1963" s="3">
        <v>38846</v>
      </c>
      <c r="C1963" s="83">
        <v>0.32195935057765201</v>
      </c>
      <c r="D1963" s="47">
        <v>1.32646924542465E-3</v>
      </c>
      <c r="E1963" s="47">
        <v>9.1260902822291198E-2</v>
      </c>
      <c r="F1963" s="47">
        <v>0.82775897384392705</v>
      </c>
      <c r="G1963" s="47">
        <v>0.19641826725297701</v>
      </c>
      <c r="H1963" s="98">
        <v>125</v>
      </c>
      <c r="I1963" s="47">
        <v>0.95504955186329399</v>
      </c>
      <c r="K1963" s="3">
        <v>38846</v>
      </c>
      <c r="L1963" s="83">
        <v>0.54059131246020897</v>
      </c>
      <c r="M1963" s="47">
        <v>9.9568891143679995E-4</v>
      </c>
      <c r="N1963" s="47">
        <v>0.29029459399665503</v>
      </c>
      <c r="O1963" s="47">
        <v>0.92278063310173197</v>
      </c>
      <c r="P1963" s="47">
        <v>0.16302175783386699</v>
      </c>
      <c r="Q1963" s="98">
        <v>125</v>
      </c>
      <c r="R1963" s="47">
        <v>1.60359216087371</v>
      </c>
      <c r="T1963" s="3">
        <v>38846</v>
      </c>
      <c r="U1963" s="83">
        <v>2.9102647919689601E-2</v>
      </c>
      <c r="V1963" s="47">
        <v>2.19320883649E-6</v>
      </c>
      <c r="W1963" s="47">
        <v>1.60637195135276E-2</v>
      </c>
      <c r="X1963" s="47">
        <v>4.86728674978203E-2</v>
      </c>
      <c r="Y1963" s="47">
        <v>8.3974201836212407E-3</v>
      </c>
      <c r="Z1963" s="98">
        <v>125</v>
      </c>
      <c r="AA1963" s="47">
        <v>8.6329130692637507E-2</v>
      </c>
    </row>
    <row r="1964" spans="1:27">
      <c r="A1964" s="69" t="s">
        <v>141</v>
      </c>
      <c r="B1964" s="3">
        <v>38847</v>
      </c>
      <c r="C1964" s="83">
        <v>0.38233865091603397</v>
      </c>
      <c r="D1964" s="47">
        <v>1.82542464805834E-3</v>
      </c>
      <c r="E1964" s="47">
        <v>0.10843051137604599</v>
      </c>
      <c r="F1964" s="47">
        <v>0.98271908859971902</v>
      </c>
      <c r="G1964" s="47">
        <v>0.23315701063258401</v>
      </c>
      <c r="H1964" s="98">
        <v>155</v>
      </c>
      <c r="I1964" s="47">
        <v>0.91464250659290403</v>
      </c>
      <c r="K1964" s="3">
        <v>38847</v>
      </c>
      <c r="L1964" s="83">
        <v>0.66843158532095803</v>
      </c>
      <c r="M1964" s="47">
        <v>1.48452387799577E-3</v>
      </c>
      <c r="N1964" s="47">
        <v>0.35905047251778699</v>
      </c>
      <c r="O1964" s="47">
        <v>1.1407523605833001</v>
      </c>
      <c r="P1964" s="47">
        <v>0.201479798706686</v>
      </c>
      <c r="Q1964" s="98">
        <v>155</v>
      </c>
      <c r="R1964" s="47">
        <v>1.59904299295677</v>
      </c>
      <c r="T1964" s="3">
        <v>38847</v>
      </c>
      <c r="U1964" s="83">
        <v>3.7029461099960699E-2</v>
      </c>
      <c r="V1964" s="47">
        <v>3.59468998762E-6</v>
      </c>
      <c r="W1964" s="47">
        <v>2.04366619094648E-2</v>
      </c>
      <c r="X1964" s="47">
        <v>6.1935548171042999E-2</v>
      </c>
      <c r="Y1964" s="47">
        <v>1.0686721551382901E-2</v>
      </c>
      <c r="Z1964" s="98">
        <v>155</v>
      </c>
      <c r="AA1964" s="47">
        <v>8.8583037673819906E-2</v>
      </c>
    </row>
    <row r="1965" spans="1:27">
      <c r="A1965" s="69" t="s">
        <v>141</v>
      </c>
      <c r="B1965" s="3">
        <v>38848</v>
      </c>
      <c r="C1965" s="83">
        <v>0.39940616500959902</v>
      </c>
      <c r="D1965" s="47">
        <v>1.9886537682693899E-3</v>
      </c>
      <c r="E1965" s="47">
        <v>0.11327475134371499</v>
      </c>
      <c r="F1965" s="47">
        <v>1.02656774002859</v>
      </c>
      <c r="G1965" s="47">
        <v>0.243558146943568</v>
      </c>
      <c r="H1965" s="98">
        <v>164</v>
      </c>
      <c r="I1965" s="47">
        <v>0.90303751263661503</v>
      </c>
      <c r="K1965" s="3">
        <v>38848</v>
      </c>
      <c r="L1965" s="83">
        <v>0.70705082532175101</v>
      </c>
      <c r="M1965" s="47">
        <v>1.65812260655137E-3</v>
      </c>
      <c r="N1965" s="47">
        <v>0.37980265014650999</v>
      </c>
      <c r="O1965" s="47">
        <v>1.20664226900067</v>
      </c>
      <c r="P1965" s="47">
        <v>0.21311368182483001</v>
      </c>
      <c r="Q1965" s="98">
        <v>164</v>
      </c>
      <c r="R1965" s="47">
        <v>1.59860681817686</v>
      </c>
      <c r="T1965" s="3">
        <v>38848</v>
      </c>
      <c r="U1965" s="83">
        <v>3.9640825406577401E-2</v>
      </c>
      <c r="V1965" s="47">
        <v>4.1464535981299997E-6</v>
      </c>
      <c r="W1965" s="47">
        <v>2.18765114018462E-2</v>
      </c>
      <c r="X1965" s="47">
        <v>6.6306425290885193E-2</v>
      </c>
      <c r="Y1965" s="47">
        <v>1.14415374585574E-2</v>
      </c>
      <c r="Z1965" s="98">
        <v>164</v>
      </c>
      <c r="AA1965" s="47">
        <v>8.9625938480838704E-2</v>
      </c>
    </row>
    <row r="1966" spans="1:27">
      <c r="A1966" s="69" t="s">
        <v>141</v>
      </c>
      <c r="B1966" s="3">
        <v>38849</v>
      </c>
      <c r="C1966" s="83">
        <v>0.38033202069649702</v>
      </c>
      <c r="D1966" s="47">
        <v>1.8101841589105701E-3</v>
      </c>
      <c r="E1966" s="47">
        <v>0.107856717328265</v>
      </c>
      <c r="F1966" s="47">
        <v>0.97758517127889899</v>
      </c>
      <c r="G1966" s="47">
        <v>0.231941674078184</v>
      </c>
      <c r="H1966" s="98">
        <v>154</v>
      </c>
      <c r="I1966" s="47">
        <v>0.91575024899877899</v>
      </c>
      <c r="K1966" s="3">
        <v>38849</v>
      </c>
      <c r="L1966" s="83">
        <v>0.66606848290417897</v>
      </c>
      <c r="M1966" s="47">
        <v>1.47728972968717E-3</v>
      </c>
      <c r="N1966" s="47">
        <v>0.35777195533413902</v>
      </c>
      <c r="O1966" s="47">
        <v>1.1367409750325901</v>
      </c>
      <c r="P1966" s="47">
        <v>0.20077558653469099</v>
      </c>
      <c r="Q1966" s="98">
        <v>154</v>
      </c>
      <c r="R1966" s="47">
        <v>1.60373659297143</v>
      </c>
      <c r="T1966" s="3">
        <v>38849</v>
      </c>
      <c r="U1966" s="83">
        <v>3.7265358299932903E-2</v>
      </c>
      <c r="V1966" s="47">
        <v>3.64831142385E-6</v>
      </c>
      <c r="W1966" s="47">
        <v>2.0566438201238602E-2</v>
      </c>
      <c r="X1966" s="47">
        <v>6.2331053100597097E-2</v>
      </c>
      <c r="Y1966" s="47">
        <v>1.07551584352435E-2</v>
      </c>
      <c r="Z1966" s="98">
        <v>154</v>
      </c>
      <c r="AA1966" s="47">
        <v>8.9726237301025094E-2</v>
      </c>
    </row>
    <row r="1967" spans="1:27">
      <c r="A1967" s="69" t="s">
        <v>141</v>
      </c>
      <c r="B1967" s="3">
        <v>38850</v>
      </c>
      <c r="C1967" s="83">
        <v>0.342567897783982</v>
      </c>
      <c r="D1967" s="47">
        <v>1.4876965015629001E-3</v>
      </c>
      <c r="E1967" s="47">
        <v>9.7121455193610401E-2</v>
      </c>
      <c r="F1967" s="47">
        <v>0.880648368859827</v>
      </c>
      <c r="G1967" s="47">
        <v>0.20895740861429901</v>
      </c>
      <c r="H1967" s="98">
        <v>135</v>
      </c>
      <c r="I1967" s="47">
        <v>0.94090931813672796</v>
      </c>
      <c r="K1967" s="3">
        <v>38850</v>
      </c>
      <c r="L1967" s="83">
        <v>0.58639459546150896</v>
      </c>
      <c r="M1967" s="47">
        <v>1.16033413721861E-3</v>
      </c>
      <c r="N1967" s="47">
        <v>0.31492673438816698</v>
      </c>
      <c r="O1967" s="47">
        <v>1.00088154805441</v>
      </c>
      <c r="P1967" s="47">
        <v>0.176802532982378</v>
      </c>
      <c r="Q1967" s="98">
        <v>135</v>
      </c>
      <c r="R1967" s="47">
        <v>1.6106125020584099</v>
      </c>
      <c r="T1967" s="3">
        <v>38850</v>
      </c>
      <c r="U1967" s="83">
        <v>3.2504629411048501E-2</v>
      </c>
      <c r="V1967" s="47">
        <v>2.75272806852E-6</v>
      </c>
      <c r="W1967" s="47">
        <v>1.7940459215788001E-2</v>
      </c>
      <c r="X1967" s="47">
        <v>5.4364893826733401E-2</v>
      </c>
      <c r="Y1967" s="47">
        <v>9.3799398628078394E-3</v>
      </c>
      <c r="Z1967" s="98">
        <v>135</v>
      </c>
      <c r="AA1967" s="47">
        <v>8.9278385083013098E-2</v>
      </c>
    </row>
    <row r="1968" spans="1:27">
      <c r="A1968" s="69" t="s">
        <v>141</v>
      </c>
      <c r="B1968" s="3">
        <v>38851</v>
      </c>
      <c r="C1968" s="83">
        <v>0.280498955558247</v>
      </c>
      <c r="D1968" s="47">
        <v>1.0387479853738999E-3</v>
      </c>
      <c r="E1968" s="47">
        <v>7.9456092652904806E-2</v>
      </c>
      <c r="F1968" s="47">
        <v>0.72142884789929596</v>
      </c>
      <c r="G1968" s="47">
        <v>0.171217680652963</v>
      </c>
      <c r="H1968" s="98">
        <v>106</v>
      </c>
      <c r="I1968" s="47">
        <v>0.98120614334272804</v>
      </c>
      <c r="K1968" s="3">
        <v>38851</v>
      </c>
      <c r="L1968" s="83">
        <v>0.46204414689640999</v>
      </c>
      <c r="M1968" s="47">
        <v>7.5103104993245995E-4</v>
      </c>
      <c r="N1968" s="47">
        <v>0.248018886883942</v>
      </c>
      <c r="O1968" s="47">
        <v>0.78892797992744801</v>
      </c>
      <c r="P1968" s="47">
        <v>0.13941982185996599</v>
      </c>
      <c r="Q1968" s="98">
        <v>106</v>
      </c>
      <c r="R1968" s="47">
        <v>1.61626468279723</v>
      </c>
      <c r="T1968" s="3">
        <v>38851</v>
      </c>
      <c r="U1968" s="83">
        <v>2.51472566387714E-2</v>
      </c>
      <c r="V1968" s="47">
        <v>1.63740023713E-6</v>
      </c>
      <c r="W1968" s="47">
        <v>1.3880484102681299E-2</v>
      </c>
      <c r="X1968" s="47">
        <v>4.2057625392570103E-2</v>
      </c>
      <c r="Y1968" s="47">
        <v>7.2561015185889297E-3</v>
      </c>
      <c r="Z1968" s="98">
        <v>106</v>
      </c>
      <c r="AA1968" s="47">
        <v>8.7966968194485295E-2</v>
      </c>
    </row>
    <row r="1969" spans="1:27">
      <c r="A1969" s="69" t="s">
        <v>141</v>
      </c>
      <c r="B1969" s="3">
        <v>38852</v>
      </c>
      <c r="C1969" s="83">
        <v>0.21450234492658901</v>
      </c>
      <c r="D1969" s="47">
        <v>6.5323685151203001E-4</v>
      </c>
      <c r="E1969" s="47">
        <v>6.0662857377226903E-2</v>
      </c>
      <c r="F1969" s="47">
        <v>0.55218512379222395</v>
      </c>
      <c r="G1969" s="47">
        <v>0.131107811464693</v>
      </c>
      <c r="H1969" s="97">
        <v>78</v>
      </c>
      <c r="I1969" s="47">
        <v>1.0196997597369899</v>
      </c>
      <c r="K1969" s="3">
        <v>38852</v>
      </c>
      <c r="L1969" s="83">
        <v>0.33935167439812802</v>
      </c>
      <c r="M1969" s="47">
        <v>4.3644446384747001E-4</v>
      </c>
      <c r="N1969" s="47">
        <v>0.181986045619312</v>
      </c>
      <c r="O1969" s="47">
        <v>0.579840884976769</v>
      </c>
      <c r="P1969" s="47">
        <v>0.102550706785439</v>
      </c>
      <c r="Q1969" s="97">
        <v>78</v>
      </c>
      <c r="R1969" s="47">
        <v>1.6132076363479499</v>
      </c>
      <c r="T1969" s="3">
        <v>38852</v>
      </c>
      <c r="U1969" s="83">
        <v>1.8127082985011599E-2</v>
      </c>
      <c r="V1969" s="47">
        <v>8.6068363719999995E-7</v>
      </c>
      <c r="W1969" s="47">
        <v>1.0004470916637699E-2</v>
      </c>
      <c r="X1969" s="47">
        <v>3.0319204282676399E-2</v>
      </c>
      <c r="Y1969" s="47">
        <v>5.2314136782495397E-3</v>
      </c>
      <c r="Z1969" s="97">
        <v>78</v>
      </c>
      <c r="AA1969" s="47">
        <v>8.6172401382721101E-2</v>
      </c>
    </row>
    <row r="1970" spans="1:27">
      <c r="A1970" s="69" t="s">
        <v>141</v>
      </c>
      <c r="B1970" s="3">
        <v>38853</v>
      </c>
      <c r="C1970" s="83">
        <v>0.18921413432550499</v>
      </c>
      <c r="D1970" s="47">
        <v>5.2700685357010002E-4</v>
      </c>
      <c r="E1970" s="47">
        <v>5.3465599500180497E-2</v>
      </c>
      <c r="F1970" s="47">
        <v>0.48731631040926099</v>
      </c>
      <c r="G1970" s="47">
        <v>0.115732068279834</v>
      </c>
      <c r="H1970" s="97">
        <v>68</v>
      </c>
      <c r="I1970" s="47">
        <v>1.0317620218430099</v>
      </c>
      <c r="K1970" s="3">
        <v>38853</v>
      </c>
      <c r="L1970" s="83">
        <v>0.29516400897005801</v>
      </c>
      <c r="M1970" s="47">
        <v>3.4262963922139999E-4</v>
      </c>
      <c r="N1970" s="47">
        <v>0.15821027694053599</v>
      </c>
      <c r="O1970" s="47">
        <v>0.50452442266937703</v>
      </c>
      <c r="P1970" s="47">
        <v>8.9267110895691101E-2</v>
      </c>
      <c r="Q1970" s="97">
        <v>68</v>
      </c>
      <c r="R1970" s="47">
        <v>1.6094940040068</v>
      </c>
      <c r="T1970" s="3">
        <v>38853</v>
      </c>
      <c r="U1970" s="83">
        <v>1.5713820655703901E-2</v>
      </c>
      <c r="V1970" s="47">
        <v>6.5423026109999996E-7</v>
      </c>
      <c r="W1970" s="47">
        <v>8.6716150376417792E-3</v>
      </c>
      <c r="X1970" s="47">
        <v>2.6284974804953301E-2</v>
      </c>
      <c r="Y1970" s="47">
        <v>4.5357767082692601E-3</v>
      </c>
      <c r="Z1970" s="97">
        <v>68</v>
      </c>
      <c r="AA1970" s="47">
        <v>8.5685582783770795E-2</v>
      </c>
    </row>
    <row r="1971" spans="1:27">
      <c r="A1971" s="69" t="s">
        <v>141</v>
      </c>
      <c r="B1971" s="3">
        <v>38854</v>
      </c>
      <c r="C1971" s="83">
        <v>0.20190055418031999</v>
      </c>
      <c r="D1971" s="47">
        <v>5.8817413706590996E-4</v>
      </c>
      <c r="E1971" s="47">
        <v>5.7077435235578802E-2</v>
      </c>
      <c r="F1971" s="47">
        <v>0.51985336765599299</v>
      </c>
      <c r="G1971" s="47">
        <v>0.12344359170106101</v>
      </c>
      <c r="H1971" s="97">
        <v>73</v>
      </c>
      <c r="I1971" s="47">
        <v>1.0255327319713401</v>
      </c>
      <c r="K1971" s="3">
        <v>38854</v>
      </c>
      <c r="L1971" s="83">
        <v>0.317904027545723</v>
      </c>
      <c r="M1971" s="47">
        <v>3.8941352978147999E-4</v>
      </c>
      <c r="N1971" s="47">
        <v>0.17044649942460999</v>
      </c>
      <c r="O1971" s="47">
        <v>0.54328251461838695</v>
      </c>
      <c r="P1971" s="47">
        <v>9.6102586106637897E-2</v>
      </c>
      <c r="Q1971" s="97">
        <v>73</v>
      </c>
      <c r="R1971" s="47">
        <v>1.61476023281484</v>
      </c>
      <c r="T1971" s="3">
        <v>38854</v>
      </c>
      <c r="U1971" s="83">
        <v>1.7085232004722999E-2</v>
      </c>
      <c r="V1971" s="47">
        <v>7.6738701556999999E-7</v>
      </c>
      <c r="W1971" s="47">
        <v>9.4291351734869504E-3</v>
      </c>
      <c r="X1971" s="47">
        <v>2.85773622119024E-2</v>
      </c>
      <c r="Y1971" s="47">
        <v>4.9310225467544301E-3</v>
      </c>
      <c r="Z1971" s="97">
        <v>73</v>
      </c>
      <c r="AA1971" s="47">
        <v>8.6782647651968095E-2</v>
      </c>
    </row>
    <row r="1972" spans="1:27">
      <c r="A1972" s="69" t="s">
        <v>141</v>
      </c>
      <c r="B1972" s="3">
        <v>38855</v>
      </c>
      <c r="C1972" s="83">
        <v>0.201840998519873</v>
      </c>
      <c r="D1972" s="47">
        <v>5.8743951668527999E-4</v>
      </c>
      <c r="E1972" s="47">
        <v>5.70614837424211E-2</v>
      </c>
      <c r="F1972" s="47">
        <v>0.51969556379031601</v>
      </c>
      <c r="G1972" s="47">
        <v>0.12340560816344601</v>
      </c>
      <c r="H1972" s="97">
        <v>73</v>
      </c>
      <c r="I1972" s="47">
        <v>1.02523022522781</v>
      </c>
      <c r="K1972" s="3">
        <v>38855</v>
      </c>
      <c r="L1972" s="83">
        <v>0.31829357717413098</v>
      </c>
      <c r="M1972" s="47">
        <v>3.9010498605208997E-4</v>
      </c>
      <c r="N1972" s="47">
        <v>0.17065691023514401</v>
      </c>
      <c r="O1972" s="47">
        <v>0.54394458849209504</v>
      </c>
      <c r="P1972" s="47">
        <v>9.6218978050541207E-2</v>
      </c>
      <c r="Q1972" s="97">
        <v>73</v>
      </c>
      <c r="R1972" s="47">
        <v>1.61673890937806</v>
      </c>
      <c r="T1972" s="3">
        <v>38855</v>
      </c>
      <c r="U1972" s="83">
        <v>1.71946134049746E-2</v>
      </c>
      <c r="V1972" s="47">
        <v>7.7657481200000001E-7</v>
      </c>
      <c r="W1972" s="47">
        <v>9.4895800966841998E-3</v>
      </c>
      <c r="X1972" s="47">
        <v>2.8760139189790201E-2</v>
      </c>
      <c r="Y1972" s="47">
        <v>4.9625240079809703E-3</v>
      </c>
      <c r="Z1972" s="97">
        <v>73</v>
      </c>
      <c r="AA1972" s="47">
        <v>8.7338239025564507E-2</v>
      </c>
    </row>
    <row r="1973" spans="1:27">
      <c r="A1973" s="69" t="s">
        <v>141</v>
      </c>
      <c r="B1973" s="3">
        <v>38856</v>
      </c>
      <c r="C1973" s="83">
        <v>0.21178324667835299</v>
      </c>
      <c r="D1973" s="47">
        <v>6.3753865407907995E-4</v>
      </c>
      <c r="E1973" s="47">
        <v>5.9892225768438501E-2</v>
      </c>
      <c r="F1973" s="47">
        <v>0.54519376857762702</v>
      </c>
      <c r="G1973" s="47">
        <v>0.129448776406347</v>
      </c>
      <c r="H1973" s="97">
        <v>77</v>
      </c>
      <c r="I1973" s="47">
        <v>1.01984871283943</v>
      </c>
      <c r="K1973" s="3">
        <v>38856</v>
      </c>
      <c r="L1973" s="83">
        <v>0.33656807727072502</v>
      </c>
      <c r="M1973" s="47">
        <v>4.2983703251788002E-4</v>
      </c>
      <c r="N1973" s="47">
        <v>0.18049035574209099</v>
      </c>
      <c r="O1973" s="47">
        <v>0.57509148109934205</v>
      </c>
      <c r="P1973" s="47">
        <v>0.10171208716727401</v>
      </c>
      <c r="Q1973" s="97">
        <v>77</v>
      </c>
      <c r="R1973" s="47">
        <v>1.62075388762314</v>
      </c>
      <c r="T1973" s="3">
        <v>38856</v>
      </c>
      <c r="U1973" s="83">
        <v>1.8338298887596301E-2</v>
      </c>
      <c r="V1973" s="47">
        <v>8.7927417382999997E-7</v>
      </c>
      <c r="W1973" s="47">
        <v>1.0121216970862001E-2</v>
      </c>
      <c r="X1973" s="47">
        <v>3.06720868909693E-2</v>
      </c>
      <c r="Y1973" s="47">
        <v>5.2922202455584497E-3</v>
      </c>
      <c r="Z1973" s="97">
        <v>77</v>
      </c>
      <c r="AA1973" s="47">
        <v>8.8308640128575006E-2</v>
      </c>
    </row>
    <row r="1974" spans="1:27">
      <c r="A1974" s="69" t="s">
        <v>141</v>
      </c>
      <c r="B1974" s="3">
        <v>38857</v>
      </c>
      <c r="C1974" s="83">
        <v>0.228856954976973</v>
      </c>
      <c r="D1974" s="47">
        <v>7.2846300391807002E-4</v>
      </c>
      <c r="E1974" s="47">
        <v>6.4752942544987105E-2</v>
      </c>
      <c r="F1974" s="47">
        <v>0.588984055865309</v>
      </c>
      <c r="G1974" s="47">
        <v>0.13982752636492399</v>
      </c>
      <c r="H1974" s="97">
        <v>84</v>
      </c>
      <c r="I1974" s="47">
        <v>1.0102287050562599</v>
      </c>
      <c r="K1974" s="3">
        <v>38857</v>
      </c>
      <c r="L1974" s="83">
        <v>0.36820597544526101</v>
      </c>
      <c r="M1974" s="47">
        <v>5.0311672684502E-4</v>
      </c>
      <c r="N1974" s="47">
        <v>0.19751441845280601</v>
      </c>
      <c r="O1974" s="47">
        <v>0.62901529683413704</v>
      </c>
      <c r="P1974" s="47">
        <v>0.111222255775832</v>
      </c>
      <c r="Q1974" s="97">
        <v>84</v>
      </c>
      <c r="R1974" s="47">
        <v>1.62534822594957</v>
      </c>
      <c r="T1974" s="3">
        <v>38857</v>
      </c>
      <c r="U1974" s="83">
        <v>2.0286850445061799E-2</v>
      </c>
      <c r="V1974" s="47">
        <v>1.07085119988E-6</v>
      </c>
      <c r="W1974" s="47">
        <v>1.11971739426038E-2</v>
      </c>
      <c r="X1974" s="47">
        <v>3.3930000746732102E-2</v>
      </c>
      <c r="Y1974" s="47">
        <v>5.85410495839183E-3</v>
      </c>
      <c r="Z1974" s="97">
        <v>84</v>
      </c>
      <c r="AA1974" s="47">
        <v>8.9550954030857E-2</v>
      </c>
    </row>
    <row r="1975" spans="1:27">
      <c r="A1975" s="69" t="s">
        <v>141</v>
      </c>
      <c r="B1975" s="3">
        <v>38858</v>
      </c>
      <c r="C1975" s="83">
        <v>0.22876704160434799</v>
      </c>
      <c r="D1975" s="47">
        <v>7.2783940014137997E-4</v>
      </c>
      <c r="E1975" s="47">
        <v>6.4727605923003806E-2</v>
      </c>
      <c r="F1975" s="47">
        <v>0.58875213438666096</v>
      </c>
      <c r="G1975" s="47">
        <v>0.13977240731476601</v>
      </c>
      <c r="H1975" s="97">
        <v>84</v>
      </c>
      <c r="I1975" s="47">
        <v>1.0098318061724001</v>
      </c>
      <c r="K1975" s="3">
        <v>38858</v>
      </c>
      <c r="L1975" s="83">
        <v>0.36862809508093097</v>
      </c>
      <c r="M1975" s="47">
        <v>5.0423453386586005E-4</v>
      </c>
      <c r="N1975" s="47">
        <v>0.19774103880504401</v>
      </c>
      <c r="O1975" s="47">
        <v>0.62973597850746199</v>
      </c>
      <c r="P1975" s="47">
        <v>0.111349599926544</v>
      </c>
      <c r="Q1975" s="97">
        <v>84</v>
      </c>
      <c r="R1975" s="47">
        <v>1.62721156181788</v>
      </c>
      <c r="T1975" s="3">
        <v>38858</v>
      </c>
      <c r="U1975" s="83">
        <v>2.0413148816094701E-2</v>
      </c>
      <c r="V1975" s="47">
        <v>1.08407623261E-6</v>
      </c>
      <c r="W1975" s="47">
        <v>1.1266898211980099E-2</v>
      </c>
      <c r="X1975" s="47">
        <v>3.4141202666629497E-2</v>
      </c>
      <c r="Y1975" s="47">
        <v>5.8905377094761501E-3</v>
      </c>
      <c r="Z1975" s="97">
        <v>84</v>
      </c>
      <c r="AA1975" s="47">
        <v>9.0108464899740906E-2</v>
      </c>
    </row>
    <row r="1976" spans="1:27">
      <c r="A1976" s="69" t="s">
        <v>141</v>
      </c>
      <c r="B1976" s="3">
        <v>38859</v>
      </c>
      <c r="C1976" s="83">
        <v>0.21893328609973201</v>
      </c>
      <c r="D1976" s="47">
        <v>6.7436983939744995E-4</v>
      </c>
      <c r="E1976" s="47">
        <v>6.1928880035998203E-2</v>
      </c>
      <c r="F1976" s="47">
        <v>0.56352644576049804</v>
      </c>
      <c r="G1976" s="47">
        <v>0.13379316575001199</v>
      </c>
      <c r="H1976" s="97">
        <v>80</v>
      </c>
      <c r="I1976" s="47">
        <v>1.0147444487283399</v>
      </c>
      <c r="K1976" s="3">
        <v>38859</v>
      </c>
      <c r="L1976" s="83">
        <v>0.35116418299117602</v>
      </c>
      <c r="M1976" s="47">
        <v>4.6304521218115999E-4</v>
      </c>
      <c r="N1976" s="47">
        <v>0.18834383301879001</v>
      </c>
      <c r="O1976" s="47">
        <v>0.59997046225723405</v>
      </c>
      <c r="P1976" s="47">
        <v>0.10610007832398299</v>
      </c>
      <c r="Q1976" s="97">
        <v>80</v>
      </c>
      <c r="R1976" s="47">
        <v>1.62762781133333</v>
      </c>
      <c r="T1976" s="3">
        <v>38859</v>
      </c>
      <c r="U1976" s="83">
        <v>1.9476624637593799E-2</v>
      </c>
      <c r="V1976" s="47">
        <v>9.8860721585000007E-7</v>
      </c>
      <c r="W1976" s="47">
        <v>1.0749811595544801E-2</v>
      </c>
      <c r="X1976" s="47">
        <v>3.2575260740495098E-2</v>
      </c>
      <c r="Y1976" s="47">
        <v>5.6204418892158402E-3</v>
      </c>
      <c r="Z1976" s="97">
        <v>80</v>
      </c>
      <c r="AA1976" s="47">
        <v>9.02731470533948E-2</v>
      </c>
    </row>
    <row r="1977" spans="1:27">
      <c r="A1977" s="69" t="s">
        <v>141</v>
      </c>
      <c r="B1977" s="3">
        <v>38860</v>
      </c>
      <c r="C1977" s="83">
        <v>0.203959907854802</v>
      </c>
      <c r="D1977" s="47">
        <v>5.9644398802174005E-4</v>
      </c>
      <c r="E1977" s="47">
        <v>5.7668178352506802E-2</v>
      </c>
      <c r="F1977" s="47">
        <v>0.52511263948352105</v>
      </c>
      <c r="G1977" s="47">
        <v>0.124687500089303</v>
      </c>
      <c r="H1977" s="97">
        <v>74</v>
      </c>
      <c r="I1977" s="47">
        <v>1.0219930979562899</v>
      </c>
      <c r="K1977" s="3">
        <v>38860</v>
      </c>
      <c r="L1977" s="83">
        <v>0.32462041298841898</v>
      </c>
      <c r="M1977" s="47">
        <v>4.0341792376039E-4</v>
      </c>
      <c r="N1977" s="47">
        <v>0.17406268288128399</v>
      </c>
      <c r="O1977" s="47">
        <v>0.55472487434633899</v>
      </c>
      <c r="P1977" s="47">
        <v>9.8119584276995603E-2</v>
      </c>
      <c r="Q1977" s="97">
        <v>74</v>
      </c>
      <c r="R1977" s="47">
        <v>1.62659330953446</v>
      </c>
      <c r="T1977" s="3">
        <v>38860</v>
      </c>
      <c r="U1977" s="83">
        <v>1.800109530664E-2</v>
      </c>
      <c r="V1977" s="47">
        <v>8.4758676102000002E-7</v>
      </c>
      <c r="W1977" s="47">
        <v>9.9350691869971204E-3</v>
      </c>
      <c r="X1977" s="47">
        <v>3.0108179684454402E-2</v>
      </c>
      <c r="Y1977" s="47">
        <v>5.1949410244240797E-3</v>
      </c>
      <c r="Z1977" s="97">
        <v>74</v>
      </c>
      <c r="AA1977" s="47">
        <v>9.0199075654300701E-2</v>
      </c>
    </row>
    <row r="1978" spans="1:27">
      <c r="A1978" s="69" t="s">
        <v>141</v>
      </c>
      <c r="B1978" s="3">
        <v>38861</v>
      </c>
      <c r="C1978" s="83">
        <v>0.17570310483419699</v>
      </c>
      <c r="D1978" s="47">
        <v>4.6091485143068999E-4</v>
      </c>
      <c r="E1978" s="47">
        <v>4.9630853554786698E-2</v>
      </c>
      <c r="F1978" s="47">
        <v>0.45260462870045398</v>
      </c>
      <c r="G1978" s="47">
        <v>0.107498263142947</v>
      </c>
      <c r="H1978" s="97">
        <v>63</v>
      </c>
      <c r="I1978" s="47">
        <v>1.03412672536796</v>
      </c>
      <c r="K1978" s="3">
        <v>38861</v>
      </c>
      <c r="L1978" s="83">
        <v>0.27530192140611498</v>
      </c>
      <c r="M1978" s="47">
        <v>3.0241914754679E-4</v>
      </c>
      <c r="N1978" s="47">
        <v>0.14753445989095301</v>
      </c>
      <c r="O1978" s="47">
        <v>0.47064371092336399</v>
      </c>
      <c r="P1978" s="47">
        <v>8.3286295899601001E-2</v>
      </c>
      <c r="Q1978" s="97">
        <v>63</v>
      </c>
      <c r="R1978" s="47">
        <v>1.62033035636945</v>
      </c>
      <c r="T1978" s="3">
        <v>38861</v>
      </c>
      <c r="U1978" s="83">
        <v>1.5199542408677401E-2</v>
      </c>
      <c r="V1978" s="47">
        <v>6.1141455435999996E-7</v>
      </c>
      <c r="W1978" s="47">
        <v>8.3879045828718392E-3</v>
      </c>
      <c r="X1978" s="47">
        <v>2.5424517475541999E-2</v>
      </c>
      <c r="Y1978" s="47">
        <v>4.3872518376984401E-3</v>
      </c>
      <c r="Z1978" s="97">
        <v>63</v>
      </c>
      <c r="AA1978" s="47">
        <v>8.9459164839515104E-2</v>
      </c>
    </row>
    <row r="1979" spans="1:27">
      <c r="A1979" s="69" t="s">
        <v>141</v>
      </c>
      <c r="B1979" s="3">
        <v>38862</v>
      </c>
      <c r="C1979" s="83">
        <v>0.14349105132949799</v>
      </c>
      <c r="D1979" s="47">
        <v>3.2466899973204998E-4</v>
      </c>
      <c r="E1979" s="47">
        <v>4.0476649840315099E-2</v>
      </c>
      <c r="F1979" s="47">
        <v>0.36990658353529399</v>
      </c>
      <c r="G1979" s="47">
        <v>8.7888627794965105E-2</v>
      </c>
      <c r="H1979" s="97">
        <v>51</v>
      </c>
      <c r="I1979" s="47">
        <v>1.0432526989512301</v>
      </c>
      <c r="K1979" s="3">
        <v>38862</v>
      </c>
      <c r="L1979" s="83">
        <v>0.221043937026214</v>
      </c>
      <c r="M1979" s="47">
        <v>2.0615728965858E-4</v>
      </c>
      <c r="N1979" s="47">
        <v>0.118362884126763</v>
      </c>
      <c r="O1979" s="47">
        <v>0.37810964739133501</v>
      </c>
      <c r="P1979" s="47">
        <v>6.6955445807141301E-2</v>
      </c>
      <c r="Q1979" s="97">
        <v>51</v>
      </c>
      <c r="R1979" s="47">
        <v>1.60710150042644</v>
      </c>
      <c r="T1979" s="3">
        <v>38862</v>
      </c>
      <c r="U1979" s="83">
        <v>1.21481692237747E-2</v>
      </c>
      <c r="V1979" s="47">
        <v>3.9993078231999998E-7</v>
      </c>
      <c r="W1979" s="47">
        <v>6.7024408680988901E-3</v>
      </c>
      <c r="X1979" s="47">
        <v>2.0323963909613999E-2</v>
      </c>
      <c r="Y1979" s="47">
        <v>3.5078270974230699E-3</v>
      </c>
      <c r="Z1979" s="97">
        <v>51</v>
      </c>
      <c r="AA1979" s="47">
        <v>8.8323349871602105E-2</v>
      </c>
    </row>
    <row r="1980" spans="1:27">
      <c r="A1980" s="69" t="s">
        <v>141</v>
      </c>
      <c r="B1980" s="3">
        <v>38863</v>
      </c>
      <c r="C1980" s="83">
        <v>0.118307985404474</v>
      </c>
      <c r="D1980" s="47">
        <v>2.3200744517509999E-4</v>
      </c>
      <c r="E1980" s="47">
        <v>3.3329135804109102E-2</v>
      </c>
      <c r="F1980" s="47">
        <v>0.30520819221819701</v>
      </c>
      <c r="G1980" s="47">
        <v>7.2541856717176195E-2</v>
      </c>
      <c r="H1980" s="97">
        <v>42</v>
      </c>
      <c r="I1980" s="47">
        <v>1.04447883530568</v>
      </c>
      <c r="K1980" s="3">
        <v>38863</v>
      </c>
      <c r="L1980" s="83">
        <v>0.18018050748592199</v>
      </c>
      <c r="M1980" s="47">
        <v>1.4414224785279001E-4</v>
      </c>
      <c r="N1980" s="47">
        <v>9.6407490825097197E-2</v>
      </c>
      <c r="O1980" s="47">
        <v>0.30838494202593603</v>
      </c>
      <c r="P1980" s="47">
        <v>5.4643260240056703E-2</v>
      </c>
      <c r="Q1980" s="97">
        <v>42</v>
      </c>
      <c r="R1980" s="47">
        <v>1.5907187157340099</v>
      </c>
      <c r="T1980" s="3">
        <v>38863</v>
      </c>
      <c r="U1980" s="83">
        <v>9.8915834798524796E-3</v>
      </c>
      <c r="V1980" s="47">
        <v>2.7301397331000002E-7</v>
      </c>
      <c r="W1980" s="47">
        <v>5.4558240550439301E-3</v>
      </c>
      <c r="X1980" s="47">
        <v>1.6552317757540701E-2</v>
      </c>
      <c r="Y1980" s="47">
        <v>2.85760589720088E-3</v>
      </c>
      <c r="Z1980" s="97">
        <v>42</v>
      </c>
      <c r="AA1980" s="47">
        <v>8.7327576046904096E-2</v>
      </c>
    </row>
    <row r="1981" spans="1:27">
      <c r="A1981" s="69" t="s">
        <v>141</v>
      </c>
      <c r="B1981" s="3">
        <v>38864</v>
      </c>
      <c r="C1981" s="83">
        <v>0.121073325179141</v>
      </c>
      <c r="D1981" s="47">
        <v>2.4113337884928E-4</v>
      </c>
      <c r="E1981" s="47">
        <v>3.4115153733022499E-2</v>
      </c>
      <c r="F1981" s="47">
        <v>0.31230683870273201</v>
      </c>
      <c r="G1981" s="47">
        <v>7.42250164309676E-2</v>
      </c>
      <c r="H1981" s="97">
        <v>43</v>
      </c>
      <c r="I1981" s="47">
        <v>1.04403459581873</v>
      </c>
      <c r="K1981" s="3">
        <v>38864</v>
      </c>
      <c r="L1981" s="83">
        <v>0.184930443430918</v>
      </c>
      <c r="M1981" s="47">
        <v>1.5066471593796999E-4</v>
      </c>
      <c r="N1981" s="47">
        <v>9.8960863836574597E-2</v>
      </c>
      <c r="O1981" s="47">
        <v>0.31648663163135499</v>
      </c>
      <c r="P1981" s="47">
        <v>5.6073272573783001E-2</v>
      </c>
      <c r="Q1981" s="97">
        <v>43</v>
      </c>
      <c r="R1981" s="47">
        <v>1.5946847125599599</v>
      </c>
      <c r="T1981" s="3">
        <v>38864</v>
      </c>
      <c r="U1981" s="83">
        <v>1.02074092696442E-2</v>
      </c>
      <c r="V1981" s="47">
        <v>2.8886890097E-7</v>
      </c>
      <c r="W1981" s="47">
        <v>5.6303886269311303E-3</v>
      </c>
      <c r="X1981" s="47">
        <v>1.7079980094250099E-2</v>
      </c>
      <c r="Y1981" s="47">
        <v>2.9485307007710098E-3</v>
      </c>
      <c r="Z1981" s="97">
        <v>43</v>
      </c>
      <c r="AA1981" s="47">
        <v>8.8020118349119394E-2</v>
      </c>
    </row>
    <row r="1982" spans="1:27">
      <c r="A1982" s="69" t="s">
        <v>141</v>
      </c>
      <c r="B1982" s="3">
        <v>38865</v>
      </c>
      <c r="C1982" s="83">
        <v>0.103852834847104</v>
      </c>
      <c r="D1982" s="47">
        <v>1.8415286477185E-4</v>
      </c>
      <c r="E1982" s="47">
        <v>2.9233236095557599E-2</v>
      </c>
      <c r="F1982" s="47">
        <v>0.26803692833242099</v>
      </c>
      <c r="G1982" s="47">
        <v>6.3720721069130307E-2</v>
      </c>
      <c r="H1982" s="97">
        <v>37</v>
      </c>
      <c r="I1982" s="47">
        <v>1.0407621922686301</v>
      </c>
      <c r="K1982" s="3">
        <v>38865</v>
      </c>
      <c r="L1982" s="83">
        <v>0.15764857059422599</v>
      </c>
      <c r="M1982" s="47">
        <v>1.137315705369E-4</v>
      </c>
      <c r="N1982" s="47">
        <v>8.43115335648284E-2</v>
      </c>
      <c r="O1982" s="47">
        <v>0.26991513634136199</v>
      </c>
      <c r="P1982" s="47">
        <v>4.78454056623542E-2</v>
      </c>
      <c r="Q1982" s="97">
        <v>37</v>
      </c>
      <c r="R1982" s="47">
        <v>1.57987668012354</v>
      </c>
      <c r="T1982" s="3">
        <v>38865</v>
      </c>
      <c r="U1982" s="83">
        <v>8.7166587655419393E-3</v>
      </c>
      <c r="V1982" s="47">
        <v>2.160844406E-7</v>
      </c>
      <c r="W1982" s="47">
        <v>4.8068371916088299E-3</v>
      </c>
      <c r="X1982" s="47">
        <v>1.4588367816964799E-2</v>
      </c>
      <c r="Y1982" s="47">
        <v>2.5189879354789199E-3</v>
      </c>
      <c r="Z1982" s="97">
        <v>37</v>
      </c>
      <c r="AA1982" s="47">
        <v>8.7354080410409804E-2</v>
      </c>
    </row>
    <row r="1983" spans="1:27">
      <c r="A1983" s="69" t="s">
        <v>141</v>
      </c>
      <c r="B1983" s="3">
        <v>38866</v>
      </c>
      <c r="C1983" s="83">
        <v>9.2146778871698906E-2</v>
      </c>
      <c r="D1983" s="47">
        <v>1.4897990353739999E-4</v>
      </c>
      <c r="E1983" s="47">
        <v>2.5918308643564199E-2</v>
      </c>
      <c r="F1983" s="47">
        <v>0.237924844671355</v>
      </c>
      <c r="G1983" s="47">
        <v>5.6573646022227898E-2</v>
      </c>
      <c r="H1983" s="97">
        <v>33</v>
      </c>
      <c r="I1983" s="47">
        <v>1.03538315249159</v>
      </c>
      <c r="K1983" s="3">
        <v>38866</v>
      </c>
      <c r="L1983" s="83">
        <v>0.13948973581451099</v>
      </c>
      <c r="M1983" s="47">
        <v>9.1546298747879998E-5</v>
      </c>
      <c r="N1983" s="47">
        <v>7.4566636001367495E-2</v>
      </c>
      <c r="O1983" s="47">
        <v>0.23890370649566001</v>
      </c>
      <c r="P1983" s="47">
        <v>4.2363897235737399E-2</v>
      </c>
      <c r="Q1983" s="97">
        <v>33</v>
      </c>
      <c r="R1983" s="47">
        <v>1.5673398915977199</v>
      </c>
      <c r="T1983" s="3">
        <v>38866</v>
      </c>
      <c r="U1983" s="83">
        <v>7.7394827198365799E-3</v>
      </c>
      <c r="V1983" s="47">
        <v>1.7397224777E-7</v>
      </c>
      <c r="W1983" s="47">
        <v>4.2670269070026702E-3</v>
      </c>
      <c r="X1983" s="47">
        <v>1.2955085748450499E-2</v>
      </c>
      <c r="Y1983" s="47">
        <v>2.2374074038672598E-3</v>
      </c>
      <c r="Z1983" s="97">
        <v>33</v>
      </c>
      <c r="AA1983" s="47">
        <v>8.6962671025929306E-2</v>
      </c>
    </row>
    <row r="1984" spans="1:27">
      <c r="A1984" s="69" t="s">
        <v>141</v>
      </c>
      <c r="B1984" s="3">
        <v>38867</v>
      </c>
      <c r="C1984" s="83">
        <v>8.3253821146149098E-2</v>
      </c>
      <c r="D1984" s="47">
        <v>1.2428882065576E-4</v>
      </c>
      <c r="E1984" s="47">
        <v>2.3402311936133399E-2</v>
      </c>
      <c r="F1984" s="47">
        <v>0.21503736065041601</v>
      </c>
      <c r="G1984" s="47">
        <v>5.1139982114961499E-2</v>
      </c>
      <c r="H1984" s="97">
        <v>30</v>
      </c>
      <c r="I1984" s="47">
        <v>1.0290057377569399</v>
      </c>
      <c r="K1984" s="3">
        <v>38867</v>
      </c>
      <c r="L1984" s="83">
        <v>0.12589746663267301</v>
      </c>
      <c r="M1984" s="47">
        <v>7.6247529536429995E-5</v>
      </c>
      <c r="N1984" s="47">
        <v>6.7275956094265496E-2</v>
      </c>
      <c r="O1984" s="47">
        <v>0.21568258035687299</v>
      </c>
      <c r="P1984" s="47">
        <v>3.8257712541423898E-2</v>
      </c>
      <c r="Q1984" s="97">
        <v>30</v>
      </c>
      <c r="R1984" s="47">
        <v>1.55607530982469</v>
      </c>
      <c r="T1984" s="3">
        <v>38867</v>
      </c>
      <c r="U1984" s="83">
        <v>7.0157049003333298E-3</v>
      </c>
      <c r="V1984" s="47">
        <v>1.4559751750999999E-7</v>
      </c>
      <c r="W1984" s="47">
        <v>3.86722619157359E-3</v>
      </c>
      <c r="X1984" s="47">
        <v>1.1745278964077E-2</v>
      </c>
      <c r="Y1984" s="47">
        <v>2.0288218409344801E-3</v>
      </c>
      <c r="Z1984" s="97">
        <v>30</v>
      </c>
      <c r="AA1984" s="47">
        <v>8.6713144183249297E-2</v>
      </c>
    </row>
    <row r="1985" spans="1:27">
      <c r="A1985" s="69" t="s">
        <v>141</v>
      </c>
      <c r="B1985" s="3">
        <v>38868</v>
      </c>
      <c r="C1985" s="83">
        <v>7.1297624079304303E-2</v>
      </c>
      <c r="D1985" s="47">
        <v>9.4197005260630005E-5</v>
      </c>
      <c r="E1985" s="47">
        <v>2.0022047335428401E-2</v>
      </c>
      <c r="F1985" s="47">
        <v>0.184254127389124</v>
      </c>
      <c r="G1985" s="47">
        <v>4.3830429839997298E-2</v>
      </c>
      <c r="H1985" s="97">
        <v>26</v>
      </c>
      <c r="I1985" s="47">
        <v>1.01680245269626</v>
      </c>
      <c r="K1985" s="3">
        <v>38868</v>
      </c>
      <c r="L1985" s="83">
        <v>0.107754814567629</v>
      </c>
      <c r="M1985" s="47">
        <v>5.7755222307990001E-5</v>
      </c>
      <c r="N1985" s="47">
        <v>5.75483191350631E-2</v>
      </c>
      <c r="O1985" s="47">
        <v>0.18467862972424801</v>
      </c>
      <c r="P1985" s="47">
        <v>3.2773521757242699E-2</v>
      </c>
      <c r="Q1985" s="97">
        <v>26</v>
      </c>
      <c r="R1985" s="47">
        <v>1.5367322706339599</v>
      </c>
      <c r="T1985" s="3">
        <v>38868</v>
      </c>
      <c r="U1985" s="83">
        <v>6.0366592365909402E-3</v>
      </c>
      <c r="V1985" s="47">
        <v>1.1121784141E-7</v>
      </c>
      <c r="W1985" s="47">
        <v>3.3264119444703999E-3</v>
      </c>
      <c r="X1985" s="47">
        <v>1.0108808024905601E-2</v>
      </c>
      <c r="Y1985" s="47">
        <v>1.7466782427637401E-3</v>
      </c>
      <c r="Z1985" s="97">
        <v>26</v>
      </c>
      <c r="AA1985" s="47">
        <v>8.6091086443915804E-2</v>
      </c>
    </row>
    <row r="1986" spans="1:27">
      <c r="A1986" s="69" t="s">
        <v>141</v>
      </c>
      <c r="B1986" s="3">
        <v>38869</v>
      </c>
      <c r="C1986" s="83">
        <v>6.2246069366117401E-2</v>
      </c>
      <c r="D1986" s="47">
        <v>7.3765990711900005E-5</v>
      </c>
      <c r="E1986" s="47">
        <v>1.74657936783052E-2</v>
      </c>
      <c r="F1986" s="47">
        <v>0.160935203634929</v>
      </c>
      <c r="G1986" s="47">
        <v>3.8291668476180402E-2</v>
      </c>
      <c r="H1986" s="97">
        <v>23</v>
      </c>
      <c r="I1986" s="47">
        <v>1.00350368540485</v>
      </c>
      <c r="K1986" s="3">
        <v>38869</v>
      </c>
      <c r="L1986" s="83">
        <v>9.4206583508247496E-2</v>
      </c>
      <c r="M1986" s="47">
        <v>4.5376988133649998E-5</v>
      </c>
      <c r="N1986" s="47">
        <v>5.0288405997882799E-2</v>
      </c>
      <c r="O1986" s="47">
        <v>0.16151593381934501</v>
      </c>
      <c r="P1986" s="47">
        <v>2.8674332956045701E-2</v>
      </c>
      <c r="Q1986" s="97">
        <v>23</v>
      </c>
      <c r="R1986" s="47">
        <v>1.5187570026933399</v>
      </c>
      <c r="T1986" s="3">
        <v>38869</v>
      </c>
      <c r="U1986" s="83">
        <v>5.3110337621490302E-3</v>
      </c>
      <c r="V1986" s="47">
        <v>8.8548387859999997E-8</v>
      </c>
      <c r="W1986" s="47">
        <v>2.9256349900063901E-3</v>
      </c>
      <c r="X1986" s="47">
        <v>8.8958136779397606E-3</v>
      </c>
      <c r="Y1986" s="47">
        <v>1.5375225495579601E-3</v>
      </c>
      <c r="Z1986" s="97">
        <v>23</v>
      </c>
      <c r="AA1986" s="47">
        <v>8.5622144625364396E-2</v>
      </c>
    </row>
    <row r="1987" spans="1:27">
      <c r="A1987" s="69" t="s">
        <v>141</v>
      </c>
      <c r="B1987" s="3">
        <v>38870</v>
      </c>
      <c r="C1987" s="83">
        <v>5.3155536594233901E-2</v>
      </c>
      <c r="D1987" s="47">
        <v>5.5458756638609999E-5</v>
      </c>
      <c r="E1987" s="47">
        <v>1.49008492888972E-2</v>
      </c>
      <c r="F1987" s="47">
        <v>0.13750416427743101</v>
      </c>
      <c r="G1987" s="47">
        <v>3.2724935393651997E-2</v>
      </c>
      <c r="H1987" s="97">
        <v>20</v>
      </c>
      <c r="I1987" s="47">
        <v>0.98549264278806903</v>
      </c>
      <c r="K1987" s="3">
        <v>38870</v>
      </c>
      <c r="L1987" s="83">
        <v>8.0711342135768402E-2</v>
      </c>
      <c r="M1987" s="47">
        <v>3.4356817913119999E-5</v>
      </c>
      <c r="N1987" s="47">
        <v>4.30604430780646E-2</v>
      </c>
      <c r="O1987" s="47">
        <v>0.13843546398458501</v>
      </c>
      <c r="P1987" s="47">
        <v>2.4588036462955602E-2</v>
      </c>
      <c r="Q1987" s="97">
        <v>20</v>
      </c>
      <c r="R1987" s="47">
        <v>1.49637157219439</v>
      </c>
      <c r="T1987" s="3">
        <v>38870</v>
      </c>
      <c r="U1987" s="83">
        <v>4.5857412655468301E-3</v>
      </c>
      <c r="V1987" s="47">
        <v>6.8339004809999994E-8</v>
      </c>
      <c r="W1987" s="47">
        <v>2.5250823837571399E-3</v>
      </c>
      <c r="X1987" s="47">
        <v>7.6832851791028504E-3</v>
      </c>
      <c r="Y1987" s="47">
        <v>1.3284284035354099E-3</v>
      </c>
      <c r="Z1987" s="97">
        <v>20</v>
      </c>
      <c r="AA1987" s="47">
        <v>8.5018693601453796E-2</v>
      </c>
    </row>
    <row r="1988" spans="1:27">
      <c r="A1988" s="69" t="s">
        <v>141</v>
      </c>
      <c r="B1988" s="3">
        <v>38871</v>
      </c>
      <c r="C1988" s="83">
        <v>4.70760323914561E-2</v>
      </c>
      <c r="D1988" s="47">
        <v>4.4460845686789997E-5</v>
      </c>
      <c r="E1988" s="47">
        <v>1.3187353235329401E-2</v>
      </c>
      <c r="F1988" s="47">
        <v>0.121824649761128</v>
      </c>
      <c r="G1988" s="47">
        <v>2.8998719764465199E-2</v>
      </c>
      <c r="H1988" s="97">
        <v>18</v>
      </c>
      <c r="I1988" s="47">
        <v>0.969755437343083</v>
      </c>
      <c r="K1988" s="3">
        <v>38871</v>
      </c>
      <c r="L1988" s="83">
        <v>7.1778630020605499E-2</v>
      </c>
      <c r="M1988" s="47">
        <v>2.7784313418050001E-5</v>
      </c>
      <c r="N1988" s="47">
        <v>3.8278982963396199E-2</v>
      </c>
      <c r="O1988" s="47">
        <v>0.12315143832201</v>
      </c>
      <c r="P1988" s="47">
        <v>2.1880738933766401E-2</v>
      </c>
      <c r="Q1988" s="97">
        <v>18</v>
      </c>
      <c r="R1988" s="47">
        <v>1.47862326562917</v>
      </c>
      <c r="T1988" s="3">
        <v>38871</v>
      </c>
      <c r="U1988" s="83">
        <v>4.1102831136774799E-3</v>
      </c>
      <c r="V1988" s="47">
        <v>5.6363230049999998E-8</v>
      </c>
      <c r="W1988" s="47">
        <v>2.26256398003814E-3</v>
      </c>
      <c r="X1988" s="47">
        <v>6.8882892587703104E-3</v>
      </c>
      <c r="Y1988" s="47">
        <v>1.19130767310659E-3</v>
      </c>
      <c r="Z1988" s="97">
        <v>18</v>
      </c>
      <c r="AA1988" s="47">
        <v>8.4670886564170406E-2</v>
      </c>
    </row>
    <row r="1989" spans="1:27">
      <c r="A1989" s="69" t="s">
        <v>141</v>
      </c>
      <c r="B1989" s="3">
        <v>38872</v>
      </c>
      <c r="C1989" s="83">
        <v>4.4022135760411002E-2</v>
      </c>
      <c r="D1989" s="47">
        <v>3.92829447905E-5</v>
      </c>
      <c r="E1989" s="47">
        <v>1.2327723547785999E-2</v>
      </c>
      <c r="F1989" s="47">
        <v>0.113942801265473</v>
      </c>
      <c r="G1989" s="47">
        <v>2.7124965503655001E-2</v>
      </c>
      <c r="H1989" s="97">
        <v>17</v>
      </c>
      <c r="I1989" s="47">
        <v>0.96018974396220902</v>
      </c>
      <c r="K1989" s="3">
        <v>38872</v>
      </c>
      <c r="L1989" s="83">
        <v>6.7353635506904694E-2</v>
      </c>
      <c r="M1989" s="47">
        <v>2.4722351689919999E-5</v>
      </c>
      <c r="N1989" s="47">
        <v>3.5912086776788199E-2</v>
      </c>
      <c r="O1989" s="47">
        <v>0.115576192166087</v>
      </c>
      <c r="P1989" s="47">
        <v>2.0538124651436201E-2</v>
      </c>
      <c r="Q1989" s="97">
        <v>17</v>
      </c>
      <c r="R1989" s="47">
        <v>1.46908524348467</v>
      </c>
      <c r="T1989" s="3">
        <v>38872</v>
      </c>
      <c r="U1989" s="83">
        <v>3.8823374834143901E-3</v>
      </c>
      <c r="V1989" s="47">
        <v>5.0921597300000003E-8</v>
      </c>
      <c r="W1989" s="47">
        <v>2.13675920379885E-3</v>
      </c>
      <c r="X1989" s="47">
        <v>6.5070304450072398E-3</v>
      </c>
      <c r="Y1989" s="47">
        <v>1.1255236519732001E-3</v>
      </c>
      <c r="Z1989" s="97">
        <v>17</v>
      </c>
      <c r="AA1989" s="47">
        <v>8.4679686021206693E-2</v>
      </c>
    </row>
    <row r="1990" spans="1:27">
      <c r="A1990" s="69" t="s">
        <v>141</v>
      </c>
      <c r="B1990" s="3">
        <v>38873</v>
      </c>
      <c r="C1990" s="83">
        <v>4.0974704159806703E-2</v>
      </c>
      <c r="D1990" s="47">
        <v>3.440879159094E-5</v>
      </c>
      <c r="E1990" s="47">
        <v>1.1470186257832001E-2</v>
      </c>
      <c r="F1990" s="47">
        <v>0.106076258575741</v>
      </c>
      <c r="G1990" s="47">
        <v>2.5254691851821699E-2</v>
      </c>
      <c r="H1990" s="97">
        <v>16</v>
      </c>
      <c r="I1990" s="47">
        <v>0.94957816431598796</v>
      </c>
      <c r="K1990" s="3">
        <v>38873</v>
      </c>
      <c r="L1990" s="83">
        <v>6.2937433336221399E-2</v>
      </c>
      <c r="M1990" s="47">
        <v>2.1829322223300001E-5</v>
      </c>
      <c r="N1990" s="47">
        <v>3.3550305121398699E-2</v>
      </c>
      <c r="O1990" s="47">
        <v>0.10801502756572399</v>
      </c>
      <c r="P1990" s="47">
        <v>1.9197814097401299E-2</v>
      </c>
      <c r="Q1990" s="97">
        <v>16</v>
      </c>
      <c r="R1990" s="47">
        <v>1.458558728846</v>
      </c>
      <c r="T1990" s="3">
        <v>38873</v>
      </c>
      <c r="U1990" s="83">
        <v>3.6529031789633401E-3</v>
      </c>
      <c r="V1990" s="47">
        <v>4.5706512069999997E-8</v>
      </c>
      <c r="W1990" s="47">
        <v>2.0101398442060599E-3</v>
      </c>
      <c r="X1990" s="47">
        <v>6.1232658792385701E-3</v>
      </c>
      <c r="Y1990" s="47">
        <v>1.0593040115461499E-3</v>
      </c>
      <c r="Z1990" s="97">
        <v>16</v>
      </c>
      <c r="AA1990" s="47">
        <v>8.4655085771347796E-2</v>
      </c>
    </row>
    <row r="1991" spans="1:27">
      <c r="A1991" s="69" t="s">
        <v>141</v>
      </c>
      <c r="B1991" s="3">
        <v>38874</v>
      </c>
      <c r="C1991" s="83">
        <v>0.111720782280238</v>
      </c>
      <c r="D1991" s="47">
        <v>2.0646440770094999E-4</v>
      </c>
      <c r="E1991" s="47">
        <v>3.1475169182695197E-2</v>
      </c>
      <c r="F1991" s="47">
        <v>0.28820583779252701</v>
      </c>
      <c r="G1991" s="47">
        <v>6.8499725634655201E-2</v>
      </c>
      <c r="H1991" s="97">
        <v>40</v>
      </c>
      <c r="I1991" s="47">
        <v>1.0356400860380399</v>
      </c>
      <c r="K1991" s="3">
        <v>38874</v>
      </c>
      <c r="L1991" s="83">
        <v>0.172625949661915</v>
      </c>
      <c r="M1991" s="47">
        <v>1.3203012533173999E-4</v>
      </c>
      <c r="N1991" s="47">
        <v>9.2368350652393905E-2</v>
      </c>
      <c r="O1991" s="47">
        <v>0.295447976886766</v>
      </c>
      <c r="P1991" s="47">
        <v>5.2349533922726899E-2</v>
      </c>
      <c r="Q1991" s="97">
        <v>40</v>
      </c>
      <c r="R1991" s="47">
        <v>1.60022468256463</v>
      </c>
      <c r="T1991" s="3">
        <v>38874</v>
      </c>
      <c r="U1991" s="83">
        <v>9.9565755618352004E-3</v>
      </c>
      <c r="V1991" s="47">
        <v>2.7239705587000002E-7</v>
      </c>
      <c r="W1991" s="47">
        <v>5.4925254059298798E-3</v>
      </c>
      <c r="X1991" s="47">
        <v>1.6659136728096699E-2</v>
      </c>
      <c r="Y1991" s="47">
        <v>2.8756486136062198E-3</v>
      </c>
      <c r="Z1991" s="97">
        <v>40</v>
      </c>
      <c r="AA1991" s="47">
        <v>9.2296424721036899E-2</v>
      </c>
    </row>
    <row r="1992" spans="1:27">
      <c r="A1992" s="69" t="s">
        <v>141</v>
      </c>
      <c r="B1992" s="3">
        <v>38875</v>
      </c>
      <c r="C1992" s="83">
        <v>0.152919330876291</v>
      </c>
      <c r="D1992" s="47">
        <v>3.5911214512313001E-4</v>
      </c>
      <c r="E1992" s="47">
        <v>4.31651146209912E-2</v>
      </c>
      <c r="F1992" s="47">
        <v>0.394065907021526</v>
      </c>
      <c r="G1992" s="47">
        <v>9.3612081926136098E-2</v>
      </c>
      <c r="H1992" s="97">
        <v>55</v>
      </c>
      <c r="I1992" s="47">
        <v>1.0309428120111499</v>
      </c>
      <c r="K1992" s="3">
        <v>38875</v>
      </c>
      <c r="L1992" s="83">
        <v>0.24186340653539301</v>
      </c>
      <c r="M1992" s="47">
        <v>2.4024102110579E-4</v>
      </c>
      <c r="N1992" s="47">
        <v>0.12956196269175299</v>
      </c>
      <c r="O1992" s="47">
        <v>0.41360296328093898</v>
      </c>
      <c r="P1992" s="47">
        <v>7.3216859721279795E-2</v>
      </c>
      <c r="Q1992" s="97">
        <v>55</v>
      </c>
      <c r="R1992" s="47">
        <v>1.63058090188684</v>
      </c>
      <c r="T1992" s="3">
        <v>38875</v>
      </c>
      <c r="U1992" s="83">
        <v>1.41516560127656E-2</v>
      </c>
      <c r="V1992" s="47">
        <v>5.3018886050999997E-7</v>
      </c>
      <c r="W1992" s="47">
        <v>7.8096013011381702E-3</v>
      </c>
      <c r="X1992" s="47">
        <v>2.3671756948058599E-2</v>
      </c>
      <c r="Y1992" s="47">
        <v>4.0848071686576297E-3</v>
      </c>
      <c r="Z1992" s="97">
        <v>55</v>
      </c>
      <c r="AA1992" s="47">
        <v>9.5406826336546499E-2</v>
      </c>
    </row>
    <row r="1993" spans="1:27">
      <c r="A1993" s="69" t="s">
        <v>141</v>
      </c>
      <c r="B1993" s="3">
        <v>38876</v>
      </c>
      <c r="C1993" s="83">
        <v>0.16598934800340401</v>
      </c>
      <c r="D1993" s="47">
        <v>4.1503930727468998E-4</v>
      </c>
      <c r="E1993" s="47">
        <v>4.6876815726644698E-2</v>
      </c>
      <c r="F1993" s="47">
        <v>0.42763377988892398</v>
      </c>
      <c r="G1993" s="47">
        <v>0.101573327353356</v>
      </c>
      <c r="H1993" s="97">
        <v>60</v>
      </c>
      <c r="I1993" s="47">
        <v>1.02580271482191</v>
      </c>
      <c r="K1993" s="3">
        <v>38876</v>
      </c>
      <c r="L1993" s="83">
        <v>0.26499659638960499</v>
      </c>
      <c r="M1993" s="47">
        <v>2.8276472265679E-4</v>
      </c>
      <c r="N1993" s="47">
        <v>0.14199373628950199</v>
      </c>
      <c r="O1993" s="47">
        <v>0.453068774237945</v>
      </c>
      <c r="P1993" s="47">
        <v>8.0184636738536194E-2</v>
      </c>
      <c r="Q1993" s="97">
        <v>60</v>
      </c>
      <c r="R1993" s="47">
        <v>1.6376606768131301</v>
      </c>
      <c r="T1993" s="3">
        <v>38876</v>
      </c>
      <c r="U1993" s="83">
        <v>1.5632928850586699E-2</v>
      </c>
      <c r="V1993" s="47">
        <v>6.4338785956000001E-7</v>
      </c>
      <c r="W1993" s="47">
        <v>8.6275079514238108E-3</v>
      </c>
      <c r="X1993" s="47">
        <v>2.6148457207015599E-2</v>
      </c>
      <c r="Y1993" s="47">
        <v>4.5119703928348902E-3</v>
      </c>
      <c r="Z1993" s="97">
        <v>60</v>
      </c>
      <c r="AA1993" s="47">
        <v>9.6610421382105002E-2</v>
      </c>
    </row>
    <row r="1994" spans="1:27">
      <c r="A1994" s="69" t="s">
        <v>141</v>
      </c>
      <c r="B1994" s="3">
        <v>38877</v>
      </c>
      <c r="C1994" s="83">
        <v>0.14727392834868799</v>
      </c>
      <c r="D1994" s="47">
        <v>3.3581659891205001E-4</v>
      </c>
      <c r="E1994" s="47">
        <v>4.15630523548952E-2</v>
      </c>
      <c r="F1994" s="47">
        <v>0.37956095444915</v>
      </c>
      <c r="G1994" s="47">
        <v>9.0171295537330207E-2</v>
      </c>
      <c r="H1994" s="97">
        <v>53</v>
      </c>
      <c r="I1994" s="47">
        <v>1.0303502411433501</v>
      </c>
      <c r="K1994" s="3">
        <v>38877</v>
      </c>
      <c r="L1994" s="83">
        <v>0.23294352979818</v>
      </c>
      <c r="M1994" s="47">
        <v>2.2471430139435001E-4</v>
      </c>
      <c r="N1994" s="47">
        <v>0.12476876436180399</v>
      </c>
      <c r="O1994" s="47">
        <v>0.39838462939761998</v>
      </c>
      <c r="P1994" s="47">
        <v>7.0529869775185799E-2</v>
      </c>
      <c r="Q1994" s="97">
        <v>53</v>
      </c>
      <c r="R1994" s="47">
        <v>1.62970747634353</v>
      </c>
      <c r="T1994" s="3">
        <v>38877</v>
      </c>
      <c r="U1994" s="83">
        <v>1.3723142853384E-2</v>
      </c>
      <c r="V1994" s="47">
        <v>4.9932423671000002E-7</v>
      </c>
      <c r="W1994" s="47">
        <v>7.5730145360311E-3</v>
      </c>
      <c r="X1994" s="47">
        <v>2.2955227114966399E-2</v>
      </c>
      <c r="Y1994" s="47">
        <v>3.9612145389591501E-3</v>
      </c>
      <c r="Z1994" s="97">
        <v>53</v>
      </c>
      <c r="AA1994" s="47">
        <v>9.6009142329331207E-2</v>
      </c>
    </row>
    <row r="1995" spans="1:27">
      <c r="A1995" s="69" t="s">
        <v>141</v>
      </c>
      <c r="B1995" s="3">
        <v>38878</v>
      </c>
      <c r="C1995" s="83">
        <v>0.12806557841310301</v>
      </c>
      <c r="D1995" s="47">
        <v>2.6199440116312999E-4</v>
      </c>
      <c r="E1995" s="47">
        <v>3.6113261819786399E-2</v>
      </c>
      <c r="F1995" s="47">
        <v>0.33020227200848901</v>
      </c>
      <c r="G1995" s="47">
        <v>7.8462016521590502E-2</v>
      </c>
      <c r="H1995" s="97">
        <v>46</v>
      </c>
      <c r="I1995" s="47">
        <v>1.0323083948896601</v>
      </c>
      <c r="K1995" s="3">
        <v>38878</v>
      </c>
      <c r="L1995" s="83">
        <v>0.20076753971057501</v>
      </c>
      <c r="M1995" s="47">
        <v>1.7233917168525001E-4</v>
      </c>
      <c r="N1995" s="47">
        <v>0.107484337214255</v>
      </c>
      <c r="O1995" s="47">
        <v>0.34347529345691802</v>
      </c>
      <c r="P1995" s="47">
        <v>6.0832263019452E-2</v>
      </c>
      <c r="Q1995" s="97">
        <v>46</v>
      </c>
      <c r="R1995" s="47">
        <v>1.6183428773969699</v>
      </c>
      <c r="T1995" s="3">
        <v>38878</v>
      </c>
      <c r="U1995" s="83">
        <v>1.18169387852778E-2</v>
      </c>
      <c r="V1995" s="47">
        <v>3.7460636739000001E-7</v>
      </c>
      <c r="W1995" s="47">
        <v>6.52034423942883E-3</v>
      </c>
      <c r="X1995" s="47">
        <v>1.9768336845706901E-2</v>
      </c>
      <c r="Y1995" s="47">
        <v>3.41162437826666E-3</v>
      </c>
      <c r="Z1995" s="97">
        <v>46</v>
      </c>
      <c r="AA1995" s="47">
        <v>9.5253738444767103E-2</v>
      </c>
    </row>
    <row r="1996" spans="1:27">
      <c r="A1996" s="69" t="s">
        <v>141</v>
      </c>
      <c r="B1996" s="3">
        <v>38879</v>
      </c>
      <c r="C1996" s="83">
        <v>0.12517091901508301</v>
      </c>
      <c r="D1996" s="47">
        <v>2.5139972868581999E-4</v>
      </c>
      <c r="E1996" s="47">
        <v>3.5292912009142703E-2</v>
      </c>
      <c r="F1996" s="47">
        <v>0.32275936841908198</v>
      </c>
      <c r="G1996" s="47">
        <v>7.66958141816272E-2</v>
      </c>
      <c r="H1996" s="97">
        <v>45</v>
      </c>
      <c r="I1996" s="47">
        <v>1.0313968543715899</v>
      </c>
      <c r="K1996" s="3">
        <v>38879</v>
      </c>
      <c r="L1996" s="83">
        <v>0.19625103869249499</v>
      </c>
      <c r="M1996" s="47">
        <v>1.6542162593108999E-4</v>
      </c>
      <c r="N1996" s="47">
        <v>0.105059226067508</v>
      </c>
      <c r="O1996" s="47">
        <v>0.33576520251605801</v>
      </c>
      <c r="P1996" s="47">
        <v>5.9470069129420301E-2</v>
      </c>
      <c r="Q1996" s="97">
        <v>45</v>
      </c>
      <c r="R1996" s="47">
        <v>1.61709049967274</v>
      </c>
      <c r="T1996" s="3">
        <v>38879</v>
      </c>
      <c r="U1996" s="83">
        <v>1.15902334708291E-2</v>
      </c>
      <c r="V1996" s="47">
        <v>3.6079059956E-7</v>
      </c>
      <c r="W1996" s="47">
        <v>6.3951797770526201E-3</v>
      </c>
      <c r="X1996" s="47">
        <v>1.9389251510194799E-2</v>
      </c>
      <c r="Y1996" s="47">
        <v>3.3462358642991699E-3</v>
      </c>
      <c r="Z1996" s="97">
        <v>45</v>
      </c>
      <c r="AA1996" s="47">
        <v>9.5502457258502593E-2</v>
      </c>
    </row>
    <row r="1997" spans="1:27">
      <c r="A1997" s="69" t="s">
        <v>141</v>
      </c>
      <c r="B1997" s="3">
        <v>38880</v>
      </c>
      <c r="C1997" s="83">
        <v>0.12780063281228399</v>
      </c>
      <c r="D1997" s="47">
        <v>2.6072761174381E-4</v>
      </c>
      <c r="E1997" s="47">
        <v>3.6039209258326703E-2</v>
      </c>
      <c r="F1997" s="47">
        <v>0.329515807049928</v>
      </c>
      <c r="G1997" s="47">
        <v>7.8298517997360303E-2</v>
      </c>
      <c r="H1997" s="97">
        <v>46</v>
      </c>
      <c r="I1997" s="47">
        <v>1.03017272681003</v>
      </c>
      <c r="K1997" s="3">
        <v>38880</v>
      </c>
      <c r="L1997" s="83">
        <v>0.20097164893811001</v>
      </c>
      <c r="M1997" s="47">
        <v>1.7256549873273001E-4</v>
      </c>
      <c r="N1997" s="47">
        <v>0.107594764769382</v>
      </c>
      <c r="O1997" s="47">
        <v>0.34382176636290801</v>
      </c>
      <c r="P1997" s="47">
        <v>6.08930874516765E-2</v>
      </c>
      <c r="Q1997" s="97">
        <v>46</v>
      </c>
      <c r="R1997" s="47">
        <v>1.6199881568832299</v>
      </c>
      <c r="T1997" s="3">
        <v>38880</v>
      </c>
      <c r="U1997" s="83">
        <v>1.1923947373383601E-2</v>
      </c>
      <c r="V1997" s="47">
        <v>3.8061818045000001E-7</v>
      </c>
      <c r="W1997" s="47">
        <v>6.5795254051826098E-3</v>
      </c>
      <c r="X1997" s="47">
        <v>1.9947041176110899E-2</v>
      </c>
      <c r="Y1997" s="47">
        <v>3.4424017363477999E-3</v>
      </c>
      <c r="Z1997" s="97">
        <v>46</v>
      </c>
      <c r="AA1997" s="47">
        <v>9.6116311082908495E-2</v>
      </c>
    </row>
    <row r="1998" spans="1:27">
      <c r="A1998" s="69" t="s">
        <v>141</v>
      </c>
      <c r="B1998" s="3">
        <v>38881</v>
      </c>
      <c r="C1998" s="83">
        <v>0.17032358727156599</v>
      </c>
      <c r="D1998" s="47">
        <v>4.3501673341174001E-4</v>
      </c>
      <c r="E1998" s="47">
        <v>4.8106188079817203E-2</v>
      </c>
      <c r="F1998" s="47">
        <v>0.43877298799298797</v>
      </c>
      <c r="G1998" s="47">
        <v>0.10421606444793199</v>
      </c>
      <c r="H1998" s="97">
        <v>62</v>
      </c>
      <c r="I1998" s="47">
        <v>1.0186335622930001</v>
      </c>
      <c r="K1998" s="3">
        <v>38881</v>
      </c>
      <c r="L1998" s="83">
        <v>0.27489189227022398</v>
      </c>
      <c r="M1998" s="47">
        <v>3.0286688616726999E-4</v>
      </c>
      <c r="N1998" s="47">
        <v>0.14730554970808901</v>
      </c>
      <c r="O1998" s="47">
        <v>0.46996433524065101</v>
      </c>
      <c r="P1998" s="47">
        <v>8.3170354621455098E-2</v>
      </c>
      <c r="Q1998" s="97">
        <v>62</v>
      </c>
      <c r="R1998" s="47">
        <v>1.64401250557402</v>
      </c>
      <c r="T1998" s="3">
        <v>38881</v>
      </c>
      <c r="U1998" s="83">
        <v>1.6573948855285001E-2</v>
      </c>
      <c r="V1998" s="47">
        <v>7.2274609327000001E-7</v>
      </c>
      <c r="W1998" s="47">
        <v>9.14689092164905E-3</v>
      </c>
      <c r="X1998" s="47">
        <v>2.77223378547422E-2</v>
      </c>
      <c r="Y1998" s="47">
        <v>4.7835222927081998E-3</v>
      </c>
      <c r="Z1998" s="97">
        <v>62</v>
      </c>
      <c r="AA1998" s="47">
        <v>9.9121800064033094E-2</v>
      </c>
    </row>
    <row r="1999" spans="1:27">
      <c r="A1999" s="69" t="s">
        <v>141</v>
      </c>
      <c r="B1999" s="3">
        <v>38882</v>
      </c>
      <c r="C1999" s="83">
        <v>0.21497341691655</v>
      </c>
      <c r="D1999" s="47">
        <v>6.6157438291470001E-4</v>
      </c>
      <c r="E1999" s="47">
        <v>6.07843605427471E-2</v>
      </c>
      <c r="F1999" s="47">
        <v>0.55345683360673803</v>
      </c>
      <c r="G1999" s="47">
        <v>0.131416534523808</v>
      </c>
      <c r="H1999" s="97">
        <v>80</v>
      </c>
      <c r="I1999" s="47">
        <v>0.99639066003358501</v>
      </c>
      <c r="K1999" s="3">
        <v>38882</v>
      </c>
      <c r="L1999" s="83">
        <v>0.35741580363581699</v>
      </c>
      <c r="M1999" s="47">
        <v>4.8827468349465998E-4</v>
      </c>
      <c r="N1999" s="47">
        <v>0.19165174665394</v>
      </c>
      <c r="O1999" s="47">
        <v>0.61075747441414296</v>
      </c>
      <c r="P1999" s="47">
        <v>0.108028723859176</v>
      </c>
      <c r="Q1999" s="97">
        <v>80</v>
      </c>
      <c r="R1999" s="47">
        <v>1.6566037494271599</v>
      </c>
      <c r="T1999" s="3">
        <v>38882</v>
      </c>
      <c r="U1999" s="83">
        <v>2.19667164070305E-2</v>
      </c>
      <c r="V1999" s="47">
        <v>1.2763129695699999E-6</v>
      </c>
      <c r="W1999" s="47">
        <v>1.21224530550235E-2</v>
      </c>
      <c r="X1999" s="47">
        <v>3.6743925750067297E-2</v>
      </c>
      <c r="Y1999" s="47">
        <v>6.3404963806959098E-3</v>
      </c>
      <c r="Z1999" s="97">
        <v>80</v>
      </c>
      <c r="AA1999" s="47">
        <v>0.101814593513523</v>
      </c>
    </row>
    <row r="2000" spans="1:27">
      <c r="A2000" s="69" t="s">
        <v>141</v>
      </c>
      <c r="B2000" s="3">
        <v>38883</v>
      </c>
      <c r="C2000" s="83">
        <v>0.33894248005404798</v>
      </c>
      <c r="D2000" s="47">
        <v>1.55924874337384E-3</v>
      </c>
      <c r="E2000" s="47">
        <v>9.5953180627685097E-2</v>
      </c>
      <c r="F2000" s="47">
        <v>0.87203450978769703</v>
      </c>
      <c r="G2000" s="47">
        <v>0.20699464377523699</v>
      </c>
      <c r="H2000" s="98">
        <v>137</v>
      </c>
      <c r="I2000" s="47">
        <v>0.91736108077957201</v>
      </c>
      <c r="K2000" s="3">
        <v>38883</v>
      </c>
      <c r="L2000" s="83">
        <v>0.61238999393188198</v>
      </c>
      <c r="M2000" s="47">
        <v>1.35726968579829E-3</v>
      </c>
      <c r="N2000" s="47">
        <v>0.32860601534772699</v>
      </c>
      <c r="O2000" s="47">
        <v>1.04591295310279</v>
      </c>
      <c r="P2000" s="47">
        <v>0.18488871243329399</v>
      </c>
      <c r="Q2000" s="98">
        <v>137</v>
      </c>
      <c r="R2000" s="47">
        <v>1.6574574736172401</v>
      </c>
      <c r="T2000" s="3">
        <v>38883</v>
      </c>
      <c r="U2000" s="83">
        <v>3.9612330571544903E-2</v>
      </c>
      <c r="V2000" s="47">
        <v>4.4326730379600003E-6</v>
      </c>
      <c r="W2000" s="47">
        <v>2.1845902954471901E-2</v>
      </c>
      <c r="X2000" s="47">
        <v>6.6292508312129503E-2</v>
      </c>
      <c r="Y2000" s="47">
        <v>1.14460833640772E-2</v>
      </c>
      <c r="Z2000" s="98">
        <v>137</v>
      </c>
      <c r="AA2000" s="47">
        <v>0.10721232221914299</v>
      </c>
    </row>
    <row r="2001" spans="1:27">
      <c r="A2001" s="69" t="s">
        <v>141</v>
      </c>
      <c r="B2001" s="3">
        <v>38884</v>
      </c>
      <c r="C2001" s="83">
        <v>0.352255323751056</v>
      </c>
      <c r="D2001" s="47">
        <v>1.6896334506678399E-3</v>
      </c>
      <c r="E2001" s="47">
        <v>9.9714787435106797E-2</v>
      </c>
      <c r="F2001" s="47">
        <v>0.90632217079006905</v>
      </c>
      <c r="G2001" s="47">
        <v>0.21513765911767799</v>
      </c>
      <c r="H2001" s="98">
        <v>144</v>
      </c>
      <c r="I2001" s="47">
        <v>0.90704732904230501</v>
      </c>
      <c r="K2001" s="3">
        <v>38884</v>
      </c>
      <c r="L2001" s="83">
        <v>0.64324640563435298</v>
      </c>
      <c r="M2001" s="47">
        <v>1.50249777643252E-3</v>
      </c>
      <c r="N2001" s="47">
        <v>0.34514883334511798</v>
      </c>
      <c r="O2001" s="47">
        <v>1.0986475479584701</v>
      </c>
      <c r="P2001" s="47">
        <v>0.19421756061331599</v>
      </c>
      <c r="Q2001" s="98">
        <v>144</v>
      </c>
      <c r="R2001" s="47">
        <v>1.6563409970179399</v>
      </c>
      <c r="T2001" s="3">
        <v>38884</v>
      </c>
      <c r="U2001" s="83">
        <v>4.1989738822359499E-2</v>
      </c>
      <c r="V2001" s="47">
        <v>5.04578671544E-6</v>
      </c>
      <c r="W2001" s="47">
        <v>2.3153901902131301E-2</v>
      </c>
      <c r="X2001" s="47">
        <v>7.0278264153546793E-2</v>
      </c>
      <c r="Y2001" s="47">
        <v>1.21357230077103E-2</v>
      </c>
      <c r="Z2001" s="98">
        <v>144</v>
      </c>
      <c r="AA2001" s="47">
        <v>0.108122369991266</v>
      </c>
    </row>
    <row r="2002" spans="1:27">
      <c r="A2002" s="69" t="s">
        <v>141</v>
      </c>
      <c r="B2002" s="3">
        <v>38885</v>
      </c>
      <c r="C2002" s="83">
        <v>0.31394974047186402</v>
      </c>
      <c r="D2002" s="47">
        <v>1.35043921172129E-3</v>
      </c>
      <c r="E2002" s="47">
        <v>8.8859211670704805E-2</v>
      </c>
      <c r="F2002" s="47">
        <v>0.80782670706222504</v>
      </c>
      <c r="G2002" s="47">
        <v>0.191764413926472</v>
      </c>
      <c r="H2002" s="98">
        <v>125</v>
      </c>
      <c r="I2002" s="47">
        <v>0.93129010978339299</v>
      </c>
      <c r="K2002" s="3">
        <v>38885</v>
      </c>
      <c r="L2002" s="83">
        <v>0.55992640803768001</v>
      </c>
      <c r="M2002" s="47">
        <v>1.14568346699996E-3</v>
      </c>
      <c r="N2002" s="47">
        <v>0.30041735995833602</v>
      </c>
      <c r="O2002" s="47">
        <v>0.95639606644367203</v>
      </c>
      <c r="P2002" s="47">
        <v>0.16908180941663001</v>
      </c>
      <c r="Q2002" s="98">
        <v>125</v>
      </c>
      <c r="R2002" s="47">
        <v>1.66094714787243</v>
      </c>
      <c r="T2002" s="3">
        <v>38885</v>
      </c>
      <c r="U2002" s="83">
        <v>3.6140090228929098E-2</v>
      </c>
      <c r="V2002" s="47">
        <v>3.6570068332899999E-6</v>
      </c>
      <c r="W2002" s="47">
        <v>1.9932808747656801E-2</v>
      </c>
      <c r="X2002" s="47">
        <v>6.0477473654275297E-2</v>
      </c>
      <c r="Y2002" s="47">
        <v>1.04412083713819E-2</v>
      </c>
      <c r="Z2002" s="98">
        <v>125</v>
      </c>
      <c r="AA2002" s="47">
        <v>0.107204766426291</v>
      </c>
    </row>
    <row r="2003" spans="1:27">
      <c r="A2003" s="69" t="s">
        <v>141</v>
      </c>
      <c r="B2003" s="3">
        <v>38886</v>
      </c>
      <c r="C2003" s="83">
        <v>0.27118690663295197</v>
      </c>
      <c r="D2003" s="47">
        <v>1.0234580260422099E-3</v>
      </c>
      <c r="E2003" s="47">
        <v>7.6728792197782406E-2</v>
      </c>
      <c r="F2003" s="47">
        <v>0.69792912602472301</v>
      </c>
      <c r="G2003" s="47">
        <v>0.16569217447305501</v>
      </c>
      <c r="H2003" s="98">
        <v>105</v>
      </c>
      <c r="I2003" s="47">
        <v>0.95766649536549298</v>
      </c>
      <c r="K2003" s="3">
        <v>38886</v>
      </c>
      <c r="L2003" s="83">
        <v>0.47097926609757501</v>
      </c>
      <c r="M2003" s="47">
        <v>8.2366378151173996E-4</v>
      </c>
      <c r="N2003" s="47">
        <v>0.25264249086527102</v>
      </c>
      <c r="O2003" s="47">
        <v>0.80459003184501499</v>
      </c>
      <c r="P2003" s="47">
        <v>0.142268230538318</v>
      </c>
      <c r="Q2003" s="98">
        <v>105</v>
      </c>
      <c r="R2003" s="47">
        <v>1.66321106263421</v>
      </c>
      <c r="T2003" s="3">
        <v>38886</v>
      </c>
      <c r="U2003" s="83">
        <v>3.0009628558638202E-2</v>
      </c>
      <c r="V2003" s="47">
        <v>2.4640901598E-6</v>
      </c>
      <c r="W2003" s="47">
        <v>1.6555458885639501E-2</v>
      </c>
      <c r="X2003" s="47">
        <v>5.0209890086417103E-2</v>
      </c>
      <c r="Y2003" s="47">
        <v>8.6667462984628303E-3</v>
      </c>
      <c r="Z2003" s="98">
        <v>105</v>
      </c>
      <c r="AA2003" s="47">
        <v>0.105975676207219</v>
      </c>
    </row>
    <row r="2004" spans="1:27">
      <c r="A2004" s="69" t="s">
        <v>141</v>
      </c>
      <c r="B2004" s="3">
        <v>38887</v>
      </c>
      <c r="C2004" s="83">
        <v>0.225531923848136</v>
      </c>
      <c r="D2004" s="47">
        <v>7.2795435661545998E-4</v>
      </c>
      <c r="E2004" s="47">
        <v>6.3770223915231794E-2</v>
      </c>
      <c r="F2004" s="47">
        <v>0.58063800154468204</v>
      </c>
      <c r="G2004" s="47">
        <v>0.13787037513491601</v>
      </c>
      <c r="H2004" s="97">
        <v>85</v>
      </c>
      <c r="I2004" s="47">
        <v>0.98383886412795396</v>
      </c>
      <c r="K2004" s="3">
        <v>38887</v>
      </c>
      <c r="L2004" s="83">
        <v>0.38076344683003899</v>
      </c>
      <c r="M2004" s="47">
        <v>5.5399169435698E-4</v>
      </c>
      <c r="N2004" s="47">
        <v>0.204171883578119</v>
      </c>
      <c r="O2004" s="47">
        <v>0.65065244629882701</v>
      </c>
      <c r="P2004" s="47">
        <v>0.11508484873623399</v>
      </c>
      <c r="Q2004" s="97">
        <v>85</v>
      </c>
      <c r="R2004" s="47">
        <v>1.6610059925838001</v>
      </c>
      <c r="T2004" s="3">
        <v>38887</v>
      </c>
      <c r="U2004" s="83">
        <v>2.3934022314699301E-2</v>
      </c>
      <c r="V2004" s="47">
        <v>1.5350873747800001E-6</v>
      </c>
      <c r="W2004" s="47">
        <v>1.3206440438399501E-2</v>
      </c>
      <c r="X2004" s="47">
        <v>4.0038466848991802E-2</v>
      </c>
      <c r="Y2004" s="47">
        <v>6.90978382311341E-3</v>
      </c>
      <c r="Z2004" s="97">
        <v>85</v>
      </c>
      <c r="AA2004" s="47">
        <v>0.104407486649041</v>
      </c>
    </row>
    <row r="2005" spans="1:27">
      <c r="A2005" s="69" t="s">
        <v>141</v>
      </c>
      <c r="B2005" s="3">
        <v>38888</v>
      </c>
      <c r="C2005" s="83">
        <v>0.184083331390098</v>
      </c>
      <c r="D2005" s="47">
        <v>5.0316993709802996E-4</v>
      </c>
      <c r="E2005" s="47">
        <v>5.2004914597604299E-2</v>
      </c>
      <c r="F2005" s="47">
        <v>0.47415698144837098</v>
      </c>
      <c r="G2005" s="47">
        <v>0.11261317812905899</v>
      </c>
      <c r="H2005" s="97">
        <v>68</v>
      </c>
      <c r="I2005" s="47">
        <v>1.0037843676937399</v>
      </c>
      <c r="K2005" s="3">
        <v>38888</v>
      </c>
      <c r="L2005" s="83">
        <v>0.303130486974311</v>
      </c>
      <c r="M2005" s="47">
        <v>3.6460278108787998E-4</v>
      </c>
      <c r="N2005" s="47">
        <v>0.162460435483856</v>
      </c>
      <c r="O2005" s="47">
        <v>0.51818844658962304</v>
      </c>
      <c r="P2005" s="47">
        <v>9.16940365235656E-2</v>
      </c>
      <c r="Q2005" s="97">
        <v>68</v>
      </c>
      <c r="R2005" s="47">
        <v>1.6529342548207</v>
      </c>
      <c r="T2005" s="3">
        <v>38888</v>
      </c>
      <c r="U2005" s="83">
        <v>1.88419273157771E-2</v>
      </c>
      <c r="V2005" s="47">
        <v>9.3992116836000003E-7</v>
      </c>
      <c r="W2005" s="47">
        <v>1.0397925079298501E-2</v>
      </c>
      <c r="X2005" s="47">
        <v>3.15172801890507E-2</v>
      </c>
      <c r="Y2005" s="47">
        <v>5.4386362471329696E-3</v>
      </c>
      <c r="Z2005" s="97">
        <v>68</v>
      </c>
      <c r="AA2005" s="47">
        <v>0.102742773905579</v>
      </c>
    </row>
    <row r="2006" spans="1:27">
      <c r="A2006" s="69" t="s">
        <v>141</v>
      </c>
      <c r="B2006" s="3">
        <v>38889</v>
      </c>
      <c r="C2006" s="83">
        <v>0.15053319623936401</v>
      </c>
      <c r="D2006" s="47">
        <v>3.4976610127985001E-4</v>
      </c>
      <c r="E2006" s="47">
        <v>4.2486160086213698E-2</v>
      </c>
      <c r="F2006" s="47">
        <v>0.387944271303577</v>
      </c>
      <c r="G2006" s="47">
        <v>9.2160993201475999E-2</v>
      </c>
      <c r="H2006" s="97">
        <v>55</v>
      </c>
      <c r="I2006" s="47">
        <v>1.01485610578289</v>
      </c>
      <c r="K2006" s="3">
        <v>38889</v>
      </c>
      <c r="L2006" s="83">
        <v>0.243247537549175</v>
      </c>
      <c r="M2006" s="47">
        <v>2.4426420438914998E-4</v>
      </c>
      <c r="N2006" s="47">
        <v>0.13029369157323001</v>
      </c>
      <c r="O2006" s="47">
        <v>0.41599282074335298</v>
      </c>
      <c r="P2006" s="47">
        <v>7.3644456975473699E-2</v>
      </c>
      <c r="Q2006" s="97">
        <v>55</v>
      </c>
      <c r="R2006" s="47">
        <v>1.6399123573108501</v>
      </c>
      <c r="T2006" s="3">
        <v>38889</v>
      </c>
      <c r="U2006" s="83">
        <v>1.50095493233353E-2</v>
      </c>
      <c r="V2006" s="47">
        <v>5.9548464134999998E-7</v>
      </c>
      <c r="W2006" s="47">
        <v>8.2831560225957099E-3</v>
      </c>
      <c r="X2006" s="47">
        <v>2.51064872930544E-2</v>
      </c>
      <c r="Y2006" s="47">
        <v>4.3323261104686204E-3</v>
      </c>
      <c r="Z2006" s="97">
        <v>55</v>
      </c>
      <c r="AA2006" s="47">
        <v>0.10119052246532299</v>
      </c>
    </row>
    <row r="2007" spans="1:27">
      <c r="A2007" s="69" t="s">
        <v>141</v>
      </c>
      <c r="B2007" s="3">
        <v>38890</v>
      </c>
      <c r="C2007" s="83">
        <v>0.120807273083382</v>
      </c>
      <c r="D2007" s="47">
        <v>2.3492457923667001E-4</v>
      </c>
      <c r="E2007" s="47">
        <v>3.4059711939572399E-2</v>
      </c>
      <c r="F2007" s="47">
        <v>0.31152182993517202</v>
      </c>
      <c r="G2007" s="47">
        <v>7.4027133180265506E-2</v>
      </c>
      <c r="H2007" s="97">
        <v>44</v>
      </c>
      <c r="I2007" s="47">
        <v>1.0180644682909299</v>
      </c>
      <c r="K2007" s="3">
        <v>38890</v>
      </c>
      <c r="L2007" s="83">
        <v>0.19231915390488799</v>
      </c>
      <c r="M2007" s="47">
        <v>1.5937740932077E-4</v>
      </c>
      <c r="N2007" s="47">
        <v>0.102949342388159</v>
      </c>
      <c r="O2007" s="47">
        <v>0.32904999487866898</v>
      </c>
      <c r="P2007" s="47">
        <v>5.82830301945442E-2</v>
      </c>
      <c r="Q2007" s="97">
        <v>44</v>
      </c>
      <c r="R2007" s="47">
        <v>1.6207078610838599</v>
      </c>
      <c r="T2007" s="3">
        <v>38890</v>
      </c>
      <c r="U2007" s="83">
        <v>1.18133201312267E-2</v>
      </c>
      <c r="V2007" s="47">
        <v>3.7208752259000001E-7</v>
      </c>
      <c r="W2007" s="47">
        <v>6.5187388073800799E-3</v>
      </c>
      <c r="X2007" s="47">
        <v>1.97613963484361E-2</v>
      </c>
      <c r="Y2007" s="47">
        <v>3.4102439939711201E-3</v>
      </c>
      <c r="Z2007" s="97">
        <v>44</v>
      </c>
      <c r="AA2007" s="47">
        <v>9.9552958784584297E-2</v>
      </c>
    </row>
    <row r="2008" spans="1:27">
      <c r="A2008" s="69" t="s">
        <v>141</v>
      </c>
      <c r="B2008" s="3">
        <v>38891</v>
      </c>
      <c r="C2008" s="83">
        <v>9.5549616039765195E-2</v>
      </c>
      <c r="D2008" s="47">
        <v>1.5337591538182999E-4</v>
      </c>
      <c r="E2008" s="47">
        <v>2.6907979408478101E-2</v>
      </c>
      <c r="F2008" s="47">
        <v>0.24654618266667999</v>
      </c>
      <c r="G2008" s="47">
        <v>5.8604747475847603E-2</v>
      </c>
      <c r="H2008" s="97">
        <v>35</v>
      </c>
      <c r="I2008" s="47">
        <v>1.0122686275208399</v>
      </c>
      <c r="K2008" s="3">
        <v>38891</v>
      </c>
      <c r="L2008" s="83">
        <v>0.15058990423485799</v>
      </c>
      <c r="M2008" s="47">
        <v>1.0207284652689E-4</v>
      </c>
      <c r="N2008" s="47">
        <v>8.0557559519493394E-2</v>
      </c>
      <c r="O2008" s="47">
        <v>0.25778011713010501</v>
      </c>
      <c r="P2008" s="47">
        <v>4.5684516844187797E-2</v>
      </c>
      <c r="Q2008" s="97">
        <v>35</v>
      </c>
      <c r="R2008" s="47">
        <v>1.5953746545132601</v>
      </c>
      <c r="T2008" s="3">
        <v>38891</v>
      </c>
      <c r="U2008" s="83">
        <v>9.2390828981195102E-3</v>
      </c>
      <c r="V2008" s="47">
        <v>2.3213490984E-7</v>
      </c>
      <c r="W2008" s="47">
        <v>5.0972499767233496E-3</v>
      </c>
      <c r="X2008" s="47">
        <v>1.54574456320783E-2</v>
      </c>
      <c r="Y2008" s="47">
        <v>2.66797002334106E-3</v>
      </c>
      <c r="Z2008" s="97">
        <v>35</v>
      </c>
      <c r="AA2008" s="47">
        <v>9.7880390863512107E-2</v>
      </c>
    </row>
    <row r="2009" spans="1:27">
      <c r="A2009" s="69" t="s">
        <v>141</v>
      </c>
      <c r="B2009" s="3">
        <v>38892</v>
      </c>
      <c r="C2009" s="83">
        <v>7.5350616002459597E-2</v>
      </c>
      <c r="D2009" s="47">
        <v>9.9329995758540006E-5</v>
      </c>
      <c r="E2009" s="47">
        <v>2.1195766189250599E-2</v>
      </c>
      <c r="F2009" s="47">
        <v>0.19454795439136699</v>
      </c>
      <c r="G2009" s="47">
        <v>4.6258497189860699E-2</v>
      </c>
      <c r="H2009" s="97">
        <v>28</v>
      </c>
      <c r="I2009" s="47">
        <v>0.99784629971611005</v>
      </c>
      <c r="K2009" s="3">
        <v>38892</v>
      </c>
      <c r="L2009" s="83">
        <v>0.118212107830398</v>
      </c>
      <c r="M2009" s="47">
        <v>6.5553425591200005E-5</v>
      </c>
      <c r="N2009" s="47">
        <v>6.3195369484010694E-2</v>
      </c>
      <c r="O2009" s="47">
        <v>0.20245435650252699</v>
      </c>
      <c r="P2009" s="47">
        <v>3.5899044759502403E-2</v>
      </c>
      <c r="Q2009" s="97">
        <v>28</v>
      </c>
      <c r="R2009" s="47">
        <v>1.5654485741212001</v>
      </c>
      <c r="T2009" s="3">
        <v>38892</v>
      </c>
      <c r="U2009" s="83">
        <v>7.2698521366580896E-3</v>
      </c>
      <c r="V2009" s="47">
        <v>1.4798651943999999E-7</v>
      </c>
      <c r="W2009" s="47">
        <v>4.0096328043310696E-3</v>
      </c>
      <c r="X2009" s="47">
        <v>1.21655057261904E-2</v>
      </c>
      <c r="Y2009" s="47">
        <v>2.1003298543647601E-3</v>
      </c>
      <c r="Z2009" s="97">
        <v>28</v>
      </c>
      <c r="AA2009" s="47">
        <v>9.6272538154309695E-2</v>
      </c>
    </row>
    <row r="2010" spans="1:27">
      <c r="A2010" s="69" t="s">
        <v>141</v>
      </c>
      <c r="B2010" s="3">
        <v>38893</v>
      </c>
      <c r="C2010" s="83">
        <v>8.1019585332060801E-2</v>
      </c>
      <c r="D2010" s="47">
        <v>1.1329924853483999E-4</v>
      </c>
      <c r="E2010" s="47">
        <v>2.2799088939706301E-2</v>
      </c>
      <c r="F2010" s="47">
        <v>0.209140756707199</v>
      </c>
      <c r="G2010" s="47">
        <v>4.9723260212807603E-2</v>
      </c>
      <c r="H2010" s="97">
        <v>30</v>
      </c>
      <c r="I2010" s="47">
        <v>1.00139089148864</v>
      </c>
      <c r="K2010" s="3">
        <v>38893</v>
      </c>
      <c r="L2010" s="83">
        <v>0.12745872747961701</v>
      </c>
      <c r="M2010" s="47">
        <v>7.5168768991779999E-5</v>
      </c>
      <c r="N2010" s="47">
        <v>6.8153741044379101E-2</v>
      </c>
      <c r="O2010" s="47">
        <v>0.21825459602691999</v>
      </c>
      <c r="P2010" s="47">
        <v>3.8693639424822401E-2</v>
      </c>
      <c r="Q2010" s="97">
        <v>30</v>
      </c>
      <c r="R2010" s="47">
        <v>1.5753722783905</v>
      </c>
      <c r="T2010" s="3">
        <v>38893</v>
      </c>
      <c r="U2010" s="83">
        <v>7.8613513869957106E-3</v>
      </c>
      <c r="V2010" s="47">
        <v>1.7088496116E-7</v>
      </c>
      <c r="W2010" s="47">
        <v>4.3364246101049303E-3</v>
      </c>
      <c r="X2010" s="47">
        <v>1.3154073319289E-2</v>
      </c>
      <c r="Y2010" s="47">
        <v>2.2707435163648098E-3</v>
      </c>
      <c r="Z2010" s="97">
        <v>30</v>
      </c>
      <c r="AA2010" s="47">
        <v>9.7165218032953193E-2</v>
      </c>
    </row>
    <row r="2011" spans="1:27">
      <c r="A2011" s="69" t="s">
        <v>141</v>
      </c>
      <c r="B2011" s="3">
        <v>38894</v>
      </c>
      <c r="C2011" s="83">
        <v>0.30200525076149498</v>
      </c>
      <c r="D2011" s="47">
        <v>1.2896721631287199E-3</v>
      </c>
      <c r="E2011" s="47">
        <v>8.5417308622181498E-2</v>
      </c>
      <c r="F2011" s="47">
        <v>0.77740028807143702</v>
      </c>
      <c r="G2011" s="47">
        <v>0.18457705454096199</v>
      </c>
      <c r="H2011" s="98">
        <v>121</v>
      </c>
      <c r="I2011" s="47">
        <v>0.925473523963806</v>
      </c>
      <c r="K2011" s="3">
        <v>38894</v>
      </c>
      <c r="L2011" s="83">
        <v>0.54295431144797901</v>
      </c>
      <c r="M2011" s="47">
        <v>1.11264652026731E-3</v>
      </c>
      <c r="N2011" s="47">
        <v>0.29118912807525199</v>
      </c>
      <c r="O2011" s="47">
        <v>0.92769363870492405</v>
      </c>
      <c r="P2011" s="47">
        <v>0.16406453252131101</v>
      </c>
      <c r="Q2011" s="98">
        <v>121</v>
      </c>
      <c r="R2011" s="47">
        <v>1.6638447136269701</v>
      </c>
      <c r="T2011" s="3">
        <v>38894</v>
      </c>
      <c r="U2011" s="83">
        <v>3.59762327204807E-2</v>
      </c>
      <c r="V2011" s="47">
        <v>3.7194061793200001E-6</v>
      </c>
      <c r="W2011" s="47">
        <v>1.9837084257146E-2</v>
      </c>
      <c r="X2011" s="47">
        <v>6.0215408228857903E-2</v>
      </c>
      <c r="Y2011" s="47">
        <v>1.03984607585036E-2</v>
      </c>
      <c r="Z2011" s="98">
        <v>121</v>
      </c>
      <c r="AA2011" s="47">
        <v>0.110246596013854</v>
      </c>
    </row>
    <row r="2012" spans="1:27">
      <c r="A2012" s="69" t="s">
        <v>141</v>
      </c>
      <c r="B2012" s="3">
        <v>38895</v>
      </c>
      <c r="C2012" s="83">
        <v>0.57472118539167505</v>
      </c>
      <c r="D2012" s="47">
        <v>5.4026830094000104E-3</v>
      </c>
      <c r="E2012" s="47">
        <v>0.161965219564178</v>
      </c>
      <c r="F2012" s="47">
        <v>1.48236082330286</v>
      </c>
      <c r="G2012" s="47">
        <v>0.35229398960916303</v>
      </c>
      <c r="H2012" s="98">
        <v>287</v>
      </c>
      <c r="I2012" s="47">
        <v>0.74252346920826096</v>
      </c>
      <c r="K2012" s="3">
        <v>38895</v>
      </c>
      <c r="L2012" s="83">
        <v>1.2431671642359401</v>
      </c>
      <c r="M2012" s="47">
        <v>6.76920716776585E-3</v>
      </c>
      <c r="N2012" s="47">
        <v>0.66530855328105198</v>
      </c>
      <c r="O2012" s="47">
        <v>2.1273948414047399</v>
      </c>
      <c r="P2012" s="47">
        <v>0.37689199043042898</v>
      </c>
      <c r="Q2012" s="98">
        <v>287</v>
      </c>
      <c r="R2012" s="47">
        <v>1.6061367129962101</v>
      </c>
      <c r="T2012" s="3">
        <v>38895</v>
      </c>
      <c r="U2012" s="83">
        <v>9.2337418843126406E-2</v>
      </c>
      <c r="V2012" s="47">
        <v>3.0830133905539998E-5</v>
      </c>
      <c r="W2012" s="47">
        <v>5.0776702052339799E-2</v>
      </c>
      <c r="X2012" s="47">
        <v>0.15486300667952099</v>
      </c>
      <c r="Y2012" s="47">
        <v>2.68072218136635E-2</v>
      </c>
      <c r="Z2012" s="98">
        <v>287</v>
      </c>
      <c r="AA2012" s="47">
        <v>0.11929732593798199</v>
      </c>
    </row>
    <row r="2013" spans="1:27">
      <c r="A2013" s="69" t="s">
        <v>141</v>
      </c>
      <c r="B2013" s="3">
        <v>38896</v>
      </c>
      <c r="C2013" s="83">
        <v>0.70863372617921905</v>
      </c>
      <c r="D2013" s="47">
        <v>9.6608702548216293E-3</v>
      </c>
      <c r="E2013" s="47">
        <v>0.198773125745006</v>
      </c>
      <c r="F2013" s="47">
        <v>1.8324766515776401</v>
      </c>
      <c r="G2013" s="47">
        <v>0.43604263357263701</v>
      </c>
      <c r="H2013" s="98">
        <v>399</v>
      </c>
      <c r="I2013" s="47">
        <v>0.658542484371612</v>
      </c>
      <c r="K2013" s="3">
        <v>38896</v>
      </c>
      <c r="L2013" s="83">
        <v>1.68123439506636</v>
      </c>
      <c r="M2013" s="47">
        <v>1.4606612917265799E-2</v>
      </c>
      <c r="N2013" s="47">
        <v>0.89728926749264404</v>
      </c>
      <c r="O2013" s="47">
        <v>2.8828567388958999</v>
      </c>
      <c r="P2013" s="47">
        <v>0.51188035166698498</v>
      </c>
      <c r="Q2013" s="98">
        <v>399</v>
      </c>
      <c r="R2013" s="47">
        <v>1.56239286169396</v>
      </c>
      <c r="T2013" s="3">
        <v>38896</v>
      </c>
      <c r="U2013" s="83">
        <v>0.132504861649202</v>
      </c>
      <c r="V2013" s="47">
        <v>7.1113474653399994E-5</v>
      </c>
      <c r="W2013" s="47">
        <v>7.2750011908174803E-2</v>
      </c>
      <c r="X2013" s="47">
        <v>0.222491448499155</v>
      </c>
      <c r="Y2013" s="47">
        <v>3.8567557567064703E-2</v>
      </c>
      <c r="Z2013" s="98">
        <v>399</v>
      </c>
      <c r="AA2013" s="47">
        <v>0.123138481218312</v>
      </c>
    </row>
    <row r="2014" spans="1:27">
      <c r="A2014" s="69" t="s">
        <v>141</v>
      </c>
      <c r="B2014" s="3">
        <v>38897</v>
      </c>
      <c r="C2014" s="83">
        <v>0.76344185792544395</v>
      </c>
      <c r="D2014" s="47">
        <v>1.2138694501393901E-2</v>
      </c>
      <c r="E2014" s="47">
        <v>0.21359833220345001</v>
      </c>
      <c r="F2014" s="47">
        <v>1.9769995009694601</v>
      </c>
      <c r="G2014" s="47">
        <v>0.47075180987181697</v>
      </c>
      <c r="H2014" s="98">
        <v>453</v>
      </c>
      <c r="I2014" s="47">
        <v>0.62490304538435104</v>
      </c>
      <c r="K2014" s="3">
        <v>38897</v>
      </c>
      <c r="L2014" s="83">
        <v>1.8844873366966499</v>
      </c>
      <c r="M2014" s="47">
        <v>1.9893174897007801E-2</v>
      </c>
      <c r="N2014" s="47">
        <v>1.0042553764487501</v>
      </c>
      <c r="O2014" s="47">
        <v>3.2349592510251601</v>
      </c>
      <c r="P2014" s="47">
        <v>0.57510577627257597</v>
      </c>
      <c r="Q2014" s="98">
        <v>453</v>
      </c>
      <c r="R2014" s="47">
        <v>1.54251677906425</v>
      </c>
      <c r="T2014" s="3">
        <v>38897</v>
      </c>
      <c r="U2014" s="83">
        <v>0.15252519728583799</v>
      </c>
      <c r="V2014" s="47">
        <v>9.8978886399320005E-5</v>
      </c>
      <c r="W2014" s="47">
        <v>8.3679880648633603E-2</v>
      </c>
      <c r="X2014" s="47">
        <v>0.25624955363518798</v>
      </c>
      <c r="Y2014" s="47">
        <v>4.4448276917977397E-2</v>
      </c>
      <c r="Z2014" s="98">
        <v>453</v>
      </c>
      <c r="AA2014" s="47">
        <v>0.12484704538047101</v>
      </c>
    </row>
    <row r="2015" spans="1:27">
      <c r="A2015" s="69" t="s">
        <v>141</v>
      </c>
      <c r="B2015" s="3">
        <v>38898</v>
      </c>
      <c r="C2015" s="83">
        <v>0.75728334011669496</v>
      </c>
      <c r="D2015" s="47">
        <v>1.19178138693114E-2</v>
      </c>
      <c r="E2015" s="47">
        <v>0.21189067613847101</v>
      </c>
      <c r="F2015" s="47">
        <v>1.96097299460423</v>
      </c>
      <c r="G2015" s="47">
        <v>0.466926699455678</v>
      </c>
      <c r="H2015" s="98">
        <v>448</v>
      </c>
      <c r="I2015" s="47">
        <v>0.62678019343219005</v>
      </c>
      <c r="K2015" s="3">
        <v>38898</v>
      </c>
      <c r="L2015" s="83">
        <v>1.86561540617739</v>
      </c>
      <c r="M2015" s="47">
        <v>1.94538915513007E-2</v>
      </c>
      <c r="N2015" s="47">
        <v>0.99424077037565795</v>
      </c>
      <c r="O2015" s="47">
        <v>3.20246280602337</v>
      </c>
      <c r="P2015" s="47">
        <v>0.569308834717971</v>
      </c>
      <c r="Q2015" s="98">
        <v>448</v>
      </c>
      <c r="R2015" s="47">
        <v>1.5441126500600799</v>
      </c>
      <c r="T2015" s="3">
        <v>38898</v>
      </c>
      <c r="U2015" s="83">
        <v>0.15107676637205</v>
      </c>
      <c r="V2015" s="47">
        <v>9.7316536900719997E-5</v>
      </c>
      <c r="W2015" s="47">
        <v>8.2882482461353504E-2</v>
      </c>
      <c r="X2015" s="47">
        <v>0.25382239127676298</v>
      </c>
      <c r="Y2015" s="47">
        <v>4.4028549996519097E-2</v>
      </c>
      <c r="Z2015" s="98">
        <v>448</v>
      </c>
      <c r="AA2015" s="47">
        <v>0.12504160574190301</v>
      </c>
    </row>
    <row r="2016" spans="1:27">
      <c r="A2016" s="69" t="s">
        <v>141</v>
      </c>
      <c r="B2016" s="3">
        <v>38899</v>
      </c>
      <c r="C2016" s="83">
        <v>0.77373511138692197</v>
      </c>
      <c r="D2016" s="47">
        <v>1.2805465616488199E-2</v>
      </c>
      <c r="E2016" s="47">
        <v>0.216281683989486</v>
      </c>
      <c r="F2016" s="47">
        <v>2.0046572720300802</v>
      </c>
      <c r="G2016" s="47">
        <v>0.47745210968650997</v>
      </c>
      <c r="H2016" s="98">
        <v>466</v>
      </c>
      <c r="I2016" s="47">
        <v>0.61566046205789804</v>
      </c>
      <c r="K2016" s="3">
        <v>38899</v>
      </c>
      <c r="L2016" s="83">
        <v>1.9322268885382801</v>
      </c>
      <c r="M2016" s="47">
        <v>2.1488623793405999E-2</v>
      </c>
      <c r="N2016" s="47">
        <v>1.02914770772247</v>
      </c>
      <c r="O2016" s="47">
        <v>3.3182102858630702</v>
      </c>
      <c r="P2016" s="47">
        <v>0.59016204780253001</v>
      </c>
      <c r="Q2016" s="98">
        <v>466</v>
      </c>
      <c r="R2016" s="47">
        <v>1.5374715215725601</v>
      </c>
      <c r="T2016" s="3">
        <v>38899</v>
      </c>
      <c r="U2016" s="83">
        <v>0.15807184584584799</v>
      </c>
      <c r="V2016" s="47">
        <v>1.0863821857096E-4</v>
      </c>
      <c r="W2016" s="47">
        <v>8.6693642541837104E-2</v>
      </c>
      <c r="X2016" s="47">
        <v>0.26563509816193498</v>
      </c>
      <c r="Y2016" s="47">
        <v>4.6089938237715497E-2</v>
      </c>
      <c r="Z2016" s="98">
        <v>466</v>
      </c>
      <c r="AA2016" s="47">
        <v>0.12577765209253</v>
      </c>
    </row>
    <row r="2017" spans="1:27">
      <c r="A2017" s="69" t="s">
        <v>141</v>
      </c>
      <c r="B2017" s="3">
        <v>38900</v>
      </c>
      <c r="C2017" s="83">
        <v>0.79523101717923095</v>
      </c>
      <c r="D2017" s="47">
        <v>1.40263174680223E-2</v>
      </c>
      <c r="E2017" s="47">
        <v>0.22200784601361401</v>
      </c>
      <c r="F2017" s="47">
        <v>2.0617938038804602</v>
      </c>
      <c r="G2017" s="47">
        <v>0.49122531244791501</v>
      </c>
      <c r="H2017" s="98">
        <v>490</v>
      </c>
      <c r="I2017" s="47">
        <v>0.60177217994636201</v>
      </c>
      <c r="K2017" s="3">
        <v>38900</v>
      </c>
      <c r="L2017" s="83">
        <v>2.0202950243185902</v>
      </c>
      <c r="M2017" s="47">
        <v>2.4373075166432501E-2</v>
      </c>
      <c r="N2017" s="47">
        <v>1.07525222527622</v>
      </c>
      <c r="O2017" s="47">
        <v>3.4713538141644298</v>
      </c>
      <c r="P2017" s="47">
        <v>0.61777421999925997</v>
      </c>
      <c r="Q2017" s="98">
        <v>490</v>
      </c>
      <c r="R2017" s="47">
        <v>1.5288102635023</v>
      </c>
      <c r="T2017" s="3">
        <v>38900</v>
      </c>
      <c r="U2017" s="83">
        <v>0.167330447714544</v>
      </c>
      <c r="V2017" s="47">
        <v>1.2461418728670001E-4</v>
      </c>
      <c r="W2017" s="47">
        <v>9.1737327992821999E-2</v>
      </c>
      <c r="X2017" s="47">
        <v>0.28127193025957897</v>
      </c>
      <c r="Y2017" s="47">
        <v>4.8818997378328302E-2</v>
      </c>
      <c r="Z2017" s="98">
        <v>490</v>
      </c>
      <c r="AA2017" s="47">
        <v>0.126623341038378</v>
      </c>
    </row>
    <row r="2018" spans="1:27">
      <c r="A2018" s="69" t="s">
        <v>141</v>
      </c>
      <c r="B2018" s="3">
        <v>38901</v>
      </c>
      <c r="C2018" s="83">
        <v>0.76444238288614696</v>
      </c>
      <c r="D2018" s="47">
        <v>1.2496811231967201E-2</v>
      </c>
      <c r="E2018" s="47">
        <v>0.21368580758199701</v>
      </c>
      <c r="F2018" s="47">
        <v>1.9805721503583</v>
      </c>
      <c r="G2018" s="47">
        <v>0.47171472205533699</v>
      </c>
      <c r="H2018" s="98">
        <v>459</v>
      </c>
      <c r="I2018" s="47">
        <v>0.61754263632120998</v>
      </c>
      <c r="K2018" s="3">
        <v>38901</v>
      </c>
      <c r="L2018" s="83">
        <v>1.9054688413322201</v>
      </c>
      <c r="M2018" s="47">
        <v>2.08926439715163E-2</v>
      </c>
      <c r="N2018" s="47">
        <v>1.01490054241684</v>
      </c>
      <c r="O2018" s="47">
        <v>3.2722474071030501</v>
      </c>
      <c r="P2018" s="47">
        <v>0.58198506648534098</v>
      </c>
      <c r="Q2018" s="98">
        <v>459</v>
      </c>
      <c r="R2018" s="47">
        <v>1.53930273627891</v>
      </c>
      <c r="T2018" s="3">
        <v>38901</v>
      </c>
      <c r="U2018" s="83">
        <v>0.15618927956442799</v>
      </c>
      <c r="V2018" s="47">
        <v>1.0676522307652E-4</v>
      </c>
      <c r="W2018" s="47">
        <v>8.5652265141209605E-2</v>
      </c>
      <c r="X2018" s="47">
        <v>0.26249182143336203</v>
      </c>
      <c r="Y2018" s="47">
        <v>4.5548703942973098E-2</v>
      </c>
      <c r="Z2018" s="98">
        <v>459</v>
      </c>
      <c r="AA2018" s="47">
        <v>0.12617502852624099</v>
      </c>
    </row>
    <row r="2019" spans="1:27">
      <c r="A2019" s="69" t="s">
        <v>141</v>
      </c>
      <c r="B2019" s="3">
        <v>38902</v>
      </c>
      <c r="C2019" s="83">
        <v>0.736335648509991</v>
      </c>
      <c r="D2019" s="47">
        <v>1.1231479752871599E-2</v>
      </c>
      <c r="E2019" s="47">
        <v>0.20605157909980801</v>
      </c>
      <c r="F2019" s="47">
        <v>1.90661639957817</v>
      </c>
      <c r="G2019" s="47">
        <v>0.45397096429765299</v>
      </c>
      <c r="H2019" s="98">
        <v>432</v>
      </c>
      <c r="I2019" s="47">
        <v>0.63201437350182699</v>
      </c>
      <c r="K2019" s="3">
        <v>38902</v>
      </c>
      <c r="L2019" s="83">
        <v>1.80420634751564</v>
      </c>
      <c r="M2019" s="47">
        <v>1.8135004081175899E-2</v>
      </c>
      <c r="N2019" s="47">
        <v>0.96157470521865696</v>
      </c>
      <c r="O2019" s="47">
        <v>3.0969061156120699</v>
      </c>
      <c r="P2019" s="47">
        <v>0.55051549801338795</v>
      </c>
      <c r="Q2019" s="98">
        <v>432</v>
      </c>
      <c r="R2019" s="47">
        <v>1.54859315408745</v>
      </c>
      <c r="T2019" s="3">
        <v>38902</v>
      </c>
      <c r="U2019" s="83">
        <v>0.146524680088647</v>
      </c>
      <c r="V2019" s="47">
        <v>9.2552183528120006E-5</v>
      </c>
      <c r="W2019" s="47">
        <v>8.03714269330075E-2</v>
      </c>
      <c r="X2019" s="47">
        <v>0.24620583483963801</v>
      </c>
      <c r="Y2019" s="47">
        <v>4.2713773319347802E-2</v>
      </c>
      <c r="Z2019" s="98">
        <v>432</v>
      </c>
      <c r="AA2019" s="47">
        <v>0.125765612565647</v>
      </c>
    </row>
    <row r="2020" spans="1:27">
      <c r="A2020" s="69" t="s">
        <v>141</v>
      </c>
      <c r="B2020" s="3">
        <v>38903</v>
      </c>
      <c r="C2020" s="83">
        <v>0.80410897254503799</v>
      </c>
      <c r="D2020" s="47">
        <v>1.4799125794050801E-2</v>
      </c>
      <c r="E2020" s="47">
        <v>0.224230755819016</v>
      </c>
      <c r="F2020" s="47">
        <v>2.0861187167673898</v>
      </c>
      <c r="G2020" s="47">
        <v>0.497170049981004</v>
      </c>
      <c r="H2020" s="98">
        <v>504</v>
      </c>
      <c r="I2020" s="47">
        <v>0.59158785170706896</v>
      </c>
      <c r="K2020" s="3">
        <v>38903</v>
      </c>
      <c r="L2020" s="83">
        <v>2.0698828979330002</v>
      </c>
      <c r="M2020" s="47">
        <v>2.64133968528775E-2</v>
      </c>
      <c r="N2020" s="47">
        <v>1.1009082000711401</v>
      </c>
      <c r="O2020" s="47">
        <v>3.55830550464372</v>
      </c>
      <c r="P2020" s="47">
        <v>0.63359208539588097</v>
      </c>
      <c r="Q2020" s="98">
        <v>504</v>
      </c>
      <c r="R2020" s="47">
        <v>1.5228254113341599</v>
      </c>
      <c r="T2020" s="3">
        <v>38903</v>
      </c>
      <c r="U2020" s="83">
        <v>0.173608594880133</v>
      </c>
      <c r="V2020" s="47">
        <v>1.3787711637406E-4</v>
      </c>
      <c r="W2020" s="47">
        <v>9.51365649084501E-2</v>
      </c>
      <c r="X2020" s="47">
        <v>0.29192271965101502</v>
      </c>
      <c r="Y2020" s="47">
        <v>5.0687532075358997E-2</v>
      </c>
      <c r="Z2020" s="98">
        <v>504</v>
      </c>
      <c r="AA2020" s="47">
        <v>0.12772489698498901</v>
      </c>
    </row>
    <row r="2021" spans="1:27">
      <c r="A2021" s="69" t="s">
        <v>141</v>
      </c>
      <c r="B2021" s="3">
        <v>38904</v>
      </c>
      <c r="C2021" s="83">
        <v>1.0638660960347499</v>
      </c>
      <c r="D2021" s="47">
        <v>3.8484133681135603E-2</v>
      </c>
      <c r="E2021" s="47">
        <v>0.29145687535605502</v>
      </c>
      <c r="F2021" s="47">
        <v>2.7869295776966498</v>
      </c>
      <c r="G2021" s="47">
        <v>0.66726801360284904</v>
      </c>
      <c r="H2021" s="98">
        <v>868</v>
      </c>
      <c r="I2021" s="47">
        <v>0.454466754624614</v>
      </c>
      <c r="K2021" s="3">
        <v>38904</v>
      </c>
      <c r="L2021" s="83">
        <v>3.3160451220722602</v>
      </c>
      <c r="M2021" s="47">
        <v>0.101191860112038</v>
      </c>
      <c r="N2021" s="47">
        <v>1.74545801569823</v>
      </c>
      <c r="O2021" s="47">
        <v>5.7442028177619502</v>
      </c>
      <c r="P2021" s="47">
        <v>1.0313644919967999</v>
      </c>
      <c r="Q2021" s="98">
        <v>868</v>
      </c>
      <c r="R2021" s="47">
        <v>1.41656198128127</v>
      </c>
      <c r="T2021" s="3">
        <v>38904</v>
      </c>
      <c r="U2021" s="83">
        <v>0.31413582194233097</v>
      </c>
      <c r="V2021" s="47">
        <v>5.5019636214224E-4</v>
      </c>
      <c r="W2021" s="47">
        <v>0.17152425889627801</v>
      </c>
      <c r="X2021" s="47">
        <v>0.52964140297486395</v>
      </c>
      <c r="Y2021" s="47">
        <v>9.2253376005361196E-2</v>
      </c>
      <c r="Z2021" s="98">
        <v>868</v>
      </c>
      <c r="AA2021" s="47">
        <v>0.134193850186201</v>
      </c>
    </row>
    <row r="2022" spans="1:27">
      <c r="A2022" s="69" t="s">
        <v>141</v>
      </c>
      <c r="B2022" s="3">
        <v>38905</v>
      </c>
      <c r="C2022" s="83">
        <v>1.14738835361834</v>
      </c>
      <c r="D2022" s="47">
        <v>5.1358657789464503E-2</v>
      </c>
      <c r="E2022" s="47">
        <v>0.31187023342181902</v>
      </c>
      <c r="F2022" s="47">
        <v>3.0186643141190799</v>
      </c>
      <c r="G2022" s="47">
        <v>0.72422140096913001</v>
      </c>
      <c r="H2022" s="98">
        <v>1030</v>
      </c>
      <c r="I2022" s="47">
        <v>0.41305519443330102</v>
      </c>
      <c r="K2022" s="3">
        <v>38905</v>
      </c>
      <c r="L2022" s="83">
        <v>3.8280588916023301</v>
      </c>
      <c r="M2022" s="47">
        <v>0.15491475272090499</v>
      </c>
      <c r="N2022" s="47">
        <v>2.00565083120232</v>
      </c>
      <c r="O2022" s="47">
        <v>6.6536267332497898</v>
      </c>
      <c r="P2022" s="47">
        <v>1.1990074735449801</v>
      </c>
      <c r="Q2022" s="98">
        <v>1030</v>
      </c>
      <c r="R2022" s="47">
        <v>1.3780858109519201</v>
      </c>
      <c r="T2022" s="3">
        <v>38905</v>
      </c>
      <c r="U2022" s="83">
        <v>0.37902737885515497</v>
      </c>
      <c r="V2022" s="47">
        <v>8.5583659806384997E-4</v>
      </c>
      <c r="W2022" s="47">
        <v>0.206672581200504</v>
      </c>
      <c r="X2022" s="47">
        <v>0.63970276050637798</v>
      </c>
      <c r="Y2022" s="47">
        <v>0.1115564305811</v>
      </c>
      <c r="Z2022" s="98">
        <v>1030</v>
      </c>
      <c r="AA2022" s="47">
        <v>0.13644833257618699</v>
      </c>
    </row>
    <row r="2023" spans="1:27">
      <c r="A2023" s="69" t="s">
        <v>141</v>
      </c>
      <c r="B2023" s="3">
        <v>38906</v>
      </c>
      <c r="C2023" s="83">
        <v>1.0858240175576701</v>
      </c>
      <c r="D2023" s="47">
        <v>4.2006049608269903E-2</v>
      </c>
      <c r="E2023" s="47">
        <v>0.29671027387313598</v>
      </c>
      <c r="F2023" s="47">
        <v>2.8484343132185299</v>
      </c>
      <c r="G2023" s="47">
        <v>0.68244614653296398</v>
      </c>
      <c r="H2023" s="98">
        <v>914</v>
      </c>
      <c r="I2023" s="47">
        <v>0.44050224221951501</v>
      </c>
      <c r="K2023" s="3">
        <v>38906</v>
      </c>
      <c r="L2023" s="83">
        <v>3.4614223292473598</v>
      </c>
      <c r="M2023" s="47">
        <v>0.11558278037281999</v>
      </c>
      <c r="N2023" s="47">
        <v>1.81923534751564</v>
      </c>
      <c r="O2023" s="47">
        <v>6.0026453991802899</v>
      </c>
      <c r="P2023" s="47">
        <v>1.0790497954328999</v>
      </c>
      <c r="Q2023" s="98">
        <v>914</v>
      </c>
      <c r="R2023" s="47">
        <v>1.4042462430806999</v>
      </c>
      <c r="T2023" s="3">
        <v>38906</v>
      </c>
      <c r="U2023" s="83">
        <v>0.33337571718272102</v>
      </c>
      <c r="V2023" s="47">
        <v>6.3840666683951004E-4</v>
      </c>
      <c r="W2023" s="47">
        <v>0.18191923524356901</v>
      </c>
      <c r="X2023" s="47">
        <v>0.56233408515250505</v>
      </c>
      <c r="Y2023" s="47">
        <v>9.79993376304268E-2</v>
      </c>
      <c r="Z2023" s="98">
        <v>914</v>
      </c>
      <c r="AA2023" s="47">
        <v>0.135245443594848</v>
      </c>
    </row>
    <row r="2024" spans="1:27">
      <c r="A2024" s="69" t="s">
        <v>141</v>
      </c>
      <c r="B2024" s="3">
        <v>38907</v>
      </c>
      <c r="C2024" s="83">
        <v>0.96317018321310399</v>
      </c>
      <c r="D2024" s="47">
        <v>2.7524905547154099E-2</v>
      </c>
      <c r="E2024" s="47">
        <v>0.26568860899144597</v>
      </c>
      <c r="F2024" s="47">
        <v>2.51369062886114</v>
      </c>
      <c r="G2024" s="47">
        <v>0.60077498849625299</v>
      </c>
      <c r="H2024" s="98">
        <v>715</v>
      </c>
      <c r="I2024" s="47">
        <v>0.49949582589464298</v>
      </c>
      <c r="K2024" s="3">
        <v>38907</v>
      </c>
      <c r="L2024" s="83">
        <v>2.8062520776403899</v>
      </c>
      <c r="M2024" s="47">
        <v>6.3146396067081001E-2</v>
      </c>
      <c r="N2024" s="47">
        <v>1.4830898079377499</v>
      </c>
      <c r="O2024" s="47">
        <v>4.8467799021836502</v>
      </c>
      <c r="P2024" s="47">
        <v>0.86744982494023903</v>
      </c>
      <c r="Q2024" s="98">
        <v>715</v>
      </c>
      <c r="R2024" s="47">
        <v>1.4553099998522401</v>
      </c>
      <c r="T2024" s="3">
        <v>38907</v>
      </c>
      <c r="U2024" s="83">
        <v>0.25562676660487099</v>
      </c>
      <c r="V2024" s="47">
        <v>3.4607792696059002E-4</v>
      </c>
      <c r="W2024" s="47">
        <v>0.13971760132907701</v>
      </c>
      <c r="X2024" s="47">
        <v>0.43067114680872498</v>
      </c>
      <c r="Y2024" s="47">
        <v>7.4949148002215901E-2</v>
      </c>
      <c r="Z2024" s="98">
        <v>715</v>
      </c>
      <c r="AA2024" s="47">
        <v>0.13256691821597499</v>
      </c>
    </row>
    <row r="2025" spans="1:27">
      <c r="A2025" s="69" t="s">
        <v>141</v>
      </c>
      <c r="B2025" s="3">
        <v>38908</v>
      </c>
      <c r="C2025" s="83">
        <v>0.83457565881189699</v>
      </c>
      <c r="D2025" s="47">
        <v>1.7184565413618801E-2</v>
      </c>
      <c r="E2025" s="47">
        <v>0.23206086479538501</v>
      </c>
      <c r="F2025" s="47">
        <v>2.1685711761736401</v>
      </c>
      <c r="G2025" s="47">
        <v>0.51721000333432798</v>
      </c>
      <c r="H2025" s="98">
        <v>547</v>
      </c>
      <c r="I2025" s="47">
        <v>0.56573528037968002</v>
      </c>
      <c r="K2025" s="3">
        <v>38908</v>
      </c>
      <c r="L2025" s="83">
        <v>2.2209362939009099</v>
      </c>
      <c r="M2025" s="47">
        <v>3.2814418535800902E-2</v>
      </c>
      <c r="N2025" s="47">
        <v>1.1792652682195599</v>
      </c>
      <c r="O2025" s="47">
        <v>3.8226971720315301</v>
      </c>
      <c r="P2025" s="47">
        <v>0.68159629309618197</v>
      </c>
      <c r="Q2025" s="98">
        <v>547</v>
      </c>
      <c r="R2025" s="47">
        <v>1.50551002017497</v>
      </c>
      <c r="T2025" s="3">
        <v>38908</v>
      </c>
      <c r="U2025" s="83">
        <v>0.19129003745110301</v>
      </c>
      <c r="V2025" s="47">
        <v>1.7728396957480001E-4</v>
      </c>
      <c r="W2025" s="47">
        <v>0.104723502891652</v>
      </c>
      <c r="X2025" s="47">
        <v>0.32188837528375402</v>
      </c>
      <c r="Y2025" s="47">
        <v>5.5938373434410202E-2</v>
      </c>
      <c r="Z2025" s="98">
        <v>547</v>
      </c>
      <c r="AA2025" s="47">
        <v>0.12967011657792701</v>
      </c>
    </row>
    <row r="2026" spans="1:27">
      <c r="A2026" s="69" t="s">
        <v>141</v>
      </c>
      <c r="B2026" s="3">
        <v>38909</v>
      </c>
      <c r="C2026" s="83">
        <v>0.70599066294588297</v>
      </c>
      <c r="D2026" s="47">
        <v>1.03626962382521E-2</v>
      </c>
      <c r="E2026" s="47">
        <v>0.19753582056050101</v>
      </c>
      <c r="F2026" s="47">
        <v>1.82816660114049</v>
      </c>
      <c r="G2026" s="47">
        <v>0.43530594193267602</v>
      </c>
      <c r="H2026" s="98">
        <v>411</v>
      </c>
      <c r="I2026" s="47">
        <v>0.63693044856957004</v>
      </c>
      <c r="K2026" s="3">
        <v>38909</v>
      </c>
      <c r="L2026" s="83">
        <v>1.7202861798844999</v>
      </c>
      <c r="M2026" s="47">
        <v>1.6548621250559399E-2</v>
      </c>
      <c r="N2026" s="47">
        <v>0.91678249799484401</v>
      </c>
      <c r="O2026" s="47">
        <v>2.9530139405779798</v>
      </c>
      <c r="P2026" s="47">
        <v>0.52496754231408305</v>
      </c>
      <c r="Q2026" s="98">
        <v>411</v>
      </c>
      <c r="R2026" s="47">
        <v>1.5520072796003099</v>
      </c>
      <c r="T2026" s="3">
        <v>38909</v>
      </c>
      <c r="U2026" s="83">
        <v>0.140347085305328</v>
      </c>
      <c r="V2026" s="47">
        <v>8.6830075847169996E-5</v>
      </c>
      <c r="W2026" s="47">
        <v>7.6955761456193997E-2</v>
      </c>
      <c r="X2026" s="47">
        <v>0.23588761906945599</v>
      </c>
      <c r="Y2026" s="47">
        <v>4.0936354804398799E-2</v>
      </c>
      <c r="Z2026" s="98">
        <v>411</v>
      </c>
      <c r="AA2026" s="47">
        <v>0.12661829212577899</v>
      </c>
    </row>
    <row r="2027" spans="1:27">
      <c r="A2027" s="69" t="s">
        <v>141</v>
      </c>
      <c r="B2027" s="3">
        <v>38910</v>
      </c>
      <c r="C2027" s="83">
        <v>0.52833331118395999</v>
      </c>
      <c r="D2027" s="47">
        <v>4.7597222003806601E-3</v>
      </c>
      <c r="E2027" s="47">
        <v>0.14872448900822899</v>
      </c>
      <c r="F2027" s="47">
        <v>1.36356378607808</v>
      </c>
      <c r="G2027" s="47">
        <v>0.324158386755034</v>
      </c>
      <c r="H2027" s="98">
        <v>263</v>
      </c>
      <c r="I2027" s="47">
        <v>0.74488138401335102</v>
      </c>
      <c r="K2027" s="3">
        <v>38910</v>
      </c>
      <c r="L2027" s="83">
        <v>1.1410708073019999</v>
      </c>
      <c r="M2027" s="47">
        <v>5.9502946765089297E-3</v>
      </c>
      <c r="N2027" s="47">
        <v>0.61026561585264705</v>
      </c>
      <c r="O2027" s="47">
        <v>1.9536326413304701</v>
      </c>
      <c r="P2027" s="47">
        <v>0.34629658545038899</v>
      </c>
      <c r="Q2027" s="98">
        <v>263</v>
      </c>
      <c r="R2027" s="47">
        <v>1.6087617119875299</v>
      </c>
      <c r="T2027" s="3">
        <v>38910</v>
      </c>
      <c r="U2027" s="83">
        <v>8.6454590787235094E-2</v>
      </c>
      <c r="V2027" s="47">
        <v>2.849592622386E-5</v>
      </c>
      <c r="W2027" s="47">
        <v>4.7507746984186403E-2</v>
      </c>
      <c r="X2027" s="47">
        <v>0.145074033289225</v>
      </c>
      <c r="Y2027" s="47">
        <v>2.5128577904643699E-2</v>
      </c>
      <c r="Z2027" s="98">
        <v>263</v>
      </c>
      <c r="AA2027" s="47">
        <v>0.121889750043568</v>
      </c>
    </row>
    <row r="2028" spans="1:27">
      <c r="A2028" s="69" t="s">
        <v>141</v>
      </c>
      <c r="B2028" s="3">
        <v>38911</v>
      </c>
      <c r="C2028" s="83">
        <v>0.38622196212496901</v>
      </c>
      <c r="D2028" s="47">
        <v>2.3033897407385099E-3</v>
      </c>
      <c r="E2028" s="47">
        <v>0.109005304850105</v>
      </c>
      <c r="F2028" s="47">
        <v>0.99535162773299701</v>
      </c>
      <c r="G2028" s="47">
        <v>0.23645883378455099</v>
      </c>
      <c r="H2028" s="98">
        <v>171</v>
      </c>
      <c r="I2028" s="47">
        <v>0.837482480921939</v>
      </c>
      <c r="K2028" s="3">
        <v>38911</v>
      </c>
      <c r="L2028" s="83">
        <v>0.75767859781705005</v>
      </c>
      <c r="M2028" s="47">
        <v>2.3709213253628801E-3</v>
      </c>
      <c r="N2028" s="47">
        <v>0.40584229267986</v>
      </c>
      <c r="O2028" s="47">
        <v>1.2957593758249999</v>
      </c>
      <c r="P2028" s="47">
        <v>0.22939332687762701</v>
      </c>
      <c r="Q2028" s="98">
        <v>171</v>
      </c>
      <c r="R2028" s="47">
        <v>1.6429478747144901</v>
      </c>
      <c r="T2028" s="3">
        <v>38911</v>
      </c>
      <c r="U2028" s="83">
        <v>5.4178557065798598E-2</v>
      </c>
      <c r="V2028" s="47">
        <v>9.8504842617700007E-6</v>
      </c>
      <c r="W2028" s="47">
        <v>2.98212242746973E-2</v>
      </c>
      <c r="X2028" s="47">
        <v>9.0800930483483894E-2</v>
      </c>
      <c r="Y2028" s="47">
        <v>1.5704728096171499E-2</v>
      </c>
      <c r="Z2028" s="98">
        <v>171</v>
      </c>
      <c r="AA2028" s="47">
        <v>0.117480611756496</v>
      </c>
    </row>
    <row r="2029" spans="1:27">
      <c r="A2029" s="69" t="s">
        <v>141</v>
      </c>
      <c r="B2029" s="3">
        <v>38912</v>
      </c>
      <c r="C2029" s="83">
        <v>0.29312099295132299</v>
      </c>
      <c r="D2029" s="47">
        <v>1.29760662885377E-3</v>
      </c>
      <c r="E2029" s="47">
        <v>8.2774638909125203E-2</v>
      </c>
      <c r="F2029" s="47">
        <v>0.75518599125637897</v>
      </c>
      <c r="G2029" s="47">
        <v>0.179377905035252</v>
      </c>
      <c r="H2029" s="98">
        <v>121</v>
      </c>
      <c r="I2029" s="47">
        <v>0.89824835035291495</v>
      </c>
      <c r="K2029" s="3">
        <v>38912</v>
      </c>
      <c r="L2029" s="83">
        <v>0.53999954075742096</v>
      </c>
      <c r="M2029" s="47">
        <v>1.1772716069232401E-3</v>
      </c>
      <c r="N2029" s="47">
        <v>0.28933845651589102</v>
      </c>
      <c r="O2029" s="47">
        <v>0.92327083473571003</v>
      </c>
      <c r="P2029" s="47">
        <v>0.163406555639422</v>
      </c>
      <c r="Q2029" s="98">
        <v>121</v>
      </c>
      <c r="R2029" s="47">
        <v>1.6547900298537599</v>
      </c>
      <c r="T2029" s="3">
        <v>38912</v>
      </c>
      <c r="U2029" s="83">
        <v>3.7219776232832499E-2</v>
      </c>
      <c r="V2029" s="47">
        <v>4.2591379074499998E-6</v>
      </c>
      <c r="W2029" s="47">
        <v>2.05077221324373E-2</v>
      </c>
      <c r="X2029" s="47">
        <v>6.2330946862012397E-2</v>
      </c>
      <c r="Y2029" s="47">
        <v>1.07708112195439E-2</v>
      </c>
      <c r="Z2029" s="98">
        <v>121</v>
      </c>
      <c r="AA2029" s="47">
        <v>0.11405734630272001</v>
      </c>
    </row>
    <row r="2030" spans="1:27">
      <c r="A2030" s="69" t="s">
        <v>141</v>
      </c>
      <c r="B2030" s="3">
        <v>38913</v>
      </c>
      <c r="C2030" s="83">
        <v>0.218696291800384</v>
      </c>
      <c r="D2030" s="47">
        <v>7.3103436967954E-4</v>
      </c>
      <c r="E2030" s="47">
        <v>6.1739491727215601E-2</v>
      </c>
      <c r="F2030" s="47">
        <v>0.56353335008562899</v>
      </c>
      <c r="G2030" s="47">
        <v>0.13386560894964999</v>
      </c>
      <c r="H2030" s="97">
        <v>86</v>
      </c>
      <c r="I2030" s="47">
        <v>0.94292650457495997</v>
      </c>
      <c r="K2030" s="3">
        <v>38913</v>
      </c>
      <c r="L2030" s="83">
        <v>0.38331475318536601</v>
      </c>
      <c r="M2030" s="47">
        <v>6.0051271689468E-4</v>
      </c>
      <c r="N2030" s="47">
        <v>0.20534912307115299</v>
      </c>
      <c r="O2030" s="47">
        <v>0.65546108359936295</v>
      </c>
      <c r="P2030" s="47">
        <v>0.116024476104299</v>
      </c>
      <c r="Q2030" s="97">
        <v>86</v>
      </c>
      <c r="R2030" s="47">
        <v>1.6526921302488</v>
      </c>
      <c r="T2030" s="3">
        <v>38913</v>
      </c>
      <c r="U2030" s="83">
        <v>2.5688807218964799E-2</v>
      </c>
      <c r="V2030" s="47">
        <v>1.8928492303100001E-6</v>
      </c>
      <c r="W2030" s="47">
        <v>1.4164936607338601E-2</v>
      </c>
      <c r="X2030" s="47">
        <v>4.2996143748656297E-2</v>
      </c>
      <c r="Y2030" s="47">
        <v>7.4247754532578304E-3</v>
      </c>
      <c r="Z2030" s="97">
        <v>86</v>
      </c>
      <c r="AA2030" s="47">
        <v>0.110759341177068</v>
      </c>
    </row>
    <row r="2031" spans="1:27">
      <c r="A2031" s="69" t="s">
        <v>141</v>
      </c>
      <c r="B2031" s="3">
        <v>38914</v>
      </c>
      <c r="C2031" s="83">
        <v>0.17898483639017199</v>
      </c>
      <c r="D2031" s="47">
        <v>4.9923906687866998E-4</v>
      </c>
      <c r="E2031" s="47">
        <v>5.0504072233745298E-2</v>
      </c>
      <c r="F2031" s="47">
        <v>0.461329662089418</v>
      </c>
      <c r="G2031" s="47">
        <v>0.109601680152437</v>
      </c>
      <c r="H2031" s="97">
        <v>69</v>
      </c>
      <c r="I2031" s="47">
        <v>0.96183820535818998</v>
      </c>
      <c r="K2031" s="3">
        <v>38914</v>
      </c>
      <c r="L2031" s="83">
        <v>0.30587487070306701</v>
      </c>
      <c r="M2031" s="47">
        <v>3.9003516230680998E-4</v>
      </c>
      <c r="N2031" s="47">
        <v>0.163816322931541</v>
      </c>
      <c r="O2031" s="47">
        <v>0.52315042319429805</v>
      </c>
      <c r="P2031" s="47">
        <v>9.2625728890760706E-2</v>
      </c>
      <c r="Q2031" s="97">
        <v>69</v>
      </c>
      <c r="R2031" s="47">
        <v>1.6437266007264999</v>
      </c>
      <c r="T2031" s="3">
        <v>38914</v>
      </c>
      <c r="U2031" s="83">
        <v>2.02268950943604E-2</v>
      </c>
      <c r="V2031" s="47">
        <v>1.1353400528899999E-6</v>
      </c>
      <c r="W2031" s="47">
        <v>1.11570153716062E-2</v>
      </c>
      <c r="X2031" s="47">
        <v>3.3845744377116398E-2</v>
      </c>
      <c r="Y2031" s="47">
        <v>5.8428664433768504E-3</v>
      </c>
      <c r="Z2031" s="97">
        <v>69</v>
      </c>
      <c r="AA2031" s="47">
        <v>0.10869636149018599</v>
      </c>
    </row>
    <row r="2032" spans="1:27">
      <c r="A2032" s="69" t="s">
        <v>141</v>
      </c>
      <c r="B2032" s="3">
        <v>38915</v>
      </c>
      <c r="C2032" s="83">
        <v>0.16418128380261601</v>
      </c>
      <c r="D2032" s="47">
        <v>4.2453133000134002E-4</v>
      </c>
      <c r="E2032" s="47">
        <v>4.6314495720228499E-2</v>
      </c>
      <c r="F2032" s="47">
        <v>0.423236777930036</v>
      </c>
      <c r="G2032" s="47">
        <v>0.10055887550987699</v>
      </c>
      <c r="H2032" s="97">
        <v>63</v>
      </c>
      <c r="I2032" s="47">
        <v>0.96631333604335201</v>
      </c>
      <c r="K2032" s="3">
        <v>38915</v>
      </c>
      <c r="L2032" s="83">
        <v>0.278257274908223</v>
      </c>
      <c r="M2032" s="47">
        <v>3.2628282947939002E-4</v>
      </c>
      <c r="N2032" s="47">
        <v>0.14900176248559699</v>
      </c>
      <c r="O2032" s="47">
        <v>0.47597026207783799</v>
      </c>
      <c r="P2032" s="47">
        <v>8.4283276466721901E-2</v>
      </c>
      <c r="Q2032" s="97">
        <v>63</v>
      </c>
      <c r="R2032" s="47">
        <v>1.63772452844355</v>
      </c>
      <c r="T2032" s="3">
        <v>38915</v>
      </c>
      <c r="U2032" s="83">
        <v>1.83296171946544E-2</v>
      </c>
      <c r="V2032" s="47">
        <v>9.2308832599000004E-7</v>
      </c>
      <c r="W2032" s="47">
        <v>1.0111508172687101E-2</v>
      </c>
      <c r="X2032" s="47">
        <v>3.0668712791505799E-2</v>
      </c>
      <c r="Y2032" s="47">
        <v>5.2939332497608004E-3</v>
      </c>
      <c r="Z2032" s="97">
        <v>63</v>
      </c>
      <c r="AA2032" s="47">
        <v>0.107881684985836</v>
      </c>
    </row>
    <row r="2033" spans="1:27">
      <c r="A2033" s="69" t="s">
        <v>141</v>
      </c>
      <c r="B2033" s="3">
        <v>38916</v>
      </c>
      <c r="C2033" s="83">
        <v>0.15157335043051001</v>
      </c>
      <c r="D2033" s="47">
        <v>3.6546136487281E-4</v>
      </c>
      <c r="E2033" s="47">
        <v>4.2746898937024998E-2</v>
      </c>
      <c r="F2033" s="47">
        <v>0.39079073309298701</v>
      </c>
      <c r="G2033" s="47">
        <v>9.2856221944414202E-2</v>
      </c>
      <c r="H2033" s="97">
        <v>58</v>
      </c>
      <c r="I2033" s="47">
        <v>0.96901328767120098</v>
      </c>
      <c r="K2033" s="3">
        <v>38916</v>
      </c>
      <c r="L2033" s="83">
        <v>0.25516996064755498</v>
      </c>
      <c r="M2033" s="47">
        <v>2.7719525893973998E-4</v>
      </c>
      <c r="N2033" s="47">
        <v>0.13661835599057801</v>
      </c>
      <c r="O2033" s="47">
        <v>0.43652692782786301</v>
      </c>
      <c r="P2033" s="47">
        <v>7.7308377898038197E-2</v>
      </c>
      <c r="Q2033" s="97">
        <v>58</v>
      </c>
      <c r="R2033" s="47">
        <v>1.6313097373629399</v>
      </c>
      <c r="T2033" s="3">
        <v>38916</v>
      </c>
      <c r="U2033" s="83">
        <v>1.6758570273594099E-2</v>
      </c>
      <c r="V2033" s="47">
        <v>7.6561571520000001E-7</v>
      </c>
      <c r="W2033" s="47">
        <v>9.2455666745065394E-3</v>
      </c>
      <c r="X2033" s="47">
        <v>2.8038429104436501E-2</v>
      </c>
      <c r="Y2033" s="47">
        <v>4.8395642100729297E-3</v>
      </c>
      <c r="Z2033" s="97">
        <v>58</v>
      </c>
      <c r="AA2033" s="47">
        <v>0.107138076920251</v>
      </c>
    </row>
    <row r="2034" spans="1:27">
      <c r="A2034" s="69" t="s">
        <v>141</v>
      </c>
      <c r="B2034" s="3">
        <v>38917</v>
      </c>
      <c r="C2034" s="83">
        <v>0.125984580636609</v>
      </c>
      <c r="D2034" s="47">
        <v>2.5789489233947E-4</v>
      </c>
      <c r="E2034" s="47">
        <v>3.5510634105271499E-2</v>
      </c>
      <c r="F2034" s="47">
        <v>0.32491656648596001</v>
      </c>
      <c r="G2034" s="47">
        <v>7.7215196644249903E-2</v>
      </c>
      <c r="H2034" s="97">
        <v>48</v>
      </c>
      <c r="I2034" s="47">
        <v>0.97322001680557402</v>
      </c>
      <c r="K2034" s="3">
        <v>38917</v>
      </c>
      <c r="L2034" s="83">
        <v>0.209094038479123</v>
      </c>
      <c r="M2034" s="47">
        <v>1.9020203373794001E-4</v>
      </c>
      <c r="N2034" s="47">
        <v>0.111912875803186</v>
      </c>
      <c r="O2034" s="47">
        <v>0.357789156447338</v>
      </c>
      <c r="P2034" s="47">
        <v>6.33809928954438E-2</v>
      </c>
      <c r="Q2034" s="97">
        <v>48</v>
      </c>
      <c r="R2034" s="47">
        <v>1.6152334088372</v>
      </c>
      <c r="T2034" s="3">
        <v>38917</v>
      </c>
      <c r="U2034" s="83">
        <v>1.36428127297826E-2</v>
      </c>
      <c r="V2034" s="47">
        <v>4.9981797191000004E-7</v>
      </c>
      <c r="W2034" s="47">
        <v>7.52774930455599E-3</v>
      </c>
      <c r="X2034" s="47">
        <v>2.2822976692846001E-2</v>
      </c>
      <c r="Y2034" s="47">
        <v>3.9388297243920598E-3</v>
      </c>
      <c r="Z2034" s="97">
        <v>48</v>
      </c>
      <c r="AA2034" s="47">
        <v>0.10538955138051199</v>
      </c>
    </row>
    <row r="2035" spans="1:27">
      <c r="A2035" s="69" t="s">
        <v>141</v>
      </c>
      <c r="B2035" s="3">
        <v>38918</v>
      </c>
      <c r="C2035" s="83">
        <v>9.9461344157971199E-2</v>
      </c>
      <c r="D2035" s="47">
        <v>1.6506252231963001E-4</v>
      </c>
      <c r="E2035" s="47">
        <v>2.8014760532143201E-2</v>
      </c>
      <c r="F2035" s="47">
        <v>0.256613332293889</v>
      </c>
      <c r="G2035" s="47">
        <v>6.0994729723602099E-2</v>
      </c>
      <c r="H2035" s="97">
        <v>38</v>
      </c>
      <c r="I2035" s="47">
        <v>0.970522488191215</v>
      </c>
      <c r="K2035" s="3">
        <v>38918</v>
      </c>
      <c r="L2035" s="83">
        <v>0.16297773378599001</v>
      </c>
      <c r="M2035" s="47">
        <v>1.1872878883383E-4</v>
      </c>
      <c r="N2035" s="47">
        <v>8.7193855009037396E-2</v>
      </c>
      <c r="O2035" s="47">
        <v>0.27896330147590098</v>
      </c>
      <c r="P2035" s="47">
        <v>4.94342410993606E-2</v>
      </c>
      <c r="Q2035" s="97">
        <v>38</v>
      </c>
      <c r="R2035" s="47">
        <v>1.59030181074693</v>
      </c>
      <c r="T2035" s="3">
        <v>38918</v>
      </c>
      <c r="U2035" s="83">
        <v>1.05812675326174E-2</v>
      </c>
      <c r="V2035" s="47">
        <v>2.9816968900999998E-7</v>
      </c>
      <c r="W2035" s="47">
        <v>5.8389439230591301E-3</v>
      </c>
      <c r="X2035" s="47">
        <v>1.7700258554795401E-2</v>
      </c>
      <c r="Y2035" s="47">
        <v>3.0545199911153299E-3</v>
      </c>
      <c r="Z2035" s="97">
        <v>38</v>
      </c>
      <c r="AA2035" s="47">
        <v>0.103249741705303</v>
      </c>
    </row>
    <row r="2036" spans="1:27">
      <c r="A2036" s="69" t="s">
        <v>141</v>
      </c>
      <c r="B2036" s="3">
        <v>38919</v>
      </c>
      <c r="C2036" s="83">
        <v>8.3041074520581903E-2</v>
      </c>
      <c r="D2036" s="47">
        <v>1.1732367461281001E-4</v>
      </c>
      <c r="E2036" s="47">
        <v>2.3377289290022901E-2</v>
      </c>
      <c r="F2036" s="47">
        <v>0.214311599815943</v>
      </c>
      <c r="G2036" s="47">
        <v>5.0947206536520399E-2</v>
      </c>
      <c r="H2036" s="97">
        <v>32</v>
      </c>
      <c r="I2036" s="47">
        <v>0.96222770515365297</v>
      </c>
      <c r="K2036" s="3">
        <v>38919</v>
      </c>
      <c r="L2036" s="83">
        <v>0.13531915961793001</v>
      </c>
      <c r="M2036" s="47">
        <v>8.3492395438169995E-5</v>
      </c>
      <c r="N2036" s="47">
        <v>7.2373778986324203E-2</v>
      </c>
      <c r="O2036" s="47">
        <v>0.23167441004224201</v>
      </c>
      <c r="P2036" s="47">
        <v>4.1064874249483199E-2</v>
      </c>
      <c r="Q2036" s="97">
        <v>32</v>
      </c>
      <c r="R2036" s="47">
        <v>1.56799325122183</v>
      </c>
      <c r="T2036" s="3">
        <v>38919</v>
      </c>
      <c r="U2036" s="83">
        <v>8.7762518607355997E-3</v>
      </c>
      <c r="V2036" s="47">
        <v>2.0539797340000001E-7</v>
      </c>
      <c r="W2036" s="47">
        <v>4.8428379319334297E-3</v>
      </c>
      <c r="X2036" s="47">
        <v>1.46809883583695E-2</v>
      </c>
      <c r="Y2036" s="47">
        <v>2.53351679131024E-3</v>
      </c>
      <c r="Z2036" s="97">
        <v>32</v>
      </c>
      <c r="AA2036" s="47">
        <v>0.101693682753503</v>
      </c>
    </row>
    <row r="2037" spans="1:27">
      <c r="A2037" s="69" t="s">
        <v>141</v>
      </c>
      <c r="B2037" s="3">
        <v>38920</v>
      </c>
      <c r="C2037" s="83">
        <v>7.1892480637593195E-2</v>
      </c>
      <c r="D2037" s="47">
        <v>8.9242171269810004E-5</v>
      </c>
      <c r="E2037" s="47">
        <v>2.0230497898102998E-2</v>
      </c>
      <c r="F2037" s="47">
        <v>0.18558144150835601</v>
      </c>
      <c r="G2037" s="47">
        <v>4.41221461478533E-2</v>
      </c>
      <c r="H2037" s="97">
        <v>28</v>
      </c>
      <c r="I2037" s="47">
        <v>0.95205121852345298</v>
      </c>
      <c r="K2037" s="3">
        <v>38920</v>
      </c>
      <c r="L2037" s="83">
        <v>0.116919402573533</v>
      </c>
      <c r="M2037" s="47">
        <v>6.3274778020590001E-5</v>
      </c>
      <c r="N2037" s="47">
        <v>6.2517866057853394E-2</v>
      </c>
      <c r="O2037" s="47">
        <v>0.20020840056233699</v>
      </c>
      <c r="P2037" s="47">
        <v>3.5494461035284697E-2</v>
      </c>
      <c r="Q2037" s="97">
        <v>28</v>
      </c>
      <c r="R2037" s="47">
        <v>1.5483296542553799</v>
      </c>
      <c r="T2037" s="3">
        <v>38920</v>
      </c>
      <c r="U2037" s="83">
        <v>7.5881969731837898E-3</v>
      </c>
      <c r="V2037" s="47">
        <v>1.5433373187999999E-7</v>
      </c>
      <c r="W2037" s="47">
        <v>4.1870474016510997E-3</v>
      </c>
      <c r="X2037" s="47">
        <v>1.26940716137084E-2</v>
      </c>
      <c r="Y2037" s="47">
        <v>2.1907291248287101E-3</v>
      </c>
      <c r="Z2037" s="97">
        <v>28</v>
      </c>
      <c r="AA2037" s="47">
        <v>0.100488286266448</v>
      </c>
    </row>
    <row r="2038" spans="1:27">
      <c r="A2038" s="69" t="s">
        <v>141</v>
      </c>
      <c r="B2038" s="3">
        <v>38921</v>
      </c>
      <c r="C2038" s="83">
        <v>7.1753653679514098E-2</v>
      </c>
      <c r="D2038" s="47">
        <v>8.8894215916309998E-5</v>
      </c>
      <c r="E2038" s="47">
        <v>2.01914551662714E-2</v>
      </c>
      <c r="F2038" s="47">
        <v>0.18522296014392001</v>
      </c>
      <c r="G2038" s="47">
        <v>4.40369035035202E-2</v>
      </c>
      <c r="H2038" s="97">
        <v>28</v>
      </c>
      <c r="I2038" s="47">
        <v>0.95021277348120403</v>
      </c>
      <c r="K2038" s="3">
        <v>38921</v>
      </c>
      <c r="L2038" s="83">
        <v>0.116817985422538</v>
      </c>
      <c r="M2038" s="47">
        <v>6.3162426558899994E-5</v>
      </c>
      <c r="N2038" s="47">
        <v>6.2463679256408201E-2</v>
      </c>
      <c r="O2038" s="47">
        <v>0.20003463883087599</v>
      </c>
      <c r="P2038" s="47">
        <v>3.5463635696149097E-2</v>
      </c>
      <c r="Q2038" s="97">
        <v>28</v>
      </c>
      <c r="R2038" s="47">
        <v>1.54698661641154</v>
      </c>
      <c r="T2038" s="3">
        <v>38921</v>
      </c>
      <c r="U2038" s="83">
        <v>7.5864814072081899E-3</v>
      </c>
      <c r="V2038" s="47">
        <v>1.5410210671000001E-7</v>
      </c>
      <c r="W2038" s="47">
        <v>4.1861438482546304E-3</v>
      </c>
      <c r="X2038" s="47">
        <v>1.26911040639495E-2</v>
      </c>
      <c r="Y2038" s="47">
        <v>2.19019688910101E-3</v>
      </c>
      <c r="Z2038" s="97">
        <v>28</v>
      </c>
      <c r="AA2038" s="47">
        <v>0.10046556752503</v>
      </c>
    </row>
    <row r="2039" spans="1:27">
      <c r="A2039" s="69" t="s">
        <v>141</v>
      </c>
      <c r="B2039" s="3">
        <v>38922</v>
      </c>
      <c r="C2039" s="83">
        <v>9.3356622209941301E-2</v>
      </c>
      <c r="D2039" s="47">
        <v>1.4663105063207E-4</v>
      </c>
      <c r="E2039" s="47">
        <v>2.6289353139819199E-2</v>
      </c>
      <c r="F2039" s="47">
        <v>0.24089293434313</v>
      </c>
      <c r="G2039" s="47">
        <v>5.7261563587545701E-2</v>
      </c>
      <c r="H2039" s="97">
        <v>36</v>
      </c>
      <c r="I2039" s="47">
        <v>0.96156247033793596</v>
      </c>
      <c r="K2039" s="3">
        <v>38922</v>
      </c>
      <c r="L2039" s="83">
        <v>0.15326444299254499</v>
      </c>
      <c r="M2039" s="47">
        <v>1.0588888476002E-4</v>
      </c>
      <c r="N2039" s="47">
        <v>8.1986373050328298E-2</v>
      </c>
      <c r="O2039" s="47">
        <v>0.26236293112408798</v>
      </c>
      <c r="P2039" s="47">
        <v>4.6497593126668499E-2</v>
      </c>
      <c r="Q2039" s="97">
        <v>36</v>
      </c>
      <c r="R2039" s="47">
        <v>1.57860613345098</v>
      </c>
      <c r="T2039" s="3">
        <v>38922</v>
      </c>
      <c r="U2039" s="83">
        <v>9.96991538290312E-3</v>
      </c>
      <c r="V2039" s="47">
        <v>2.6447188507000001E-7</v>
      </c>
      <c r="W2039" s="47">
        <v>5.50163653273776E-3</v>
      </c>
      <c r="X2039" s="47">
        <v>1.6677484132391798E-2</v>
      </c>
      <c r="Y2039" s="47">
        <v>2.8779980513161199E-3</v>
      </c>
      <c r="Z2039" s="97">
        <v>36</v>
      </c>
      <c r="AA2039" s="47">
        <v>0.102688981645949</v>
      </c>
    </row>
    <row r="2040" spans="1:27">
      <c r="A2040" s="69" t="s">
        <v>141</v>
      </c>
      <c r="B2040" s="3">
        <v>38923</v>
      </c>
      <c r="C2040" s="83">
        <v>0.218921489681702</v>
      </c>
      <c r="D2040" s="47">
        <v>7.5237633166378001E-4</v>
      </c>
      <c r="E2040" s="47">
        <v>6.1761465636396597E-2</v>
      </c>
      <c r="F2040" s="47">
        <v>0.56432370816944699</v>
      </c>
      <c r="G2040" s="47">
        <v>0.134077445522644</v>
      </c>
      <c r="H2040" s="97">
        <v>88</v>
      </c>
      <c r="I2040" s="47">
        <v>0.92244524812852602</v>
      </c>
      <c r="K2040" s="3">
        <v>38923</v>
      </c>
      <c r="L2040" s="83">
        <v>0.38924133303701303</v>
      </c>
      <c r="M2040" s="47">
        <v>6.3636285272330995E-4</v>
      </c>
      <c r="N2040" s="47">
        <v>0.208441828962703</v>
      </c>
      <c r="O2040" s="47">
        <v>0.66578916636020202</v>
      </c>
      <c r="P2040" s="47">
        <v>0.117891080215881</v>
      </c>
      <c r="Q2040" s="97">
        <v>88</v>
      </c>
      <c r="R2040" s="47">
        <v>1.6401031189640001</v>
      </c>
      <c r="T2040" s="3">
        <v>38923</v>
      </c>
      <c r="U2040" s="83">
        <v>2.6359469438520699E-2</v>
      </c>
      <c r="V2040" s="47">
        <v>2.0569980721200002E-6</v>
      </c>
      <c r="W2040" s="47">
        <v>1.45298506817736E-2</v>
      </c>
      <c r="X2040" s="47">
        <v>4.4129754216941902E-2</v>
      </c>
      <c r="Y2040" s="47">
        <v>7.62281608346271E-3</v>
      </c>
      <c r="Z2040" s="97">
        <v>88</v>
      </c>
      <c r="AA2040" s="47">
        <v>0.111067978580381</v>
      </c>
    </row>
    <row r="2041" spans="1:27">
      <c r="A2041" s="69" t="s">
        <v>141</v>
      </c>
      <c r="B2041" s="3">
        <v>38924</v>
      </c>
      <c r="C2041" s="83">
        <v>0.28836829206438302</v>
      </c>
      <c r="D2041" s="47">
        <v>1.3106138047623099E-3</v>
      </c>
      <c r="E2041" s="47">
        <v>8.1345338097032899E-2</v>
      </c>
      <c r="F2041" s="47">
        <v>0.74338150443122897</v>
      </c>
      <c r="G2041" s="47">
        <v>0.17662449313631601</v>
      </c>
      <c r="H2041" s="98">
        <v>122</v>
      </c>
      <c r="I2041" s="47">
        <v>0.87644072610187995</v>
      </c>
      <c r="K2041" s="3">
        <v>38924</v>
      </c>
      <c r="L2041" s="83">
        <v>0.53923868594909197</v>
      </c>
      <c r="M2041" s="47">
        <v>1.22627327085826E-3</v>
      </c>
      <c r="N2041" s="47">
        <v>0.28874944337435698</v>
      </c>
      <c r="O2041" s="47">
        <v>0.92239692492221204</v>
      </c>
      <c r="P2041" s="47">
        <v>0.163336546265716</v>
      </c>
      <c r="Q2041" s="98">
        <v>122</v>
      </c>
      <c r="R2041" s="47">
        <v>1.6389137032788801</v>
      </c>
      <c r="T2041" s="3">
        <v>38924</v>
      </c>
      <c r="U2041" s="83">
        <v>3.7587892304517902E-2</v>
      </c>
      <c r="V2041" s="47">
        <v>4.5408669355699998E-6</v>
      </c>
      <c r="W2041" s="47">
        <v>2.0700013450893701E-2</v>
      </c>
      <c r="X2041" s="47">
        <v>6.29713584481921E-2</v>
      </c>
      <c r="Y2041" s="47">
        <v>1.0886392843648601E-2</v>
      </c>
      <c r="Z2041" s="98">
        <v>122</v>
      </c>
      <c r="AA2041" s="47">
        <v>0.11424126899727099</v>
      </c>
    </row>
    <row r="2042" spans="1:27">
      <c r="A2042" s="69" t="s">
        <v>141</v>
      </c>
      <c r="B2042" s="3">
        <v>38925</v>
      </c>
      <c r="C2042" s="83">
        <v>0.272094638003331</v>
      </c>
      <c r="D2042" s="47">
        <v>1.1678237768823301E-3</v>
      </c>
      <c r="E2042" s="47">
        <v>7.6753109153122695E-2</v>
      </c>
      <c r="F2042" s="47">
        <v>0.70143801496861702</v>
      </c>
      <c r="G2042" s="47">
        <v>0.16665982517651201</v>
      </c>
      <c r="H2042" s="98">
        <v>114</v>
      </c>
      <c r="I2042" s="47">
        <v>0.88501372847948201</v>
      </c>
      <c r="K2042" s="3">
        <v>38925</v>
      </c>
      <c r="L2042" s="83">
        <v>0.50366384696048705</v>
      </c>
      <c r="M2042" s="47">
        <v>1.07071031818585E-3</v>
      </c>
      <c r="N2042" s="47">
        <v>0.26969662879534301</v>
      </c>
      <c r="O2042" s="47">
        <v>0.86155210126734405</v>
      </c>
      <c r="P2042" s="47">
        <v>0.15256380177524601</v>
      </c>
      <c r="Q2042" s="98">
        <v>114</v>
      </c>
      <c r="R2042" s="47">
        <v>1.63821463873669</v>
      </c>
      <c r="T2042" s="3">
        <v>38925</v>
      </c>
      <c r="U2042" s="83">
        <v>3.4888807095507603E-2</v>
      </c>
      <c r="V2042" s="47">
        <v>3.8548889783200003E-6</v>
      </c>
      <c r="W2042" s="47">
        <v>1.9216898199248302E-2</v>
      </c>
      <c r="X2042" s="47">
        <v>5.8442063495374799E-2</v>
      </c>
      <c r="Y2042" s="47">
        <v>1.01018367235878E-2</v>
      </c>
      <c r="Z2042" s="98">
        <v>114</v>
      </c>
      <c r="AA2042" s="47">
        <v>0.113479168411317</v>
      </c>
    </row>
    <row r="2043" spans="1:27">
      <c r="A2043" s="69" t="s">
        <v>141</v>
      </c>
      <c r="B2043" s="3">
        <v>38926</v>
      </c>
      <c r="C2043" s="83">
        <v>0.21543405687424699</v>
      </c>
      <c r="D2043" s="47">
        <v>7.3466468088822004E-4</v>
      </c>
      <c r="E2043" s="47">
        <v>6.0764680276915103E-2</v>
      </c>
      <c r="F2043" s="47">
        <v>0.55539927779281195</v>
      </c>
      <c r="G2043" s="47">
        <v>0.13196457743030701</v>
      </c>
      <c r="H2043" s="97">
        <v>87</v>
      </c>
      <c r="I2043" s="47">
        <v>0.91818455392554799</v>
      </c>
      <c r="K2043" s="3">
        <v>38926</v>
      </c>
      <c r="L2043" s="83">
        <v>0.38361354174803802</v>
      </c>
      <c r="M2043" s="47">
        <v>6.2335270718284004E-4</v>
      </c>
      <c r="N2043" s="47">
        <v>0.20540250252204101</v>
      </c>
      <c r="O2043" s="47">
        <v>0.656223246835831</v>
      </c>
      <c r="P2043" s="47">
        <v>0.11620919526225899</v>
      </c>
      <c r="Q2043" s="97">
        <v>87</v>
      </c>
      <c r="R2043" s="47">
        <v>1.63496911222037</v>
      </c>
      <c r="T2043" s="3">
        <v>38926</v>
      </c>
      <c r="U2043" s="83">
        <v>2.59773559273715E-2</v>
      </c>
      <c r="V2043" s="47">
        <v>2.0080357168500002E-6</v>
      </c>
      <c r="W2043" s="47">
        <v>1.43184284940166E-2</v>
      </c>
      <c r="X2043" s="47">
        <v>4.3491840058435399E-2</v>
      </c>
      <c r="Y2043" s="47">
        <v>7.5129955310587696E-3</v>
      </c>
      <c r="Z2043" s="97">
        <v>87</v>
      </c>
      <c r="AA2043" s="47">
        <v>0.11071604606258501</v>
      </c>
    </row>
    <row r="2044" spans="1:27">
      <c r="A2044" s="69" t="s">
        <v>141</v>
      </c>
      <c r="B2044" s="3">
        <v>38927</v>
      </c>
      <c r="C2044" s="83">
        <v>0.195097253737259</v>
      </c>
      <c r="D2044" s="47">
        <v>6.0635947125897997E-4</v>
      </c>
      <c r="E2044" s="47">
        <v>5.5019490082320897E-2</v>
      </c>
      <c r="F2044" s="47">
        <v>0.50301577496583205</v>
      </c>
      <c r="G2044" s="47">
        <v>0.119523339827233</v>
      </c>
      <c r="H2044" s="97">
        <v>78</v>
      </c>
      <c r="I2044" s="47">
        <v>0.92745197181558203</v>
      </c>
      <c r="K2044" s="3">
        <v>38927</v>
      </c>
      <c r="L2044" s="83">
        <v>0.342931276400192</v>
      </c>
      <c r="M2044" s="47">
        <v>5.0140226643543998E-4</v>
      </c>
      <c r="N2044" s="47">
        <v>0.18360183463278101</v>
      </c>
      <c r="O2044" s="47">
        <v>0.58667240017720101</v>
      </c>
      <c r="P2044" s="47">
        <v>0.103900846918413</v>
      </c>
      <c r="Q2044" s="97">
        <v>78</v>
      </c>
      <c r="R2044" s="47">
        <v>1.63022432352081</v>
      </c>
      <c r="T2044" s="3">
        <v>38927</v>
      </c>
      <c r="U2044" s="83">
        <v>2.3044693107574701E-2</v>
      </c>
      <c r="V2044" s="47">
        <v>1.5478165788499999E-6</v>
      </c>
      <c r="W2044" s="47">
        <v>1.27048107761008E-2</v>
      </c>
      <c r="X2044" s="47">
        <v>3.8575483194397603E-2</v>
      </c>
      <c r="Y2044" s="47">
        <v>6.6623976198527399E-3</v>
      </c>
      <c r="Z2044" s="97">
        <v>78</v>
      </c>
      <c r="AA2044" s="47">
        <v>0.10954970227970599</v>
      </c>
    </row>
    <row r="2045" spans="1:27">
      <c r="A2045" s="69" t="s">
        <v>141</v>
      </c>
      <c r="B2045" s="3">
        <v>38928</v>
      </c>
      <c r="C2045" s="83">
        <v>0.171826664085062</v>
      </c>
      <c r="D2045" s="47">
        <v>4.7462929921263997E-4</v>
      </c>
      <c r="E2045" s="47">
        <v>4.8445486516898E-2</v>
      </c>
      <c r="F2045" s="47">
        <v>0.44307550556089798</v>
      </c>
      <c r="G2045" s="47">
        <v>0.105287356638791</v>
      </c>
      <c r="H2045" s="97">
        <v>68</v>
      </c>
      <c r="I2045" s="47">
        <v>0.93695022824226504</v>
      </c>
      <c r="K2045" s="3">
        <v>38928</v>
      </c>
      <c r="L2045" s="83">
        <v>0.29759315843259598</v>
      </c>
      <c r="M2045" s="47">
        <v>3.8110671008314997E-4</v>
      </c>
      <c r="N2045" s="47">
        <v>0.15930620832115899</v>
      </c>
      <c r="O2045" s="47">
        <v>0.50916185676049597</v>
      </c>
      <c r="P2045" s="47">
        <v>9.0183877827499606E-2</v>
      </c>
      <c r="Q2045" s="97">
        <v>68</v>
      </c>
      <c r="R2045" s="47">
        <v>1.6227398652092999</v>
      </c>
      <c r="T2045" s="3">
        <v>38928</v>
      </c>
      <c r="U2045" s="83">
        <v>1.98270983229989E-2</v>
      </c>
      <c r="V2045" s="47">
        <v>1.1184470130599999E-6</v>
      </c>
      <c r="W2045" s="47">
        <v>1.09336891463294E-2</v>
      </c>
      <c r="X2045" s="47">
        <v>3.3183116359847102E-2</v>
      </c>
      <c r="Y2045" s="47">
        <v>5.72978281973586E-3</v>
      </c>
      <c r="Z2045" s="97">
        <v>68</v>
      </c>
      <c r="AA2045" s="47">
        <v>0.108114793463715</v>
      </c>
    </row>
    <row r="2046" spans="1:27">
      <c r="A2046" s="69" t="s">
        <v>141</v>
      </c>
      <c r="B2046" s="3">
        <v>38929</v>
      </c>
      <c r="C2046" s="83">
        <v>0.14287916819145399</v>
      </c>
      <c r="D2046" s="47">
        <v>3.3291784819550001E-4</v>
      </c>
      <c r="E2046" s="47">
        <v>4.0268722887521501E-2</v>
      </c>
      <c r="F2046" s="47">
        <v>0.36850775673948999</v>
      </c>
      <c r="G2046" s="47">
        <v>8.7576740376311302E-2</v>
      </c>
      <c r="H2046" s="97">
        <v>56</v>
      </c>
      <c r="I2046" s="47">
        <v>0.94605364129806302</v>
      </c>
      <c r="K2046" s="3">
        <v>38929</v>
      </c>
      <c r="L2046" s="83">
        <v>0.243037372007092</v>
      </c>
      <c r="M2046" s="47">
        <v>2.5793016275490999E-4</v>
      </c>
      <c r="N2046" s="47">
        <v>0.13007289166778599</v>
      </c>
      <c r="O2046" s="47">
        <v>0.41588836545637897</v>
      </c>
      <c r="P2046" s="47">
        <v>7.3676496605226099E-2</v>
      </c>
      <c r="Q2046" s="97">
        <v>56</v>
      </c>
      <c r="R2046" s="47">
        <v>1.6092366274888099</v>
      </c>
      <c r="T2046" s="3">
        <v>38929</v>
      </c>
      <c r="U2046" s="83">
        <v>1.6031505258501999E-2</v>
      </c>
      <c r="V2046" s="47">
        <v>7.1005966132999999E-7</v>
      </c>
      <c r="W2046" s="47">
        <v>8.8432634703431608E-3</v>
      </c>
      <c r="X2046" s="47">
        <v>2.6824683526629499E-2</v>
      </c>
      <c r="Y2046" s="47">
        <v>4.6306201792303504E-3</v>
      </c>
      <c r="Z2046" s="97">
        <v>56</v>
      </c>
      <c r="AA2046" s="47">
        <v>0.10615028150900201</v>
      </c>
    </row>
    <row r="2047" spans="1:27">
      <c r="A2047" s="69" t="s">
        <v>141</v>
      </c>
      <c r="B2047" s="3">
        <v>38930</v>
      </c>
      <c r="C2047" s="83">
        <v>0.117735507026449</v>
      </c>
      <c r="D2047" s="47">
        <v>2.2971491133591001E-4</v>
      </c>
      <c r="E2047" s="47">
        <v>3.3168064665460399E-2</v>
      </c>
      <c r="F2047" s="47">
        <v>0.30373029053221701</v>
      </c>
      <c r="G2047" s="47">
        <v>7.2190470554450895E-2</v>
      </c>
      <c r="H2047" s="97">
        <v>46</v>
      </c>
      <c r="I2047" s="47">
        <v>0.94903996675783098</v>
      </c>
      <c r="K2047" s="3">
        <v>38930</v>
      </c>
      <c r="L2047" s="83">
        <v>0.197417368861843</v>
      </c>
      <c r="M2047" s="47">
        <v>1.7299939267449E-4</v>
      </c>
      <c r="N2047" s="47">
        <v>0.105630639228038</v>
      </c>
      <c r="O2047" s="47">
        <v>0.33788550159450698</v>
      </c>
      <c r="P2047" s="47">
        <v>5.9870336555119703E-2</v>
      </c>
      <c r="Q2047" s="97">
        <v>46</v>
      </c>
      <c r="R2047" s="47">
        <v>1.59133788874729</v>
      </c>
      <c r="T2047" s="3">
        <v>38930</v>
      </c>
      <c r="U2047" s="83">
        <v>1.2924823470543601E-2</v>
      </c>
      <c r="V2047" s="47">
        <v>4.5131773165999999E-7</v>
      </c>
      <c r="W2047" s="47">
        <v>7.1311560944231902E-3</v>
      </c>
      <c r="X2047" s="47">
        <v>2.1622821312691401E-2</v>
      </c>
      <c r="Y2047" s="47">
        <v>3.73190331656496E-3</v>
      </c>
      <c r="Z2047" s="97">
        <v>46</v>
      </c>
      <c r="AA2047" s="47">
        <v>0.104184152653965</v>
      </c>
    </row>
    <row r="2048" spans="1:27">
      <c r="A2048" s="69" t="s">
        <v>141</v>
      </c>
      <c r="B2048" s="3">
        <v>38931</v>
      </c>
      <c r="C2048" s="83">
        <v>9.6928015335098205E-2</v>
      </c>
      <c r="D2048" s="47">
        <v>1.582184038875E-4</v>
      </c>
      <c r="E2048" s="47">
        <v>2.72943364543996E-2</v>
      </c>
      <c r="F2048" s="47">
        <v>0.25011205970126099</v>
      </c>
      <c r="G2048" s="47">
        <v>5.9453420884811502E-2</v>
      </c>
      <c r="H2048" s="97">
        <v>38</v>
      </c>
      <c r="I2048" s="47">
        <v>0.94580280826535001</v>
      </c>
      <c r="K2048" s="3">
        <v>38931</v>
      </c>
      <c r="L2048" s="83">
        <v>0.16089253921413799</v>
      </c>
      <c r="M2048" s="47">
        <v>1.1680742661064E-4</v>
      </c>
      <c r="N2048" s="47">
        <v>8.60655599690755E-2</v>
      </c>
      <c r="O2048" s="47">
        <v>0.27542411244605702</v>
      </c>
      <c r="P2048" s="47">
        <v>4.8813003309694798E-2</v>
      </c>
      <c r="Q2048" s="97">
        <v>38</v>
      </c>
      <c r="R2048" s="47">
        <v>1.56995492883648</v>
      </c>
      <c r="T2048" s="3">
        <v>38931</v>
      </c>
      <c r="U2048" s="83">
        <v>1.04831174386469E-2</v>
      </c>
      <c r="V2048" s="47">
        <v>2.9275605074000001E-7</v>
      </c>
      <c r="W2048" s="47">
        <v>5.78476507303097E-3</v>
      </c>
      <c r="X2048" s="47">
        <v>1.7536114148272101E-2</v>
      </c>
      <c r="Y2048" s="47">
        <v>3.02620200938334E-3</v>
      </c>
      <c r="Z2048" s="97">
        <v>38</v>
      </c>
      <c r="AA2048" s="47">
        <v>0.10229201411552501</v>
      </c>
    </row>
    <row r="2049" spans="1:27">
      <c r="A2049" s="69" t="s">
        <v>141</v>
      </c>
      <c r="B2049" s="3">
        <v>38932</v>
      </c>
      <c r="C2049" s="83">
        <v>7.8249916386193802E-2</v>
      </c>
      <c r="D2049" s="47">
        <v>1.0487523798779E-4</v>
      </c>
      <c r="E2049" s="47">
        <v>2.2024425298536501E-2</v>
      </c>
      <c r="F2049" s="47">
        <v>0.20196729800751601</v>
      </c>
      <c r="G2049" s="47">
        <v>4.8015026499032998E-2</v>
      </c>
      <c r="H2049" s="97">
        <v>31</v>
      </c>
      <c r="I2049" s="47">
        <v>0.93595951511414299</v>
      </c>
      <c r="K2049" s="3">
        <v>38932</v>
      </c>
      <c r="L2049" s="83">
        <v>0.12901744653619801</v>
      </c>
      <c r="M2049" s="47">
        <v>7.6416634600960006E-5</v>
      </c>
      <c r="N2049" s="47">
        <v>6.8995889309451303E-2</v>
      </c>
      <c r="O2049" s="47">
        <v>0.22090319011628801</v>
      </c>
      <c r="P2049" s="47">
        <v>3.9159147560552901E-2</v>
      </c>
      <c r="Q2049" s="97">
        <v>31</v>
      </c>
      <c r="R2049" s="47">
        <v>1.54319790075317</v>
      </c>
      <c r="T2049" s="3">
        <v>38932</v>
      </c>
      <c r="U2049" s="83">
        <v>8.3862869897434605E-3</v>
      </c>
      <c r="V2049" s="47">
        <v>1.8618155617000001E-7</v>
      </c>
      <c r="W2049" s="47">
        <v>4.6279803067405404E-3</v>
      </c>
      <c r="X2049" s="47">
        <v>1.4027904911007199E-2</v>
      </c>
      <c r="Y2049" s="47">
        <v>2.42065957177882E-3</v>
      </c>
      <c r="Z2049" s="97">
        <v>31</v>
      </c>
      <c r="AA2049" s="47">
        <v>0.10030969318598799</v>
      </c>
    </row>
    <row r="2050" spans="1:27">
      <c r="A2050" s="69" t="s">
        <v>141</v>
      </c>
      <c r="B2050" s="3">
        <v>38933</v>
      </c>
      <c r="C2050" s="83">
        <v>6.4645842516167396E-2</v>
      </c>
      <c r="D2050" s="47">
        <v>7.2608277117510003E-5</v>
      </c>
      <c r="E2050" s="47">
        <v>1.8188119286854001E-2</v>
      </c>
      <c r="F2050" s="47">
        <v>0.166891259626476</v>
      </c>
      <c r="G2050" s="47">
        <v>3.9680384283108001E-2</v>
      </c>
      <c r="H2050" s="97">
        <v>26</v>
      </c>
      <c r="I2050" s="47">
        <v>0.92193887350217296</v>
      </c>
      <c r="K2050" s="3">
        <v>38933</v>
      </c>
      <c r="L2050" s="83">
        <v>0.10634323091487199</v>
      </c>
      <c r="M2050" s="47">
        <v>5.2678250736439999E-5</v>
      </c>
      <c r="N2050" s="47">
        <v>5.6856864903778198E-2</v>
      </c>
      <c r="O2050" s="47">
        <v>0.18211191032637</v>
      </c>
      <c r="P2050" s="47">
        <v>3.22888978405955E-2</v>
      </c>
      <c r="Q2050" s="97">
        <v>26</v>
      </c>
      <c r="R2050" s="47">
        <v>1.5166011408965601</v>
      </c>
      <c r="T2050" s="3">
        <v>38933</v>
      </c>
      <c r="U2050" s="83">
        <v>6.9133749440358503E-3</v>
      </c>
      <c r="V2050" s="47">
        <v>1.2675832103E-7</v>
      </c>
      <c r="W2050" s="47">
        <v>3.8150843593901E-3</v>
      </c>
      <c r="X2050" s="47">
        <v>1.1564290621325E-2</v>
      </c>
      <c r="Y2050" s="47">
        <v>1.99556929679347E-3</v>
      </c>
      <c r="Z2050" s="97">
        <v>26</v>
      </c>
      <c r="AA2050" s="47">
        <v>9.8594261593984905E-2</v>
      </c>
    </row>
    <row r="2051" spans="1:27">
      <c r="A2051" s="69" t="s">
        <v>141</v>
      </c>
      <c r="B2051" s="3">
        <v>38934</v>
      </c>
      <c r="C2051" s="83">
        <v>6.72119662504264E-2</v>
      </c>
      <c r="D2051" s="47">
        <v>7.8247379170760001E-5</v>
      </c>
      <c r="E2051" s="47">
        <v>1.8911726256576701E-2</v>
      </c>
      <c r="F2051" s="47">
        <v>0.17350777983895399</v>
      </c>
      <c r="G2051" s="47">
        <v>4.1252596349132302E-2</v>
      </c>
      <c r="H2051" s="97">
        <v>27</v>
      </c>
      <c r="I2051" s="47">
        <v>0.92303402835480797</v>
      </c>
      <c r="K2051" s="3">
        <v>38934</v>
      </c>
      <c r="L2051" s="83">
        <v>0.11069878028997</v>
      </c>
      <c r="M2051" s="47">
        <v>5.6904056722699999E-5</v>
      </c>
      <c r="N2051" s="47">
        <v>5.9188564403981202E-2</v>
      </c>
      <c r="O2051" s="47">
        <v>0.189563705019825</v>
      </c>
      <c r="P2051" s="47">
        <v>3.3608725785290797E-2</v>
      </c>
      <c r="Q2051" s="97">
        <v>27</v>
      </c>
      <c r="R2051" s="47">
        <v>1.52024627168777</v>
      </c>
      <c r="T2051" s="3">
        <v>38934</v>
      </c>
      <c r="U2051" s="83">
        <v>7.1903038513584901E-3</v>
      </c>
      <c r="V2051" s="47">
        <v>1.3681464733E-7</v>
      </c>
      <c r="W2051" s="47">
        <v>3.9679899748177299E-3</v>
      </c>
      <c r="X2051" s="47">
        <v>1.20273288058794E-2</v>
      </c>
      <c r="Y2051" s="47">
        <v>2.07543297503865E-3</v>
      </c>
      <c r="Z2051" s="97">
        <v>27</v>
      </c>
      <c r="AA2051" s="47">
        <v>9.8745736797611006E-2</v>
      </c>
    </row>
    <row r="2052" spans="1:27">
      <c r="A2052" s="69" t="s">
        <v>141</v>
      </c>
      <c r="B2052" s="3">
        <v>38935</v>
      </c>
      <c r="C2052" s="83">
        <v>0.30425367999666802</v>
      </c>
      <c r="D2052" s="47">
        <v>1.5197768599598299E-3</v>
      </c>
      <c r="E2052" s="47">
        <v>8.5734862127000794E-2</v>
      </c>
      <c r="F2052" s="47">
        <v>0.78479511700025695</v>
      </c>
      <c r="G2052" s="47">
        <v>0.186517265230285</v>
      </c>
      <c r="H2052" s="98">
        <v>134</v>
      </c>
      <c r="I2052" s="47">
        <v>0.84191048245845901</v>
      </c>
      <c r="K2052" s="3">
        <v>38935</v>
      </c>
      <c r="L2052" s="83">
        <v>0.58409474082129498</v>
      </c>
      <c r="M2052" s="47">
        <v>1.5000001417691301E-3</v>
      </c>
      <c r="N2052" s="47">
        <v>0.31257317466133</v>
      </c>
      <c r="O2052" s="47">
        <v>0.99958658835816905</v>
      </c>
      <c r="P2052" s="47">
        <v>0.17709649380784301</v>
      </c>
      <c r="Q2052" s="98">
        <v>134</v>
      </c>
      <c r="R2052" s="47">
        <v>1.61626799403606</v>
      </c>
      <c r="T2052" s="3">
        <v>38935</v>
      </c>
      <c r="U2052" s="83">
        <v>4.1022654398114103E-2</v>
      </c>
      <c r="V2052" s="47">
        <v>5.7425906338899996E-6</v>
      </c>
      <c r="W2052" s="47">
        <v>2.2575236603037199E-2</v>
      </c>
      <c r="X2052" s="47">
        <v>6.8762783612867903E-2</v>
      </c>
      <c r="Y2052" s="47">
        <v>1.18952300415035E-2</v>
      </c>
      <c r="Z2052" s="98">
        <v>134</v>
      </c>
      <c r="AA2052" s="47">
        <v>0.113515152081056</v>
      </c>
    </row>
    <row r="2053" spans="1:27">
      <c r="A2053" s="69" t="s">
        <v>141</v>
      </c>
      <c r="B2053" s="3">
        <v>38936</v>
      </c>
      <c r="C2053" s="83">
        <v>0.32332818768659399</v>
      </c>
      <c r="D2053" s="47">
        <v>1.7351795234709999E-3</v>
      </c>
      <c r="E2053" s="47">
        <v>9.1083108534545904E-2</v>
      </c>
      <c r="F2053" s="47">
        <v>0.834131226246835</v>
      </c>
      <c r="G2053" s="47">
        <v>0.198258148742156</v>
      </c>
      <c r="H2053" s="98">
        <v>145</v>
      </c>
      <c r="I2053" s="47">
        <v>0.82681898699757495</v>
      </c>
      <c r="K2053" s="3">
        <v>38936</v>
      </c>
      <c r="L2053" s="83">
        <v>0.63020241709978397</v>
      </c>
      <c r="M2053" s="47">
        <v>1.7657564141449801E-3</v>
      </c>
      <c r="N2053" s="47">
        <v>0.33718933521917599</v>
      </c>
      <c r="O2053" s="47">
        <v>1.0786292923357701</v>
      </c>
      <c r="P2053" s="47">
        <v>0.19112752354627799</v>
      </c>
      <c r="Q2053" s="98">
        <v>145</v>
      </c>
      <c r="R2053" s="47">
        <v>1.6115617009394101</v>
      </c>
      <c r="T2053" s="3">
        <v>38936</v>
      </c>
      <c r="U2053" s="83">
        <v>4.4607676667237001E-2</v>
      </c>
      <c r="V2053" s="47">
        <v>6.9730856923899998E-6</v>
      </c>
      <c r="W2053" s="47">
        <v>2.45398980579121E-2</v>
      </c>
      <c r="X2053" s="47">
        <v>7.4790746770462296E-2</v>
      </c>
      <c r="Y2053" s="47">
        <v>1.2941838847679601E-2</v>
      </c>
      <c r="Z2053" s="98">
        <v>145</v>
      </c>
      <c r="AA2053" s="47">
        <v>0.11407132269603</v>
      </c>
    </row>
    <row r="2054" spans="1:27">
      <c r="A2054" s="69" t="s">
        <v>141</v>
      </c>
      <c r="B2054" s="3">
        <v>38937</v>
      </c>
      <c r="C2054" s="83">
        <v>0.202013411144147</v>
      </c>
      <c r="D2054" s="47">
        <v>6.6336723645311001E-4</v>
      </c>
      <c r="E2054" s="47">
        <v>5.6939851721786901E-2</v>
      </c>
      <c r="F2054" s="47">
        <v>0.52099957884365999</v>
      </c>
      <c r="G2054" s="47">
        <v>0.123813957541189</v>
      </c>
      <c r="H2054" s="97">
        <v>83</v>
      </c>
      <c r="I2054" s="47">
        <v>0.90247875094894703</v>
      </c>
      <c r="K2054" s="3">
        <v>38937</v>
      </c>
      <c r="L2054" s="83">
        <v>0.36093163538725098</v>
      </c>
      <c r="M2054" s="47">
        <v>5.6698446765751003E-4</v>
      </c>
      <c r="N2054" s="47">
        <v>0.193179252847236</v>
      </c>
      <c r="O2054" s="47">
        <v>0.61760754138700902</v>
      </c>
      <c r="P2054" s="47">
        <v>0.10940743135071899</v>
      </c>
      <c r="Q2054" s="97">
        <v>83</v>
      </c>
      <c r="R2054" s="47">
        <v>1.6124332025155399</v>
      </c>
      <c r="T2054" s="3">
        <v>38937</v>
      </c>
      <c r="U2054" s="83">
        <v>2.4258256360357101E-2</v>
      </c>
      <c r="V2054" s="47">
        <v>1.7735835107900001E-6</v>
      </c>
      <c r="W2054" s="47">
        <v>1.33690111411833E-2</v>
      </c>
      <c r="X2054" s="47">
        <v>4.06179298089221E-2</v>
      </c>
      <c r="Y2054" s="47">
        <v>7.0174142640211101E-3</v>
      </c>
      <c r="Z2054" s="97">
        <v>83</v>
      </c>
      <c r="AA2054" s="47">
        <v>0.108371819357443</v>
      </c>
    </row>
    <row r="2055" spans="1:27">
      <c r="A2055" s="69" t="s">
        <v>141</v>
      </c>
      <c r="B2055" s="3">
        <v>38938</v>
      </c>
      <c r="C2055" s="83">
        <v>0.16371777466446599</v>
      </c>
      <c r="D2055" s="47">
        <v>4.3936948670986002E-4</v>
      </c>
      <c r="E2055" s="47">
        <v>4.6135507311788802E-2</v>
      </c>
      <c r="F2055" s="47">
        <v>0.42228574342503</v>
      </c>
      <c r="G2055" s="47">
        <v>0.100360868250933</v>
      </c>
      <c r="H2055" s="97">
        <v>66</v>
      </c>
      <c r="I2055" s="47">
        <v>0.91978595305551902</v>
      </c>
      <c r="K2055" s="3">
        <v>38938</v>
      </c>
      <c r="L2055" s="83">
        <v>0.285013908871729</v>
      </c>
      <c r="M2055" s="47">
        <v>3.5659328307440001E-4</v>
      </c>
      <c r="N2055" s="47">
        <v>0.15252636746994799</v>
      </c>
      <c r="O2055" s="47">
        <v>0.48774796319783897</v>
      </c>
      <c r="P2055" s="47">
        <v>8.6412463247355201E-2</v>
      </c>
      <c r="Q2055" s="97">
        <v>66</v>
      </c>
      <c r="R2055" s="47">
        <v>1.60124207858879</v>
      </c>
      <c r="T2055" s="3">
        <v>38938</v>
      </c>
      <c r="U2055" s="83">
        <v>1.8860947365028399E-2</v>
      </c>
      <c r="V2055" s="47">
        <v>1.02183743956E-6</v>
      </c>
      <c r="W2055" s="47">
        <v>1.03998631648945E-2</v>
      </c>
      <c r="X2055" s="47">
        <v>3.15685026619991E-2</v>
      </c>
      <c r="Y2055" s="47">
        <v>5.4514703376933801E-3</v>
      </c>
      <c r="Z2055" s="97">
        <v>66</v>
      </c>
      <c r="AA2055" s="47">
        <v>0.105963048198198</v>
      </c>
    </row>
    <row r="2056" spans="1:27">
      <c r="A2056" s="69" t="s">
        <v>141</v>
      </c>
      <c r="B2056" s="3">
        <v>38939</v>
      </c>
      <c r="C2056" s="83">
        <v>0.17248966647415601</v>
      </c>
      <c r="D2056" s="47">
        <v>4.8744386386933002E-4</v>
      </c>
      <c r="E2056" s="47">
        <v>4.8608132267638202E-2</v>
      </c>
      <c r="F2056" s="47">
        <v>0.444907924860728</v>
      </c>
      <c r="G2056" s="47">
        <v>0.105736865270612</v>
      </c>
      <c r="H2056" s="97">
        <v>70</v>
      </c>
      <c r="I2056" s="47">
        <v>0.91369220087004599</v>
      </c>
      <c r="K2056" s="3">
        <v>38939</v>
      </c>
      <c r="L2056" s="83">
        <v>0.302409779200637</v>
      </c>
      <c r="M2056" s="47">
        <v>4.0122500990797001E-4</v>
      </c>
      <c r="N2056" s="47">
        <v>0.16183723359721899</v>
      </c>
      <c r="O2056" s="47">
        <v>0.51751445238598104</v>
      </c>
      <c r="P2056" s="47">
        <v>9.1685428751669795E-2</v>
      </c>
      <c r="Q2056" s="97">
        <v>70</v>
      </c>
      <c r="R2056" s="47">
        <v>1.6018899124247199</v>
      </c>
      <c r="T2056" s="3">
        <v>38939</v>
      </c>
      <c r="U2056" s="83">
        <v>2.0059946008422699E-2</v>
      </c>
      <c r="V2056" s="47">
        <v>1.1712744517799999E-6</v>
      </c>
      <c r="W2056" s="47">
        <v>1.1059441303971801E-2</v>
      </c>
      <c r="X2056" s="47">
        <v>3.3578833461909097E-2</v>
      </c>
      <c r="Y2056" s="47">
        <v>5.7993497298817502E-3</v>
      </c>
      <c r="Z2056" s="97">
        <v>70</v>
      </c>
      <c r="AA2056" s="47">
        <v>0.106259213044024</v>
      </c>
    </row>
    <row r="2057" spans="1:27">
      <c r="A2057" s="69" t="s">
        <v>141</v>
      </c>
      <c r="B2057" s="3">
        <v>38940</v>
      </c>
      <c r="C2057" s="83">
        <v>0.189902749057969</v>
      </c>
      <c r="D2057" s="47">
        <v>5.9017657653177001E-4</v>
      </c>
      <c r="E2057" s="47">
        <v>5.3516763976408997E-2</v>
      </c>
      <c r="F2057" s="47">
        <v>0.48981408553353301</v>
      </c>
      <c r="G2057" s="47">
        <v>0.11640835827277</v>
      </c>
      <c r="H2057" s="97">
        <v>78</v>
      </c>
      <c r="I2057" s="47">
        <v>0.90275837149509297</v>
      </c>
      <c r="K2057" s="3">
        <v>38940</v>
      </c>
      <c r="L2057" s="83">
        <v>0.337390511115015</v>
      </c>
      <c r="M2057" s="47">
        <v>4.9885373786964001E-4</v>
      </c>
      <c r="N2057" s="47">
        <v>0.18056058287849999</v>
      </c>
      <c r="O2057" s="47">
        <v>0.57736972825532296</v>
      </c>
      <c r="P2057" s="47">
        <v>0.102288237086125</v>
      </c>
      <c r="Q2057" s="97">
        <v>78</v>
      </c>
      <c r="R2057" s="47">
        <v>1.6038846719333699</v>
      </c>
      <c r="T2057" s="3">
        <v>38940</v>
      </c>
      <c r="U2057" s="83">
        <v>2.25100729788839E-2</v>
      </c>
      <c r="V2057" s="47">
        <v>1.51257660991E-6</v>
      </c>
      <c r="W2057" s="47">
        <v>1.24068710980596E-2</v>
      </c>
      <c r="X2057" s="47">
        <v>3.7687816993470097E-2</v>
      </c>
      <c r="Y2057" s="47">
        <v>6.5105804429856301E-3</v>
      </c>
      <c r="Z2057" s="97">
        <v>78</v>
      </c>
      <c r="AA2057" s="47">
        <v>0.107008228819529</v>
      </c>
    </row>
    <row r="2058" spans="1:27">
      <c r="A2058" s="69" t="s">
        <v>141</v>
      </c>
      <c r="B2058" s="3">
        <v>38941</v>
      </c>
      <c r="C2058" s="83">
        <v>0.213035825125167</v>
      </c>
      <c r="D2058" s="47">
        <v>7.4328170710519996E-4</v>
      </c>
      <c r="E2058" s="47">
        <v>6.0034720549747497E-2</v>
      </c>
      <c r="F2058" s="47">
        <v>0.54948708817435199</v>
      </c>
      <c r="G2058" s="47">
        <v>0.13059084005973401</v>
      </c>
      <c r="H2058" s="97">
        <v>89</v>
      </c>
      <c r="I2058" s="47">
        <v>0.88755957067274904</v>
      </c>
      <c r="K2058" s="3">
        <v>38941</v>
      </c>
      <c r="L2058" s="83">
        <v>0.38523428973881901</v>
      </c>
      <c r="M2058" s="47">
        <v>6.5086785237567998E-4</v>
      </c>
      <c r="N2058" s="47">
        <v>0.206162606462056</v>
      </c>
      <c r="O2058" s="47">
        <v>0.659249577353337</v>
      </c>
      <c r="P2058" s="47">
        <v>0.11679540742677</v>
      </c>
      <c r="Q2058" s="97">
        <v>89</v>
      </c>
      <c r="R2058" s="47">
        <v>1.6049806674915701</v>
      </c>
      <c r="T2058" s="3">
        <v>38941</v>
      </c>
      <c r="U2058" s="83">
        <v>2.59165888016262E-2</v>
      </c>
      <c r="V2058" s="47">
        <v>2.0734814294499998E-6</v>
      </c>
      <c r="W2058" s="47">
        <v>1.4279125100916199E-2</v>
      </c>
      <c r="X2058" s="47">
        <v>4.3403292784985698E-2</v>
      </c>
      <c r="Y2058" s="47">
        <v>7.5004108769228797E-3</v>
      </c>
      <c r="Z2058" s="97">
        <v>89</v>
      </c>
      <c r="AA2058" s="47">
        <v>0.10797487425675301</v>
      </c>
    </row>
    <row r="2059" spans="1:27">
      <c r="A2059" s="69" t="s">
        <v>141</v>
      </c>
      <c r="B2059" s="3">
        <v>38942</v>
      </c>
      <c r="C2059" s="83">
        <v>0.20415691824325</v>
      </c>
      <c r="D2059" s="47">
        <v>6.8389197900137005E-4</v>
      </c>
      <c r="E2059" s="47">
        <v>5.7529731913092901E-2</v>
      </c>
      <c r="F2059" s="47">
        <v>0.52660003973594605</v>
      </c>
      <c r="G2059" s="47">
        <v>0.125153173584125</v>
      </c>
      <c r="H2059" s="97">
        <v>85</v>
      </c>
      <c r="I2059" s="47">
        <v>0.89059458688230297</v>
      </c>
      <c r="K2059" s="3">
        <v>38942</v>
      </c>
      <c r="L2059" s="83">
        <v>0.36716226877145702</v>
      </c>
      <c r="M2059" s="47">
        <v>5.9236152412270998E-4</v>
      </c>
      <c r="N2059" s="47">
        <v>0.196485425609432</v>
      </c>
      <c r="O2059" s="47">
        <v>0.62833651992616801</v>
      </c>
      <c r="P2059" s="47">
        <v>0.111321395182026</v>
      </c>
      <c r="Q2059" s="97">
        <v>85</v>
      </c>
      <c r="R2059" s="47">
        <v>1.60167351608275</v>
      </c>
      <c r="T2059" s="3">
        <v>38942</v>
      </c>
      <c r="U2059" s="83">
        <v>2.45843016007622E-2</v>
      </c>
      <c r="V2059" s="47">
        <v>1.8472497273500001E-6</v>
      </c>
      <c r="W2059" s="47">
        <v>1.3546597769974E-2</v>
      </c>
      <c r="X2059" s="47">
        <v>4.1168628693122399E-2</v>
      </c>
      <c r="Y2059" s="47">
        <v>7.11353696288971E-3</v>
      </c>
      <c r="Z2059" s="97">
        <v>85</v>
      </c>
      <c r="AA2059" s="47">
        <v>0.107244202725639</v>
      </c>
    </row>
    <row r="2060" spans="1:27">
      <c r="A2060" s="69" t="s">
        <v>141</v>
      </c>
      <c r="B2060" s="3">
        <v>38943</v>
      </c>
      <c r="C2060" s="83">
        <v>0.184338062164671</v>
      </c>
      <c r="D2060" s="47">
        <v>5.5914708633911995E-4</v>
      </c>
      <c r="E2060" s="47">
        <v>5.1940993847741201E-2</v>
      </c>
      <c r="F2060" s="47">
        <v>0.47549947841028101</v>
      </c>
      <c r="G2060" s="47">
        <v>0.11301076603509</v>
      </c>
      <c r="H2060" s="97">
        <v>76</v>
      </c>
      <c r="I2060" s="47">
        <v>0.899365659467944</v>
      </c>
      <c r="K2060" s="3">
        <v>38943</v>
      </c>
      <c r="L2060" s="83">
        <v>0.32711642447935801</v>
      </c>
      <c r="M2060" s="47">
        <v>4.7156060360594999E-4</v>
      </c>
      <c r="N2060" s="47">
        <v>0.175047252032069</v>
      </c>
      <c r="O2060" s="47">
        <v>0.55982317405997595</v>
      </c>
      <c r="P2060" s="47">
        <v>9.9186633841636396E-2</v>
      </c>
      <c r="Q2060" s="97">
        <v>76</v>
      </c>
      <c r="R2060" s="47">
        <v>1.59596599513921</v>
      </c>
      <c r="T2060" s="3">
        <v>38943</v>
      </c>
      <c r="U2060" s="83">
        <v>2.1703613856495801E-2</v>
      </c>
      <c r="V2060" s="47">
        <v>1.4034010757099999E-6</v>
      </c>
      <c r="W2060" s="47">
        <v>1.19626289936248E-2</v>
      </c>
      <c r="X2060" s="47">
        <v>3.6337015028104103E-2</v>
      </c>
      <c r="Y2060" s="47">
        <v>6.2771106196000404E-3</v>
      </c>
      <c r="Z2060" s="97">
        <v>76</v>
      </c>
      <c r="AA2060" s="47">
        <v>0.105889607168854</v>
      </c>
    </row>
    <row r="2061" spans="1:27">
      <c r="A2061" s="69" t="s">
        <v>141</v>
      </c>
      <c r="B2061" s="3">
        <v>38944</v>
      </c>
      <c r="C2061" s="83">
        <v>0.15709694662180401</v>
      </c>
      <c r="D2061" s="47">
        <v>4.0848482306625E-4</v>
      </c>
      <c r="E2061" s="47">
        <v>4.4258304905739197E-2</v>
      </c>
      <c r="F2061" s="47">
        <v>0.40526626828533602</v>
      </c>
      <c r="G2061" s="47">
        <v>9.6322645028679196E-2</v>
      </c>
      <c r="H2061" s="97">
        <v>64</v>
      </c>
      <c r="I2061" s="47">
        <v>0.91017026999740003</v>
      </c>
      <c r="K2061" s="3">
        <v>38944</v>
      </c>
      <c r="L2061" s="83">
        <v>0.27370153547458498</v>
      </c>
      <c r="M2061" s="47">
        <v>3.3211125221505001E-4</v>
      </c>
      <c r="N2061" s="47">
        <v>0.146450277977827</v>
      </c>
      <c r="O2061" s="47">
        <v>0.468441352604892</v>
      </c>
      <c r="P2061" s="47">
        <v>8.30023591191726E-2</v>
      </c>
      <c r="Q2061" s="97">
        <v>64</v>
      </c>
      <c r="R2061" s="47">
        <v>1.58574056210861</v>
      </c>
      <c r="T2061" s="3">
        <v>38944</v>
      </c>
      <c r="U2061" s="83">
        <v>1.7948714738191499E-2</v>
      </c>
      <c r="V2061" s="47">
        <v>9.2552381748999995E-7</v>
      </c>
      <c r="W2061" s="47">
        <v>9.8968453422357203E-3</v>
      </c>
      <c r="X2061" s="47">
        <v>3.0041689559499801E-2</v>
      </c>
      <c r="Y2061" s="47">
        <v>5.1878169260128502E-3</v>
      </c>
      <c r="Z2061" s="97">
        <v>64</v>
      </c>
      <c r="AA2061" s="47">
        <v>0.10398920469596599</v>
      </c>
    </row>
    <row r="2062" spans="1:27">
      <c r="A2062" s="69" t="s">
        <v>141</v>
      </c>
      <c r="B2062" s="3">
        <v>38945</v>
      </c>
      <c r="C2062" s="83">
        <v>0.12867063781223101</v>
      </c>
      <c r="D2062" s="47">
        <v>2.7662000954219997E-4</v>
      </c>
      <c r="E2062" s="47">
        <v>3.6240667452558897E-2</v>
      </c>
      <c r="F2062" s="47">
        <v>0.33198090617394899</v>
      </c>
      <c r="G2062" s="47">
        <v>7.8909705657247295E-2</v>
      </c>
      <c r="H2062" s="97">
        <v>52</v>
      </c>
      <c r="I2062" s="47">
        <v>0.91751037855022999</v>
      </c>
      <c r="K2062" s="3">
        <v>38945</v>
      </c>
      <c r="L2062" s="83">
        <v>0.22011491190042501</v>
      </c>
      <c r="M2062" s="47">
        <v>2.1686774838985999E-4</v>
      </c>
      <c r="N2062" s="47">
        <v>0.11775999436641101</v>
      </c>
      <c r="O2062" s="47">
        <v>0.376768958615737</v>
      </c>
      <c r="P2062" s="47">
        <v>6.6767261408425996E-2</v>
      </c>
      <c r="Q2062" s="97">
        <v>52</v>
      </c>
      <c r="R2062" s="47">
        <v>1.5695711125410401</v>
      </c>
      <c r="T2062" s="3">
        <v>38945</v>
      </c>
      <c r="U2062" s="83">
        <v>1.42747360092404E-2</v>
      </c>
      <c r="V2062" s="47">
        <v>5.6391064310000005E-7</v>
      </c>
      <c r="W2062" s="47">
        <v>7.8740648613654998E-3</v>
      </c>
      <c r="X2062" s="47">
        <v>2.38854755698714E-2</v>
      </c>
      <c r="Y2062" s="47">
        <v>4.1233006737724101E-3</v>
      </c>
      <c r="Z2062" s="97">
        <v>52</v>
      </c>
      <c r="AA2062" s="47">
        <v>0.10178871156802299</v>
      </c>
    </row>
    <row r="2063" spans="1:27">
      <c r="A2063" s="69" t="s">
        <v>141</v>
      </c>
      <c r="B2063" s="3">
        <v>38946</v>
      </c>
      <c r="C2063" s="83">
        <v>0.106467383919519</v>
      </c>
      <c r="D2063" s="47">
        <v>1.9128440252246E-4</v>
      </c>
      <c r="E2063" s="47">
        <v>2.9978886714313899E-2</v>
      </c>
      <c r="F2063" s="47">
        <v>0.27473584115604199</v>
      </c>
      <c r="G2063" s="47">
        <v>6.5307642278883707E-2</v>
      </c>
      <c r="H2063" s="97">
        <v>43</v>
      </c>
      <c r="I2063" s="47">
        <v>0.91808523449592505</v>
      </c>
      <c r="K2063" s="3">
        <v>38946</v>
      </c>
      <c r="L2063" s="83">
        <v>0.179812581531476</v>
      </c>
      <c r="M2063" s="47">
        <v>1.4619904052120999E-4</v>
      </c>
      <c r="N2063" s="47">
        <v>9.6183222526982096E-2</v>
      </c>
      <c r="O2063" s="47">
        <v>0.30781985419630398</v>
      </c>
      <c r="P2063" s="47">
        <v>5.4555924828201298E-2</v>
      </c>
      <c r="Q2063" s="97">
        <v>43</v>
      </c>
      <c r="R2063" s="47">
        <v>1.5505525730343099</v>
      </c>
      <c r="T2063" s="3">
        <v>38946</v>
      </c>
      <c r="U2063" s="83">
        <v>1.1570850926254501E-2</v>
      </c>
      <c r="V2063" s="47">
        <v>3.6065936793000002E-7</v>
      </c>
      <c r="W2063" s="47">
        <v>6.3842975617512503E-3</v>
      </c>
      <c r="X2063" s="47">
        <v>1.9357251468705001E-2</v>
      </c>
      <c r="Y2063" s="47">
        <v>3.3408007115487701E-3</v>
      </c>
      <c r="Z2063" s="97">
        <v>43</v>
      </c>
      <c r="AA2063" s="47">
        <v>9.97772932410734E-2</v>
      </c>
    </row>
    <row r="2064" spans="1:27">
      <c r="A2064" s="69" t="s">
        <v>141</v>
      </c>
      <c r="B2064" s="3">
        <v>38947</v>
      </c>
      <c r="C2064" s="83">
        <v>9.1212018186755506E-2</v>
      </c>
      <c r="D2064" s="47">
        <v>1.4155127865202001E-4</v>
      </c>
      <c r="E2064" s="47">
        <v>2.56775144343993E-2</v>
      </c>
      <c r="F2064" s="47">
        <v>0.23539917407903099</v>
      </c>
      <c r="G2064" s="47">
        <v>5.59602577080133E-2</v>
      </c>
      <c r="H2064" s="97">
        <v>37</v>
      </c>
      <c r="I2064" s="47">
        <v>0.91408212543309597</v>
      </c>
      <c r="K2064" s="3">
        <v>38947</v>
      </c>
      <c r="L2064" s="83">
        <v>0.15290973418846099</v>
      </c>
      <c r="M2064" s="47">
        <v>1.0661263458655E-4</v>
      </c>
      <c r="N2064" s="47">
        <v>8.1781850142457604E-2</v>
      </c>
      <c r="O2064" s="47">
        <v>0.26179058581328002</v>
      </c>
      <c r="P2064" s="47">
        <v>4.6403056512185001E-2</v>
      </c>
      <c r="Q2064" s="97">
        <v>37</v>
      </c>
      <c r="R2064" s="47">
        <v>1.5323863850947399</v>
      </c>
      <c r="T2064" s="3">
        <v>38947</v>
      </c>
      <c r="U2064" s="83">
        <v>9.7927274513111996E-3</v>
      </c>
      <c r="V2064" s="47">
        <v>2.5420584982999999E-7</v>
      </c>
      <c r="W2064" s="47">
        <v>5.4040557085521497E-3</v>
      </c>
      <c r="X2064" s="47">
        <v>1.63806439889062E-2</v>
      </c>
      <c r="Y2064" s="47">
        <v>2.8266816534097601E-3</v>
      </c>
      <c r="Z2064" s="97">
        <v>37</v>
      </c>
      <c r="AA2064" s="47">
        <v>9.8137913187643394E-2</v>
      </c>
    </row>
    <row r="2065" spans="1:27">
      <c r="A2065" s="69" t="s">
        <v>141</v>
      </c>
      <c r="B2065" s="3">
        <v>38948</v>
      </c>
      <c r="C2065" s="83">
        <v>7.8257486751445907E-2</v>
      </c>
      <c r="D2065" s="47">
        <v>1.0501490770293E-4</v>
      </c>
      <c r="E2065" s="47">
        <v>2.2025859407898501E-2</v>
      </c>
      <c r="F2065" s="47">
        <v>0.201990365941596</v>
      </c>
      <c r="G2065" s="47">
        <v>4.8020914736836298E-2</v>
      </c>
      <c r="H2065" s="97">
        <v>32</v>
      </c>
      <c r="I2065" s="47">
        <v>0.90679850089454805</v>
      </c>
      <c r="K2065" s="3">
        <v>38948</v>
      </c>
      <c r="L2065" s="83">
        <v>0.13054247366365801</v>
      </c>
      <c r="M2065" s="47">
        <v>7.832462990444E-5</v>
      </c>
      <c r="N2065" s="47">
        <v>6.9810148218816703E-2</v>
      </c>
      <c r="O2065" s="47">
        <v>0.22351738988494799</v>
      </c>
      <c r="P2065" s="47">
        <v>3.9623166668521503E-2</v>
      </c>
      <c r="Q2065" s="97">
        <v>32</v>
      </c>
      <c r="R2065" s="47">
        <v>1.5126440208493499</v>
      </c>
      <c r="T2065" s="3">
        <v>38948</v>
      </c>
      <c r="U2065" s="83">
        <v>8.3330233635565704E-3</v>
      </c>
      <c r="V2065" s="47">
        <v>1.8205880423E-7</v>
      </c>
      <c r="W2065" s="47">
        <v>4.5990145751068599E-3</v>
      </c>
      <c r="X2065" s="47">
        <v>1.39378401473814E-2</v>
      </c>
      <c r="Y2065" s="47">
        <v>2.40491830709837E-3</v>
      </c>
      <c r="Z2065" s="97">
        <v>32</v>
      </c>
      <c r="AA2065" s="47">
        <v>9.6557829898015896E-2</v>
      </c>
    </row>
    <row r="2066" spans="1:27">
      <c r="A2066" s="69" t="s">
        <v>141</v>
      </c>
      <c r="B2066" s="3">
        <v>38949</v>
      </c>
      <c r="C2066" s="83">
        <v>6.51359189256146E-2</v>
      </c>
      <c r="D2066" s="47">
        <v>7.3399901767299999E-5</v>
      </c>
      <c r="E2066" s="47">
        <v>1.8328198549579899E-2</v>
      </c>
      <c r="F2066" s="47">
        <v>0.16814532564512699</v>
      </c>
      <c r="G2066" s="47">
        <v>3.9977279125173799E-2</v>
      </c>
      <c r="H2066" s="97">
        <v>27</v>
      </c>
      <c r="I2066" s="47">
        <v>0.89452329682619303</v>
      </c>
      <c r="K2066" s="3">
        <v>38949</v>
      </c>
      <c r="L2066" s="83">
        <v>0.108309797127998</v>
      </c>
      <c r="M2066" s="47">
        <v>5.4407740930169997E-5</v>
      </c>
      <c r="N2066" s="47">
        <v>5.7912366178337803E-2</v>
      </c>
      <c r="O2066" s="47">
        <v>0.18547003780141599</v>
      </c>
      <c r="P2066" s="47">
        <v>3.2882403364076697E-2</v>
      </c>
      <c r="Q2066" s="97">
        <v>27</v>
      </c>
      <c r="R2066" s="47">
        <v>1.48743793598977</v>
      </c>
      <c r="T2066" s="3">
        <v>38949</v>
      </c>
      <c r="U2066" s="83">
        <v>6.9018920738213099E-3</v>
      </c>
      <c r="V2066" s="47">
        <v>1.2405669128999999E-7</v>
      </c>
      <c r="W2066" s="47">
        <v>3.80941512951206E-3</v>
      </c>
      <c r="X2066" s="47">
        <v>1.15435700179356E-2</v>
      </c>
      <c r="Y2066" s="47">
        <v>1.9916822036272902E-3</v>
      </c>
      <c r="Z2066" s="97">
        <v>27</v>
      </c>
      <c r="AA2066" s="47">
        <v>9.4784925952512006E-2</v>
      </c>
    </row>
    <row r="2067" spans="1:27">
      <c r="A2067" s="69" t="s">
        <v>141</v>
      </c>
      <c r="B2067" s="3">
        <v>38950</v>
      </c>
      <c r="C2067" s="83">
        <v>6.2389670635961E-2</v>
      </c>
      <c r="D2067" s="47">
        <v>6.7459555509219996E-5</v>
      </c>
      <c r="E2067" s="47">
        <v>1.75545814084569E-2</v>
      </c>
      <c r="F2067" s="47">
        <v>0.16106040726773299</v>
      </c>
      <c r="G2067" s="47">
        <v>3.8293312236317503E-2</v>
      </c>
      <c r="H2067" s="97">
        <v>26</v>
      </c>
      <c r="I2067" s="47">
        <v>0.88976275078949496</v>
      </c>
      <c r="K2067" s="3">
        <v>38950</v>
      </c>
      <c r="L2067" s="83">
        <v>0.103748202927434</v>
      </c>
      <c r="M2067" s="47">
        <v>5.0010928029269998E-5</v>
      </c>
      <c r="N2067" s="47">
        <v>5.5471712633101598E-2</v>
      </c>
      <c r="O2067" s="47">
        <v>0.17766254028405601</v>
      </c>
      <c r="P2067" s="47">
        <v>3.1498944216565301E-2</v>
      </c>
      <c r="Q2067" s="97">
        <v>26</v>
      </c>
      <c r="R2067" s="47">
        <v>1.4795924627461201</v>
      </c>
      <c r="T2067" s="3">
        <v>38950</v>
      </c>
      <c r="U2067" s="83">
        <v>6.6002052028853401E-3</v>
      </c>
      <c r="V2067" s="47">
        <v>1.1327190977E-7</v>
      </c>
      <c r="W2067" s="47">
        <v>3.6429567939439901E-3</v>
      </c>
      <c r="X2067" s="47">
        <v>1.10388694446172E-2</v>
      </c>
      <c r="Y2067" s="47">
        <v>1.9045779252845E-3</v>
      </c>
      <c r="Z2067" s="97">
        <v>26</v>
      </c>
      <c r="AA2067" s="47">
        <v>9.4128029163043095E-2</v>
      </c>
    </row>
    <row r="2068" spans="1:27">
      <c r="A2068" s="69" t="s">
        <v>141</v>
      </c>
      <c r="B2068" s="3">
        <v>38951</v>
      </c>
      <c r="C2068" s="83">
        <v>0.105352583835622</v>
      </c>
      <c r="D2068" s="47">
        <v>1.8775172117681E-4</v>
      </c>
      <c r="E2068" s="47">
        <v>2.96630217832182E-2</v>
      </c>
      <c r="F2068" s="47">
        <v>0.27186906414348599</v>
      </c>
      <c r="G2068" s="47">
        <v>6.4627316411625502E-2</v>
      </c>
      <c r="H2068" s="97">
        <v>43</v>
      </c>
      <c r="I2068" s="47">
        <v>0.90847213554710005</v>
      </c>
      <c r="K2068" s="3">
        <v>38951</v>
      </c>
      <c r="L2068" s="83">
        <v>0.17836174710251601</v>
      </c>
      <c r="M2068" s="47">
        <v>1.4420350276885999E-4</v>
      </c>
      <c r="N2068" s="47">
        <v>9.5403460983074603E-2</v>
      </c>
      <c r="O2068" s="47">
        <v>0.30534490468974701</v>
      </c>
      <c r="P2068" s="47">
        <v>5.4119007688599598E-2</v>
      </c>
      <c r="Q2068" s="97">
        <v>43</v>
      </c>
      <c r="R2068" s="47">
        <v>1.53804179632608</v>
      </c>
      <c r="T2068" s="3">
        <v>38951</v>
      </c>
      <c r="U2068" s="83">
        <v>1.1369540821774399E-2</v>
      </c>
      <c r="V2068" s="47">
        <v>3.4789202972E-7</v>
      </c>
      <c r="W2068" s="47">
        <v>6.2732813611524E-3</v>
      </c>
      <c r="X2068" s="47">
        <v>1.9020341670685201E-2</v>
      </c>
      <c r="Y2068" s="47">
        <v>3.28262753008052E-3</v>
      </c>
      <c r="Z2068" s="97">
        <v>43</v>
      </c>
      <c r="AA2068" s="47">
        <v>9.8041364098513301E-2</v>
      </c>
    </row>
    <row r="2069" spans="1:27">
      <c r="A2069" s="69" t="s">
        <v>141</v>
      </c>
      <c r="B2069" s="3">
        <v>38952</v>
      </c>
      <c r="C2069" s="83">
        <v>0.38749729211002598</v>
      </c>
      <c r="D2069" s="47">
        <v>2.7170154750839602E-3</v>
      </c>
      <c r="E2069" s="47">
        <v>0.108895146183945</v>
      </c>
      <c r="F2069" s="47">
        <v>1.0010176756163001</v>
      </c>
      <c r="G2069" s="47">
        <v>0.238077789217189</v>
      </c>
      <c r="H2069" s="98">
        <v>192</v>
      </c>
      <c r="I2069" s="47">
        <v>0.74834578809926</v>
      </c>
      <c r="K2069" s="3">
        <v>38952</v>
      </c>
      <c r="L2069" s="83">
        <v>0.80687824693150501</v>
      </c>
      <c r="M2069" s="47">
        <v>3.1609082707057799E-3</v>
      </c>
      <c r="N2069" s="47">
        <v>0.431105566240434</v>
      </c>
      <c r="O2069" s="47">
        <v>1.3824697476410801</v>
      </c>
      <c r="P2069" s="47">
        <v>0.24525324772662799</v>
      </c>
      <c r="Q2069" s="98">
        <v>192</v>
      </c>
      <c r="R2069" s="47">
        <v>1.5582662121640201</v>
      </c>
      <c r="T2069" s="3">
        <v>38952</v>
      </c>
      <c r="U2069" s="83">
        <v>5.76906576478807E-2</v>
      </c>
      <c r="V2069" s="47">
        <v>1.323833296343E-5</v>
      </c>
      <c r="W2069" s="47">
        <v>3.1682639159220503E-2</v>
      </c>
      <c r="X2069" s="47">
        <v>9.6850418675974298E-2</v>
      </c>
      <c r="Y2069" s="47">
        <v>1.67845381296261E-2</v>
      </c>
      <c r="Z2069" s="98">
        <v>192</v>
      </c>
      <c r="AA2069" s="47">
        <v>0.11141383834808601</v>
      </c>
    </row>
    <row r="2070" spans="1:27">
      <c r="A2070" s="69" t="s">
        <v>141</v>
      </c>
      <c r="B2070" s="3">
        <v>38953</v>
      </c>
      <c r="C2070" s="83">
        <v>0.49140756704816901</v>
      </c>
      <c r="D2070" s="47">
        <v>4.8275167985062104E-3</v>
      </c>
      <c r="E2070" s="47">
        <v>0.137673188384968</v>
      </c>
      <c r="F2070" s="47">
        <v>1.2715977228656301</v>
      </c>
      <c r="G2070" s="47">
        <v>0.302677560213509</v>
      </c>
      <c r="H2070" s="98">
        <v>269</v>
      </c>
      <c r="I2070" s="47">
        <v>0.67736762444943699</v>
      </c>
      <c r="K2070" s="3">
        <v>38953</v>
      </c>
      <c r="L2070" s="83">
        <v>1.1077148347561101</v>
      </c>
      <c r="M2070" s="47">
        <v>6.5932779876394397E-3</v>
      </c>
      <c r="N2070" s="47">
        <v>0.59077536025253696</v>
      </c>
      <c r="O2070" s="47">
        <v>1.9004253800233899</v>
      </c>
      <c r="P2070" s="47">
        <v>0.33763657750048398</v>
      </c>
      <c r="Q2070" s="98">
        <v>269</v>
      </c>
      <c r="R2070" s="47">
        <v>1.5268999024441201</v>
      </c>
      <c r="T2070" s="3">
        <v>38953</v>
      </c>
      <c r="U2070" s="83">
        <v>8.2925821347823697E-2</v>
      </c>
      <c r="V2070" s="47">
        <v>3.081985461E-5</v>
      </c>
      <c r="W2070" s="47">
        <v>4.5458159418760899E-2</v>
      </c>
      <c r="X2070" s="47">
        <v>0.13940481193080201</v>
      </c>
      <c r="Y2070" s="47">
        <v>2.41982095101301E-2</v>
      </c>
      <c r="Z2070" s="98">
        <v>269</v>
      </c>
      <c r="AA2070" s="47">
        <v>0.114306881656927</v>
      </c>
    </row>
    <row r="2071" spans="1:27">
      <c r="A2071" s="69" t="s">
        <v>141</v>
      </c>
      <c r="B2071" s="3">
        <v>38954</v>
      </c>
      <c r="C2071" s="83">
        <v>0.46759043361492703</v>
      </c>
      <c r="D2071" s="47">
        <v>4.2758326657905696E-3</v>
      </c>
      <c r="E2071" s="47">
        <v>0.131092631189242</v>
      </c>
      <c r="F2071" s="47">
        <v>1.2094984444765799</v>
      </c>
      <c r="G2071" s="47">
        <v>0.28784253709434798</v>
      </c>
      <c r="H2071" s="98">
        <v>251</v>
      </c>
      <c r="I2071" s="47">
        <v>0.69075934870496403</v>
      </c>
      <c r="K2071" s="3">
        <v>38954</v>
      </c>
      <c r="L2071" s="83">
        <v>1.0364535090043701</v>
      </c>
      <c r="M2071" s="47">
        <v>5.6445903452595004E-3</v>
      </c>
      <c r="N2071" s="47">
        <v>0.552997493070016</v>
      </c>
      <c r="O2071" s="47">
        <v>1.7776283470737</v>
      </c>
      <c r="P2071" s="47">
        <v>0.31571368674547301</v>
      </c>
      <c r="Q2071" s="98">
        <v>251</v>
      </c>
      <c r="R2071" s="47">
        <v>1.5311261723383101</v>
      </c>
      <c r="T2071" s="3">
        <v>38954</v>
      </c>
      <c r="U2071" s="83">
        <v>7.6598791608806796E-2</v>
      </c>
      <c r="V2071" s="47">
        <v>2.5699296543330001E-5</v>
      </c>
      <c r="W2071" s="47">
        <v>4.2005291067587797E-2</v>
      </c>
      <c r="X2071" s="47">
        <v>0.12873321390800199</v>
      </c>
      <c r="Y2071" s="47">
        <v>2.2338588629761399E-2</v>
      </c>
      <c r="Z2071" s="98">
        <v>251</v>
      </c>
      <c r="AA2071" s="47">
        <v>0.11315742923616</v>
      </c>
    </row>
    <row r="2072" spans="1:27">
      <c r="A2072" s="69" t="s">
        <v>141</v>
      </c>
      <c r="B2072" s="3">
        <v>38955</v>
      </c>
      <c r="C2072" s="83">
        <v>0.416838599100671</v>
      </c>
      <c r="D2072" s="47">
        <v>3.2456913610952398E-3</v>
      </c>
      <c r="E2072" s="47">
        <v>0.117029786120494</v>
      </c>
      <c r="F2072" s="47">
        <v>1.07737772716116</v>
      </c>
      <c r="G2072" s="47">
        <v>0.25630339019194098</v>
      </c>
      <c r="H2072" s="98">
        <v>214</v>
      </c>
      <c r="I2072" s="47">
        <v>0.72225246003213694</v>
      </c>
      <c r="K2072" s="3">
        <v>38955</v>
      </c>
      <c r="L2072" s="83">
        <v>0.89013345255689702</v>
      </c>
      <c r="M2072" s="47">
        <v>3.9735175273541597E-3</v>
      </c>
      <c r="N2072" s="47">
        <v>0.475323795293569</v>
      </c>
      <c r="O2072" s="47">
        <v>1.52573951226329</v>
      </c>
      <c r="P2072" s="47">
        <v>0.27079290569581799</v>
      </c>
      <c r="Q2072" s="98">
        <v>214</v>
      </c>
      <c r="R2072" s="47">
        <v>1.5423261599409801</v>
      </c>
      <c r="T2072" s="3">
        <v>38955</v>
      </c>
      <c r="U2072" s="83">
        <v>6.4134633034895097E-2</v>
      </c>
      <c r="V2072" s="47">
        <v>1.705870789952E-5</v>
      </c>
      <c r="W2072" s="47">
        <v>3.5199874545515597E-2</v>
      </c>
      <c r="X2072" s="47">
        <v>0.10771794652064599</v>
      </c>
      <c r="Y2072" s="47">
        <v>1.8678039251510702E-2</v>
      </c>
      <c r="Z2072" s="98">
        <v>214</v>
      </c>
      <c r="AA2072" s="47">
        <v>0.111125496973288</v>
      </c>
    </row>
    <row r="2073" spans="1:27">
      <c r="A2073" s="69" t="s">
        <v>141</v>
      </c>
      <c r="B2073" s="3">
        <v>38956</v>
      </c>
      <c r="C2073" s="83">
        <v>0.37978819598088798</v>
      </c>
      <c r="D2073" s="47">
        <v>2.6179383268336801E-3</v>
      </c>
      <c r="E2073" s="47">
        <v>0.10671918697714</v>
      </c>
      <c r="F2073" s="47">
        <v>0.98115123128705894</v>
      </c>
      <c r="G2073" s="47">
        <v>0.233358377173526</v>
      </c>
      <c r="H2073" s="98">
        <v>189</v>
      </c>
      <c r="I2073" s="47">
        <v>0.74509994917039502</v>
      </c>
      <c r="K2073" s="3">
        <v>38956</v>
      </c>
      <c r="L2073" s="83">
        <v>0.78930771234044494</v>
      </c>
      <c r="M2073" s="47">
        <v>3.0341342473723001E-3</v>
      </c>
      <c r="N2073" s="47">
        <v>0.42169574443091101</v>
      </c>
      <c r="O2073" s="47">
        <v>1.3524173516018201</v>
      </c>
      <c r="P2073" s="47">
        <v>0.23993219713057601</v>
      </c>
      <c r="Q2073" s="98">
        <v>189</v>
      </c>
      <c r="R2073" s="47">
        <v>1.5485292659655501</v>
      </c>
      <c r="T2073" s="3">
        <v>38956</v>
      </c>
      <c r="U2073" s="83">
        <v>5.5791473891296899E-2</v>
      </c>
      <c r="V2073" s="47">
        <v>1.238066743964E-5</v>
      </c>
      <c r="W2073" s="47">
        <v>3.0639656859499799E-2</v>
      </c>
      <c r="X2073" s="47">
        <v>9.3662058254864206E-2</v>
      </c>
      <c r="Y2073" s="47">
        <v>1.6231976774390498E-2</v>
      </c>
      <c r="Z2073" s="98">
        <v>189</v>
      </c>
      <c r="AA2073" s="47">
        <v>0.109456335927403</v>
      </c>
    </row>
    <row r="2074" spans="1:27">
      <c r="A2074" s="69" t="s">
        <v>141</v>
      </c>
      <c r="B2074" s="3">
        <v>38957</v>
      </c>
      <c r="C2074" s="83">
        <v>0.33885231751684203</v>
      </c>
      <c r="D2074" s="47">
        <v>2.0274047133608999E-3</v>
      </c>
      <c r="E2074" s="47">
        <v>9.5292432948325206E-2</v>
      </c>
      <c r="F2074" s="47">
        <v>0.87501089581895697</v>
      </c>
      <c r="G2074" s="47">
        <v>0.20806964108276799</v>
      </c>
      <c r="H2074" s="98">
        <v>163</v>
      </c>
      <c r="I2074" s="47">
        <v>0.77082844276909401</v>
      </c>
      <c r="K2074" s="3">
        <v>38957</v>
      </c>
      <c r="L2074" s="83">
        <v>0.68322505949066004</v>
      </c>
      <c r="M2074" s="47">
        <v>2.21048858832818E-3</v>
      </c>
      <c r="N2074" s="47">
        <v>0.36519098180323101</v>
      </c>
      <c r="O2074" s="47">
        <v>1.17024918029796</v>
      </c>
      <c r="P2074" s="47">
        <v>0.207533966408047</v>
      </c>
      <c r="Q2074" s="98">
        <v>163</v>
      </c>
      <c r="R2074" s="47">
        <v>1.5542148642434199</v>
      </c>
      <c r="T2074" s="3">
        <v>38957</v>
      </c>
      <c r="U2074" s="83">
        <v>4.7290059498359197E-2</v>
      </c>
      <c r="V2074" s="47">
        <v>8.4672547128199993E-6</v>
      </c>
      <c r="W2074" s="47">
        <v>2.59888889362038E-2</v>
      </c>
      <c r="X2074" s="47">
        <v>7.9348830860565905E-2</v>
      </c>
      <c r="Y2074" s="47">
        <v>1.3743019374968499E-2</v>
      </c>
      <c r="Z2074" s="98">
        <v>163</v>
      </c>
      <c r="AA2074" s="47">
        <v>0.107576430902722</v>
      </c>
    </row>
    <row r="2075" spans="1:27">
      <c r="A2075" s="69" t="s">
        <v>141</v>
      </c>
      <c r="B2075" s="3">
        <v>38958</v>
      </c>
      <c r="C2075" s="83">
        <v>0.26676670923419499</v>
      </c>
      <c r="D2075" s="47">
        <v>1.2118262842478399E-3</v>
      </c>
      <c r="E2075" s="47">
        <v>7.5096967152099903E-2</v>
      </c>
      <c r="F2075" s="47">
        <v>0.68847806385827004</v>
      </c>
      <c r="G2075" s="47">
        <v>0.16366943376078399</v>
      </c>
      <c r="H2075" s="98">
        <v>121</v>
      </c>
      <c r="I2075" s="47">
        <v>0.81748752993097396</v>
      </c>
      <c r="K2075" s="3">
        <v>38958</v>
      </c>
      <c r="L2075" s="83">
        <v>0.50943656469822796</v>
      </c>
      <c r="M2075" s="47">
        <v>1.1843859189444199E-3</v>
      </c>
      <c r="N2075" s="47">
        <v>0.27246201395723901</v>
      </c>
      <c r="O2075" s="47">
        <v>0.87219459027014701</v>
      </c>
      <c r="P2075" s="47">
        <v>0.15460048258728901</v>
      </c>
      <c r="Q2075" s="98">
        <v>121</v>
      </c>
      <c r="R2075" s="47">
        <v>1.56113197230343</v>
      </c>
      <c r="T2075" s="3">
        <v>38958</v>
      </c>
      <c r="U2075" s="83">
        <v>3.40467629810592E-2</v>
      </c>
      <c r="V2075" s="47">
        <v>3.9864525501099998E-6</v>
      </c>
      <c r="W2075" s="47">
        <v>1.8734507096032301E-2</v>
      </c>
      <c r="X2075" s="47">
        <v>5.7073822890113098E-2</v>
      </c>
      <c r="Y2075" s="47">
        <v>9.8740119577907497E-3</v>
      </c>
      <c r="Z2075" s="98">
        <v>121</v>
      </c>
      <c r="AA2075" s="47">
        <v>0.104333873785941</v>
      </c>
    </row>
    <row r="2076" spans="1:27">
      <c r="A2076" s="69" t="s">
        <v>141</v>
      </c>
      <c r="B2076" s="3">
        <v>38959</v>
      </c>
      <c r="C2076" s="83">
        <v>0.26258623645047802</v>
      </c>
      <c r="D2076" s="47">
        <v>1.1736417506414301E-3</v>
      </c>
      <c r="E2076" s="47">
        <v>7.3921002800551694E-2</v>
      </c>
      <c r="F2076" s="47">
        <v>0.67768458040783697</v>
      </c>
      <c r="G2076" s="47">
        <v>0.16110303152133901</v>
      </c>
      <c r="H2076" s="98">
        <v>119</v>
      </c>
      <c r="I2076" s="47">
        <v>0.81820074894531503</v>
      </c>
      <c r="K2076" s="3">
        <v>38959</v>
      </c>
      <c r="L2076" s="83">
        <v>0.50018986189395798</v>
      </c>
      <c r="M2076" s="47">
        <v>1.14128377949154E-3</v>
      </c>
      <c r="N2076" s="47">
        <v>0.26751844933429503</v>
      </c>
      <c r="O2076" s="47">
        <v>0.8563591582615</v>
      </c>
      <c r="P2076" s="47">
        <v>0.15179271605534</v>
      </c>
      <c r="Q2076" s="98">
        <v>119</v>
      </c>
      <c r="R2076" s="47">
        <v>1.5585573910827299</v>
      </c>
      <c r="T2076" s="3">
        <v>38959</v>
      </c>
      <c r="U2076" s="83">
        <v>3.3283993415502901E-2</v>
      </c>
      <c r="V2076" s="47">
        <v>3.7920971876600002E-6</v>
      </c>
      <c r="W2076" s="47">
        <v>1.8315854910822601E-2</v>
      </c>
      <c r="X2076" s="47">
        <v>5.5792735222414201E-2</v>
      </c>
      <c r="Y2076" s="47">
        <v>9.6518800189660595E-3</v>
      </c>
      <c r="Z2076" s="98">
        <v>119</v>
      </c>
      <c r="AA2076" s="47">
        <v>0.103710646485431</v>
      </c>
    </row>
    <row r="2077" spans="1:27">
      <c r="A2077" s="69" t="s">
        <v>141</v>
      </c>
      <c r="B2077" s="3">
        <v>38960</v>
      </c>
      <c r="C2077" s="83">
        <v>0.70109696852174397</v>
      </c>
      <c r="D2077" s="47">
        <v>1.3093986436567E-2</v>
      </c>
      <c r="E2077" s="47">
        <v>0.19433321763949801</v>
      </c>
      <c r="F2077" s="47">
        <v>1.8248896858880399</v>
      </c>
      <c r="G2077" s="47">
        <v>0.43560055069897002</v>
      </c>
      <c r="H2077" s="98">
        <v>485</v>
      </c>
      <c r="I2077" s="47">
        <v>0.536007943781589</v>
      </c>
      <c r="K2077" s="3">
        <v>38960</v>
      </c>
      <c r="L2077" s="83">
        <v>1.8721029193341401</v>
      </c>
      <c r="M2077" s="47">
        <v>2.51996599119861E-2</v>
      </c>
      <c r="N2077" s="47">
        <v>0.99220805363564502</v>
      </c>
      <c r="O2077" s="47">
        <v>3.22665558433774</v>
      </c>
      <c r="P2077" s="47">
        <v>0.57617779284336501</v>
      </c>
      <c r="Q2077" s="98">
        <v>485</v>
      </c>
      <c r="R2077" s="47">
        <v>1.43127424791978</v>
      </c>
      <c r="T2077" s="3">
        <v>38960</v>
      </c>
      <c r="U2077" s="83">
        <v>0.15272470545389799</v>
      </c>
      <c r="V2077" s="47">
        <v>1.3041272940924001E-4</v>
      </c>
      <c r="W2077" s="47">
        <v>8.3385955947953797E-2</v>
      </c>
      <c r="X2077" s="47">
        <v>0.257508737278692</v>
      </c>
      <c r="Y2077" s="47">
        <v>4.4855276979944098E-2</v>
      </c>
      <c r="Z2077" s="98">
        <v>485</v>
      </c>
      <c r="AA2077" s="47">
        <v>0.11676224404107299</v>
      </c>
    </row>
    <row r="2078" spans="1:27">
      <c r="A2078" s="69" t="s">
        <v>141</v>
      </c>
      <c r="B2078" s="3">
        <v>38961</v>
      </c>
      <c r="C2078" s="83">
        <v>1.4030311449514199</v>
      </c>
      <c r="D2078" s="47">
        <v>0.16868367679934099</v>
      </c>
      <c r="E2078" s="47">
        <v>0.35532877516141398</v>
      </c>
      <c r="F2078" s="47">
        <v>3.8336426390959502</v>
      </c>
      <c r="G2078" s="47">
        <v>0.93602518114450695</v>
      </c>
      <c r="H2078" s="98">
        <v>2540</v>
      </c>
      <c r="I2078" s="47">
        <v>0.20481816483999299</v>
      </c>
      <c r="K2078" s="3">
        <v>38961</v>
      </c>
      <c r="L2078" s="83">
        <v>7.3719448625033799</v>
      </c>
      <c r="M2078" s="47">
        <v>1.2678201472333599</v>
      </c>
      <c r="N2078" s="47">
        <v>3.7046575377675501</v>
      </c>
      <c r="O2078" s="47">
        <v>13.205542056473901</v>
      </c>
      <c r="P2078" s="47">
        <v>2.4545515537645</v>
      </c>
      <c r="Q2078" s="98">
        <v>2540</v>
      </c>
      <c r="R2078" s="47">
        <v>1.07617583791544</v>
      </c>
      <c r="T2078" s="3">
        <v>38961</v>
      </c>
      <c r="U2078" s="83">
        <v>0.91959833126402701</v>
      </c>
      <c r="V2078" s="47">
        <v>8.3284288831259497E-3</v>
      </c>
      <c r="W2078" s="47">
        <v>0.49455162062017899</v>
      </c>
      <c r="X2078" s="47">
        <v>1.5680223465130301</v>
      </c>
      <c r="Y2078" s="47">
        <v>0.27667087397393703</v>
      </c>
      <c r="Z2078" s="98">
        <v>2540</v>
      </c>
      <c r="AA2078" s="47">
        <v>0.13424537529132299</v>
      </c>
    </row>
    <row r="2079" spans="1:27">
      <c r="A2079" s="69" t="s">
        <v>141</v>
      </c>
      <c r="B2079" s="3">
        <v>38962</v>
      </c>
      <c r="C2079" s="83">
        <v>1.6240351403234199</v>
      </c>
      <c r="D2079" s="47">
        <v>0.40709228822548399</v>
      </c>
      <c r="E2079" s="47">
        <v>0.37366915381280202</v>
      </c>
      <c r="F2079" s="47">
        <v>4.6628618966547597</v>
      </c>
      <c r="G2079" s="47">
        <v>1.1640369140615301</v>
      </c>
      <c r="H2079" s="98">
        <v>5790</v>
      </c>
      <c r="I2079" s="47">
        <v>0.10400440501128499</v>
      </c>
      <c r="K2079" s="3">
        <v>38962</v>
      </c>
      <c r="L2079" s="83">
        <v>13.480219387001201</v>
      </c>
      <c r="M2079" s="47">
        <v>7.6488583562505799</v>
      </c>
      <c r="N2079" s="47">
        <v>6.3981139834640803</v>
      </c>
      <c r="O2079" s="47">
        <v>25.142457891517601</v>
      </c>
      <c r="P2079" s="47">
        <v>4.8533431725615399</v>
      </c>
      <c r="Q2079" s="98">
        <v>5790</v>
      </c>
      <c r="R2079" s="47">
        <v>0.86328316546614703</v>
      </c>
      <c r="T2079" s="3">
        <v>38962</v>
      </c>
      <c r="U2079" s="83">
        <v>2.2406429971352901</v>
      </c>
      <c r="V2079" s="47">
        <v>6.3555716612294894E-2</v>
      </c>
      <c r="W2079" s="47">
        <v>1.19325271399218</v>
      </c>
      <c r="X2079" s="47">
        <v>3.8482426822224398</v>
      </c>
      <c r="Y2079" s="47">
        <v>0.684507979922791</v>
      </c>
      <c r="Z2079" s="98">
        <v>5790</v>
      </c>
      <c r="AA2079" s="47">
        <v>0.14349242573245799</v>
      </c>
    </row>
    <row r="2080" spans="1:27">
      <c r="A2080" s="69" t="s">
        <v>141</v>
      </c>
      <c r="B2080" s="3">
        <v>38963</v>
      </c>
      <c r="C2080" s="83">
        <v>1.65387116633533</v>
      </c>
      <c r="D2080" s="47">
        <v>0.52305795872741201</v>
      </c>
      <c r="E2080" s="47">
        <v>0.36264443548118502</v>
      </c>
      <c r="F2080" s="47">
        <v>4.8642726732786699</v>
      </c>
      <c r="G2080" s="47">
        <v>1.22723099615063</v>
      </c>
      <c r="H2080" s="98">
        <v>7960</v>
      </c>
      <c r="I2080" s="47">
        <v>7.7041278883373601E-2</v>
      </c>
      <c r="K2080" s="3">
        <v>38963</v>
      </c>
      <c r="L2080" s="83">
        <v>16.758543119541699</v>
      </c>
      <c r="M2080" s="47">
        <v>14.6520675340743</v>
      </c>
      <c r="N2080" s="47">
        <v>7.7272437987176996</v>
      </c>
      <c r="O2080" s="47">
        <v>31.890120196140199</v>
      </c>
      <c r="P2080" s="47">
        <v>6.2638214861127501</v>
      </c>
      <c r="Q2080" s="98">
        <v>7960</v>
      </c>
      <c r="R2080" s="47">
        <v>0.78065306441764004</v>
      </c>
      <c r="T2080" s="3">
        <v>38963</v>
      </c>
      <c r="U2080" s="83">
        <v>3.15089030584245</v>
      </c>
      <c r="V2080" s="47">
        <v>0.13775347057845999</v>
      </c>
      <c r="W2080" s="47">
        <v>1.67098688655996</v>
      </c>
      <c r="X2080" s="47">
        <v>5.42825699106145</v>
      </c>
      <c r="Y2080" s="47">
        <v>0.96883473211923798</v>
      </c>
      <c r="Z2080" s="98">
        <v>7960</v>
      </c>
      <c r="AA2080" s="47">
        <v>0.14677601479758001</v>
      </c>
    </row>
    <row r="2081" spans="1:27">
      <c r="A2081" s="69" t="s">
        <v>141</v>
      </c>
      <c r="B2081" s="3">
        <v>38964</v>
      </c>
      <c r="C2081" s="83">
        <v>1.6054005719534299</v>
      </c>
      <c r="D2081" s="47">
        <v>0.378889338110527</v>
      </c>
      <c r="E2081" s="47">
        <v>0.37303747561711298</v>
      </c>
      <c r="F2081" s="47">
        <v>4.5864214389797402</v>
      </c>
      <c r="G2081" s="47">
        <v>1.1424321243072</v>
      </c>
      <c r="H2081" s="98">
        <v>5390</v>
      </c>
      <c r="I2081" s="47">
        <v>0.110440794847533</v>
      </c>
      <c r="K2081" s="3">
        <v>38964</v>
      </c>
      <c r="L2081" s="83">
        <v>12.768221458668</v>
      </c>
      <c r="M2081" s="47">
        <v>6.5352261445523698</v>
      </c>
      <c r="N2081" s="47">
        <v>6.0960100428764399</v>
      </c>
      <c r="O2081" s="47">
        <v>23.7166147478714</v>
      </c>
      <c r="P2081" s="47">
        <v>4.5612966821391998</v>
      </c>
      <c r="Q2081" s="98">
        <v>5390</v>
      </c>
      <c r="R2081" s="47">
        <v>0.87836802310890005</v>
      </c>
      <c r="T2081" s="3">
        <v>38964</v>
      </c>
      <c r="U2081" s="83">
        <v>2.0525648447978702</v>
      </c>
      <c r="V2081" s="47">
        <v>5.2323871645666001E-2</v>
      </c>
      <c r="W2081" s="47">
        <v>1.0939989782160799</v>
      </c>
      <c r="X2081" s="47">
        <v>3.5230730236766798</v>
      </c>
      <c r="Y2081" s="47">
        <v>0.62624494385381602</v>
      </c>
      <c r="Z2081" s="98">
        <v>5390</v>
      </c>
      <c r="AA2081" s="47">
        <v>0.14120269850143999</v>
      </c>
    </row>
    <row r="2082" spans="1:27">
      <c r="A2082" s="69" t="s">
        <v>141</v>
      </c>
      <c r="B2082" s="3">
        <v>38965</v>
      </c>
      <c r="C2082" s="83">
        <v>1.4615263828887</v>
      </c>
      <c r="D2082" s="47">
        <v>0.21263490189919201</v>
      </c>
      <c r="E2082" s="47">
        <v>0.36278403272966397</v>
      </c>
      <c r="F2082" s="47">
        <v>4.0357927572845202</v>
      </c>
      <c r="G2082" s="47">
        <v>0.99010855644963902</v>
      </c>
      <c r="H2082" s="98">
        <v>3110</v>
      </c>
      <c r="I2082" s="47">
        <v>0.17425335392154701</v>
      </c>
      <c r="K2082" s="3">
        <v>38965</v>
      </c>
      <c r="L2082" s="83">
        <v>8.53162289759209</v>
      </c>
      <c r="M2082" s="47">
        <v>1.97366307197599</v>
      </c>
      <c r="N2082" s="47">
        <v>4.2367047618738898</v>
      </c>
      <c r="O2082" s="47">
        <v>15.413368311433</v>
      </c>
      <c r="P2082" s="47">
        <v>2.88877648346251</v>
      </c>
      <c r="Q2082" s="98">
        <v>3110</v>
      </c>
      <c r="R2082" s="47">
        <v>1.01719949889711</v>
      </c>
      <c r="T2082" s="3">
        <v>38965</v>
      </c>
      <c r="U2082" s="83">
        <v>1.1234881231112099</v>
      </c>
      <c r="V2082" s="47">
        <v>1.32926732632074E-2</v>
      </c>
      <c r="W2082" s="47">
        <v>0.60275772271244699</v>
      </c>
      <c r="X2082" s="47">
        <v>1.9190660041793499</v>
      </c>
      <c r="Y2082" s="47">
        <v>0.33928559204202702</v>
      </c>
      <c r="Z2082" s="98">
        <v>3110</v>
      </c>
      <c r="AA2082" s="47">
        <v>0.13395007838053</v>
      </c>
    </row>
    <row r="2083" spans="1:27">
      <c r="A2083" s="69" t="s">
        <v>141</v>
      </c>
      <c r="B2083" s="3">
        <v>38966</v>
      </c>
      <c r="C2083" s="83">
        <v>1.35835162944688</v>
      </c>
      <c r="D2083" s="47">
        <v>0.14910251706560601</v>
      </c>
      <c r="E2083" s="47">
        <v>0.34648913324407499</v>
      </c>
      <c r="F2083" s="47">
        <v>3.6975325817189599</v>
      </c>
      <c r="G2083" s="47">
        <v>0.90123323026640401</v>
      </c>
      <c r="H2083" s="98">
        <v>2340</v>
      </c>
      <c r="I2083" s="47">
        <v>0.215244085196267</v>
      </c>
      <c r="K2083" s="3">
        <v>38966</v>
      </c>
      <c r="L2083" s="83">
        <v>6.8557402293177798</v>
      </c>
      <c r="M2083" s="47">
        <v>1.03376765697394</v>
      </c>
      <c r="N2083" s="47">
        <v>3.45989965983668</v>
      </c>
      <c r="O2083" s="47">
        <v>12.2435491373031</v>
      </c>
      <c r="P2083" s="47">
        <v>2.2688978562868498</v>
      </c>
      <c r="Q2083" s="98">
        <v>2340</v>
      </c>
      <c r="R2083" s="47">
        <v>1.08635901191773</v>
      </c>
      <c r="T2083" s="3">
        <v>38966</v>
      </c>
      <c r="U2083" s="83">
        <v>0.82046328091997101</v>
      </c>
      <c r="V2083" s="47">
        <v>6.4859547595088503E-3</v>
      </c>
      <c r="W2083" s="47">
        <v>0.44156854200555401</v>
      </c>
      <c r="X2083" s="47">
        <v>1.39821085647113</v>
      </c>
      <c r="Y2083" s="47">
        <v>0.24655398364082101</v>
      </c>
      <c r="Z2083" s="98">
        <v>2340</v>
      </c>
      <c r="AA2083" s="47">
        <v>0.130010421830655</v>
      </c>
    </row>
    <row r="2084" spans="1:27">
      <c r="A2084" s="69" t="s">
        <v>141</v>
      </c>
      <c r="B2084" s="3">
        <v>38967</v>
      </c>
      <c r="C2084" s="83">
        <v>1.2448656649035701</v>
      </c>
      <c r="D2084" s="47">
        <v>0.101789320853723</v>
      </c>
      <c r="E2084" s="47">
        <v>0.324778389089316</v>
      </c>
      <c r="F2084" s="47">
        <v>3.3482687289876298</v>
      </c>
      <c r="G2084" s="47">
        <v>0.81162418252608404</v>
      </c>
      <c r="H2084" s="98">
        <v>1770</v>
      </c>
      <c r="I2084" s="47">
        <v>0.26078589471417901</v>
      </c>
      <c r="K2084" s="3">
        <v>38967</v>
      </c>
      <c r="L2084" s="83">
        <v>5.4981362750256801</v>
      </c>
      <c r="M2084" s="47">
        <v>0.53992312341525495</v>
      </c>
      <c r="N2084" s="47">
        <v>2.8119521605187798</v>
      </c>
      <c r="O2084" s="47">
        <v>9.7253725655370893</v>
      </c>
      <c r="P2084" s="47">
        <v>1.7849332660058801</v>
      </c>
      <c r="Q2084" s="98">
        <v>1770</v>
      </c>
      <c r="R2084" s="47">
        <v>1.1518000923048299</v>
      </c>
      <c r="T2084" s="3">
        <v>38967</v>
      </c>
      <c r="U2084" s="83">
        <v>0.602564391942227</v>
      </c>
      <c r="V2084" s="47">
        <v>3.19742976259623E-3</v>
      </c>
      <c r="W2084" s="47">
        <v>0.32524504327256798</v>
      </c>
      <c r="X2084" s="47">
        <v>1.0246581166337301</v>
      </c>
      <c r="Y2084" s="47">
        <v>0.18024127070694901</v>
      </c>
      <c r="Z2084" s="98">
        <v>1770</v>
      </c>
      <c r="AA2084" s="47">
        <v>0.12623072392934001</v>
      </c>
    </row>
    <row r="2085" spans="1:27">
      <c r="A2085" s="69" t="s">
        <v>141</v>
      </c>
      <c r="B2085" s="3">
        <v>38968</v>
      </c>
      <c r="C2085" s="83">
        <v>1.17563925517268</v>
      </c>
      <c r="D2085" s="47">
        <v>8.06758454513333E-2</v>
      </c>
      <c r="E2085" s="47">
        <v>0.31013331834949398</v>
      </c>
      <c r="F2085" s="47">
        <v>3.1433774897730502</v>
      </c>
      <c r="G2085" s="47">
        <v>0.75986827059067397</v>
      </c>
      <c r="H2085" s="98">
        <v>1510</v>
      </c>
      <c r="I2085" s="47">
        <v>0.28869017720372703</v>
      </c>
      <c r="K2085" s="3">
        <v>38968</v>
      </c>
      <c r="L2085" s="83">
        <v>4.8324218443843696</v>
      </c>
      <c r="M2085" s="47">
        <v>0.37041971466037099</v>
      </c>
      <c r="N2085" s="47">
        <v>2.4876796825872001</v>
      </c>
      <c r="O2085" s="47">
        <v>8.5075461640333696</v>
      </c>
      <c r="P2085" s="47">
        <v>1.55386768100558</v>
      </c>
      <c r="Q2085" s="98">
        <v>1510</v>
      </c>
      <c r="R2085" s="47">
        <v>1.1866503372019299</v>
      </c>
      <c r="T2085" s="3">
        <v>38968</v>
      </c>
      <c r="U2085" s="83">
        <v>0.50430495576704404</v>
      </c>
      <c r="V2085" s="47">
        <v>2.1257722893457199E-3</v>
      </c>
      <c r="W2085" s="47">
        <v>0.27263908457694402</v>
      </c>
      <c r="X2085" s="47">
        <v>0.85656363525064705</v>
      </c>
      <c r="Y2085" s="47">
        <v>0.150471612890861</v>
      </c>
      <c r="Z2085" s="98">
        <v>1510</v>
      </c>
      <c r="AA2085" s="47">
        <v>0.123837211461369</v>
      </c>
    </row>
    <row r="2086" spans="1:27">
      <c r="A2086" s="69" t="s">
        <v>141</v>
      </c>
      <c r="B2086" s="3">
        <v>38969</v>
      </c>
      <c r="C2086" s="83">
        <v>1.1021644655970899</v>
      </c>
      <c r="D2086" s="47">
        <v>6.2750666828279206E-2</v>
      </c>
      <c r="E2086" s="47">
        <v>0.29375334116871199</v>
      </c>
      <c r="F2086" s="47">
        <v>2.9306800458235398</v>
      </c>
      <c r="G2086" s="47">
        <v>0.70663042348129002</v>
      </c>
      <c r="H2086" s="98">
        <v>1280</v>
      </c>
      <c r="I2086" s="47">
        <v>0.31927970301327802</v>
      </c>
      <c r="K2086" s="3">
        <v>38969</v>
      </c>
      <c r="L2086" s="83">
        <v>4.2171370750282398</v>
      </c>
      <c r="M2086" s="47">
        <v>0.24946473753443599</v>
      </c>
      <c r="N2086" s="47">
        <v>2.1841210678392202</v>
      </c>
      <c r="O2086" s="47">
        <v>7.3918076486717998</v>
      </c>
      <c r="P2086" s="47">
        <v>1.3439360118197901</v>
      </c>
      <c r="Q2086" s="98">
        <v>1280</v>
      </c>
      <c r="R2086" s="47">
        <v>1.22163825355398</v>
      </c>
      <c r="T2086" s="3">
        <v>38969</v>
      </c>
      <c r="U2086" s="83">
        <v>0.41911418482879598</v>
      </c>
      <c r="V2086" s="47">
        <v>1.38929106688006E-3</v>
      </c>
      <c r="W2086" s="47">
        <v>0.226944228687955</v>
      </c>
      <c r="X2086" s="47">
        <v>0.71102702881060897</v>
      </c>
      <c r="Y2086" s="47">
        <v>0.124736846862965</v>
      </c>
      <c r="Z2086" s="98">
        <v>1280</v>
      </c>
      <c r="AA2086" s="47">
        <v>0.121410784540487</v>
      </c>
    </row>
    <row r="2087" spans="1:27">
      <c r="A2087" s="69" t="s">
        <v>141</v>
      </c>
      <c r="B2087" s="3">
        <v>38970</v>
      </c>
      <c r="C2087" s="83">
        <v>0.99661260578423205</v>
      </c>
      <c r="D2087" s="47">
        <v>4.3172603690098503E-2</v>
      </c>
      <c r="E2087" s="47">
        <v>0.269009054560088</v>
      </c>
      <c r="F2087" s="47">
        <v>2.6319178961754499</v>
      </c>
      <c r="G2087" s="47">
        <v>0.63256044401049905</v>
      </c>
      <c r="H2087" s="98">
        <v>1010</v>
      </c>
      <c r="I2087" s="47">
        <v>0.36588101714979898</v>
      </c>
      <c r="K2087" s="3">
        <v>38970</v>
      </c>
      <c r="L2087" s="83">
        <v>3.4597019923419001</v>
      </c>
      <c r="M2087" s="47">
        <v>0.14110908353156701</v>
      </c>
      <c r="N2087" s="47">
        <v>1.80525097186141</v>
      </c>
      <c r="O2087" s="47">
        <v>6.0313574968635297</v>
      </c>
      <c r="P2087" s="47">
        <v>1.0903359776183901</v>
      </c>
      <c r="Q2087" s="98">
        <v>1010</v>
      </c>
      <c r="R2087" s="47">
        <v>1.27014175482674</v>
      </c>
      <c r="T2087" s="3">
        <v>38970</v>
      </c>
      <c r="U2087" s="83">
        <v>0.32218099702355002</v>
      </c>
      <c r="V2087" s="47">
        <v>7.5712158668365004E-4</v>
      </c>
      <c r="W2087" s="47">
        <v>0.174838304231799</v>
      </c>
      <c r="X2087" s="47">
        <v>0.54569411218247998</v>
      </c>
      <c r="Y2087" s="47">
        <v>9.5554047865913594E-2</v>
      </c>
      <c r="Z2087" s="98">
        <v>1010</v>
      </c>
      <c r="AA2087" s="47">
        <v>0.118280573828939</v>
      </c>
    </row>
    <row r="2088" spans="1:27">
      <c r="A2088" s="69" t="s">
        <v>141</v>
      </c>
      <c r="B2088" s="3">
        <v>38971</v>
      </c>
      <c r="C2088" s="83">
        <v>0.87639317354066704</v>
      </c>
      <c r="D2088" s="47">
        <v>2.7573257939009398E-2</v>
      </c>
      <c r="E2088" s="47">
        <v>0.23937915571536</v>
      </c>
      <c r="F2088" s="47">
        <v>2.2995720797603698</v>
      </c>
      <c r="G2088" s="47">
        <v>0.55100702245600497</v>
      </c>
      <c r="H2088" s="98">
        <v>769</v>
      </c>
      <c r="I2088" s="47">
        <v>0.42257862115174599</v>
      </c>
      <c r="K2088" s="3">
        <v>38971</v>
      </c>
      <c r="L2088" s="83">
        <v>2.74149427454996</v>
      </c>
      <c r="M2088" s="47">
        <v>7.3061145132480201E-2</v>
      </c>
      <c r="N2088" s="47">
        <v>1.4404973176198801</v>
      </c>
      <c r="O2088" s="47">
        <v>4.7550518176727001</v>
      </c>
      <c r="P2088" s="47">
        <v>0.85494855813275705</v>
      </c>
      <c r="Q2088" s="98">
        <v>769</v>
      </c>
      <c r="R2088" s="47">
        <v>1.32189170957865</v>
      </c>
      <c r="T2088" s="3">
        <v>38971</v>
      </c>
      <c r="U2088" s="83">
        <v>0.23821350686911</v>
      </c>
      <c r="V2088" s="47">
        <v>3.7627243918693002E-4</v>
      </c>
      <c r="W2088" s="47">
        <v>0.12957785724391599</v>
      </c>
      <c r="X2088" s="47">
        <v>0.40276597773092998</v>
      </c>
      <c r="Y2088" s="47">
        <v>7.0383732232197002E-2</v>
      </c>
      <c r="Z2088" s="98">
        <v>769</v>
      </c>
      <c r="AA2088" s="47">
        <v>0.114861614982444</v>
      </c>
    </row>
    <row r="2089" spans="1:27">
      <c r="A2089" s="69" t="s">
        <v>141</v>
      </c>
      <c r="B2089" s="3">
        <v>38972</v>
      </c>
      <c r="C2089" s="83">
        <v>0.75978885824037601</v>
      </c>
      <c r="D2089" s="47">
        <v>1.7330706355679099E-2</v>
      </c>
      <c r="E2089" s="47">
        <v>0.20946924678305601</v>
      </c>
      <c r="F2089" s="47">
        <v>1.9835103837664201</v>
      </c>
      <c r="G2089" s="47">
        <v>0.47413025443470802</v>
      </c>
      <c r="H2089" s="98">
        <v>585</v>
      </c>
      <c r="I2089" s="47">
        <v>0.48158386735505199</v>
      </c>
      <c r="K2089" s="3">
        <v>38972</v>
      </c>
      <c r="L2089" s="83">
        <v>2.1588662793147502</v>
      </c>
      <c r="M2089" s="47">
        <v>3.7819381356565603E-2</v>
      </c>
      <c r="N2089" s="47">
        <v>1.1405756322520699</v>
      </c>
      <c r="O2089" s="47">
        <v>3.7295526117898499</v>
      </c>
      <c r="P2089" s="47">
        <v>0.66766936132616805</v>
      </c>
      <c r="Q2089" s="98">
        <v>585</v>
      </c>
      <c r="R2089" s="47">
        <v>1.36837380624748</v>
      </c>
      <c r="T2089" s="3">
        <v>38972</v>
      </c>
      <c r="U2089" s="83">
        <v>0.17594644018178399</v>
      </c>
      <c r="V2089" s="47">
        <v>1.8618135771418E-4</v>
      </c>
      <c r="W2089" s="47">
        <v>9.5918891188059102E-2</v>
      </c>
      <c r="X2089" s="47">
        <v>0.29699833750978599</v>
      </c>
      <c r="Y2089" s="47">
        <v>5.1802056198168203E-2</v>
      </c>
      <c r="Z2089" s="98">
        <v>585</v>
      </c>
      <c r="AA2089" s="47">
        <v>0.111521728952875</v>
      </c>
    </row>
    <row r="2090" spans="1:27">
      <c r="A2090" s="69" t="s">
        <v>141</v>
      </c>
      <c r="B2090" s="3">
        <v>38973</v>
      </c>
      <c r="C2090" s="83">
        <v>0.65571210925085899</v>
      </c>
      <c r="D2090" s="47">
        <v>1.10929698780028E-2</v>
      </c>
      <c r="E2090" s="47">
        <v>0.18199721317859499</v>
      </c>
      <c r="F2090" s="47">
        <v>1.7055012596464501</v>
      </c>
      <c r="G2090" s="47">
        <v>0.406959513700834</v>
      </c>
      <c r="H2090" s="98">
        <v>452</v>
      </c>
      <c r="I2090" s="47">
        <v>0.53791003285834604</v>
      </c>
      <c r="K2090" s="3">
        <v>38973</v>
      </c>
      <c r="L2090" s="83">
        <v>1.7144899183292699</v>
      </c>
      <c r="M2090" s="47">
        <v>2.0461327728179501E-2</v>
      </c>
      <c r="N2090" s="47">
        <v>0.90938938960469495</v>
      </c>
      <c r="O2090" s="47">
        <v>2.9532951666621599</v>
      </c>
      <c r="P2090" s="47">
        <v>0.52703031677982204</v>
      </c>
      <c r="Q2090" s="98">
        <v>452</v>
      </c>
      <c r="R2090" s="47">
        <v>1.40647292507294</v>
      </c>
      <c r="T2090" s="3">
        <v>38973</v>
      </c>
      <c r="U2090" s="83">
        <v>0.132158309143875</v>
      </c>
      <c r="V2090" s="47">
        <v>9.5662803708469995E-5</v>
      </c>
      <c r="W2090" s="47">
        <v>7.21865413100828E-2</v>
      </c>
      <c r="X2090" s="47">
        <v>0.22276378382193601</v>
      </c>
      <c r="Y2090" s="47">
        <v>3.8789262973596E-2</v>
      </c>
      <c r="Z2090" s="98">
        <v>452</v>
      </c>
      <c r="AA2090" s="47">
        <v>0.10841538445172801</v>
      </c>
    </row>
    <row r="2091" spans="1:27">
      <c r="A2091" s="69" t="s">
        <v>141</v>
      </c>
      <c r="B2091" s="3">
        <v>38974</v>
      </c>
      <c r="C2091" s="83">
        <v>0.56692478962315196</v>
      </c>
      <c r="D2091" s="47">
        <v>7.3529427632739999E-3</v>
      </c>
      <c r="E2091" s="47">
        <v>0.158093105114049</v>
      </c>
      <c r="F2091" s="47">
        <v>1.47077281376424</v>
      </c>
      <c r="G2091" s="47">
        <v>0.35051744142519398</v>
      </c>
      <c r="H2091" s="98">
        <v>357</v>
      </c>
      <c r="I2091" s="47">
        <v>0.58883295349057496</v>
      </c>
      <c r="K2091" s="3">
        <v>38974</v>
      </c>
      <c r="L2091" s="83">
        <v>1.382481655873</v>
      </c>
      <c r="M2091" s="47">
        <v>1.1777485346863001E-2</v>
      </c>
      <c r="N2091" s="47">
        <v>0.73530740294235897</v>
      </c>
      <c r="O2091" s="47">
        <v>2.3765870354839902</v>
      </c>
      <c r="P2091" s="47">
        <v>0.42317188208968898</v>
      </c>
      <c r="Q2091" s="98">
        <v>357</v>
      </c>
      <c r="R2091" s="47">
        <v>1.43590608749946</v>
      </c>
      <c r="T2091" s="3">
        <v>38974</v>
      </c>
      <c r="U2091" s="83">
        <v>0.10165986621809101</v>
      </c>
      <c r="V2091" s="47">
        <v>5.1918999802789997E-5</v>
      </c>
      <c r="W2091" s="47">
        <v>5.5618711166534898E-2</v>
      </c>
      <c r="X2091" s="47">
        <v>0.17114781156008399</v>
      </c>
      <c r="Y2091" s="47">
        <v>2.9759160771145599E-2</v>
      </c>
      <c r="Z2091" s="98">
        <v>357</v>
      </c>
      <c r="AA2091" s="47">
        <v>0.10558839615471</v>
      </c>
    </row>
    <row r="2092" spans="1:27">
      <c r="A2092" s="69" t="s">
        <v>141</v>
      </c>
      <c r="B2092" s="3">
        <v>38975</v>
      </c>
      <c r="C2092" s="83">
        <v>0.506865128588325</v>
      </c>
      <c r="D2092" s="47">
        <v>5.4553537767840802E-3</v>
      </c>
      <c r="E2092" s="47">
        <v>0.141719246765102</v>
      </c>
      <c r="F2092" s="47">
        <v>1.31304687304885</v>
      </c>
      <c r="G2092" s="47">
        <v>0.31270953279104002</v>
      </c>
      <c r="H2092" s="98">
        <v>301</v>
      </c>
      <c r="I2092" s="47">
        <v>0.62439697935980398</v>
      </c>
      <c r="K2092" s="3">
        <v>38975</v>
      </c>
      <c r="L2092" s="83">
        <v>1.17958551065358</v>
      </c>
      <c r="M2092" s="47">
        <v>7.9492944829260993E-3</v>
      </c>
      <c r="N2092" s="47">
        <v>0.62836638443255799</v>
      </c>
      <c r="O2092" s="47">
        <v>2.02548108358347</v>
      </c>
      <c r="P2092" s="47">
        <v>0.36019984103145403</v>
      </c>
      <c r="Q2092" s="98">
        <v>301</v>
      </c>
      <c r="R2092" s="47">
        <v>1.4531077168397899</v>
      </c>
      <c r="T2092" s="3">
        <v>38975</v>
      </c>
      <c r="U2092" s="83">
        <v>8.3949507544469296E-2</v>
      </c>
      <c r="V2092" s="47">
        <v>3.3248015963230003E-5</v>
      </c>
      <c r="W2092" s="47">
        <v>4.5980067114465402E-2</v>
      </c>
      <c r="X2092" s="47">
        <v>0.14121549440249001</v>
      </c>
      <c r="Y2092" s="47">
        <v>2.4530837076116599E-2</v>
      </c>
      <c r="Z2092" s="98">
        <v>301</v>
      </c>
      <c r="AA2092" s="47">
        <v>0.103415713516333</v>
      </c>
    </row>
    <row r="2093" spans="1:27">
      <c r="A2093" s="69" t="s">
        <v>141</v>
      </c>
      <c r="B2093" s="3">
        <v>38976</v>
      </c>
      <c r="C2093" s="83">
        <v>0.47391207232256799</v>
      </c>
      <c r="D2093" s="47">
        <v>4.59190273927598E-3</v>
      </c>
      <c r="E2093" s="47">
        <v>0.13267429730108099</v>
      </c>
      <c r="F2093" s="47">
        <v>1.2268209838549999</v>
      </c>
      <c r="G2093" s="47">
        <v>0.292076072638141</v>
      </c>
      <c r="H2093" s="98">
        <v>273</v>
      </c>
      <c r="I2093" s="47">
        <v>0.64367997794971699</v>
      </c>
      <c r="K2093" s="3">
        <v>38976</v>
      </c>
      <c r="L2093" s="83">
        <v>1.0752237465782</v>
      </c>
      <c r="M2093" s="47">
        <v>6.3556799656938499E-3</v>
      </c>
      <c r="N2093" s="47">
        <v>0.57320036790175299</v>
      </c>
      <c r="O2093" s="47">
        <v>1.8452667680517101</v>
      </c>
      <c r="P2093" s="47">
        <v>0.327952018825034</v>
      </c>
      <c r="Q2093" s="98">
        <v>273</v>
      </c>
      <c r="R2093" s="47">
        <v>1.46039748280013</v>
      </c>
      <c r="T2093" s="3">
        <v>38976</v>
      </c>
      <c r="U2093" s="83">
        <v>7.50459271624139E-2</v>
      </c>
      <c r="V2093" s="47">
        <v>2.5622464610800001E-5</v>
      </c>
      <c r="W2093" s="47">
        <v>4.11284846646012E-2</v>
      </c>
      <c r="X2093" s="47">
        <v>0.126181150475733</v>
      </c>
      <c r="Y2093" s="47">
        <v>2.1907522842049498E-2</v>
      </c>
      <c r="Z2093" s="98">
        <v>273</v>
      </c>
      <c r="AA2093" s="47">
        <v>0.101929373743067</v>
      </c>
    </row>
    <row r="2094" spans="1:27">
      <c r="A2094" s="69" t="s">
        <v>141</v>
      </c>
      <c r="B2094" s="3">
        <v>38977</v>
      </c>
      <c r="C2094" s="83">
        <v>0.45754168517196198</v>
      </c>
      <c r="D2094" s="47">
        <v>4.20467183329719E-3</v>
      </c>
      <c r="E2094" s="47">
        <v>0.12816589631441899</v>
      </c>
      <c r="F2094" s="47">
        <v>1.1840629447194799</v>
      </c>
      <c r="G2094" s="47">
        <v>0.28185300721318601</v>
      </c>
      <c r="H2094" s="98">
        <v>260</v>
      </c>
      <c r="I2094" s="47">
        <v>0.65251754697485698</v>
      </c>
      <c r="K2094" s="3">
        <v>38977</v>
      </c>
      <c r="L2094" s="83">
        <v>1.0252803515636999</v>
      </c>
      <c r="M2094" s="47">
        <v>5.6753859037342097E-3</v>
      </c>
      <c r="N2094" s="47">
        <v>0.54676221680372195</v>
      </c>
      <c r="O2094" s="47">
        <v>1.75911345340708</v>
      </c>
      <c r="P2094" s="47">
        <v>0.312553231247511</v>
      </c>
      <c r="Q2094" s="98">
        <v>260</v>
      </c>
      <c r="R2094" s="47">
        <v>1.4621911874814799</v>
      </c>
      <c r="T2094" s="3">
        <v>38977</v>
      </c>
      <c r="U2094" s="83">
        <v>7.0742223151190303E-2</v>
      </c>
      <c r="V2094" s="47">
        <v>2.2348584696540001E-5</v>
      </c>
      <c r="W2094" s="47">
        <v>3.8781625542879603E-2</v>
      </c>
      <c r="X2094" s="47">
        <v>0.118918075623137</v>
      </c>
      <c r="Y2094" s="47">
        <v>2.0641022726281599E-2</v>
      </c>
      <c r="Z2094" s="98">
        <v>260</v>
      </c>
      <c r="AA2094" s="47">
        <v>0.100888166945518</v>
      </c>
    </row>
    <row r="2095" spans="1:27">
      <c r="A2095" s="69" t="s">
        <v>141</v>
      </c>
      <c r="B2095" s="3">
        <v>38978</v>
      </c>
      <c r="C2095" s="83">
        <v>0.438299127892332</v>
      </c>
      <c r="D2095" s="47">
        <v>3.7802966407740699E-3</v>
      </c>
      <c r="E2095" s="47">
        <v>0.12285640926539</v>
      </c>
      <c r="F2095" s="47">
        <v>1.1338547241721</v>
      </c>
      <c r="G2095" s="47">
        <v>0.26985453075321397</v>
      </c>
      <c r="H2095" s="98">
        <v>245</v>
      </c>
      <c r="I2095" s="47">
        <v>0.66334490471945995</v>
      </c>
      <c r="K2095" s="3">
        <v>38978</v>
      </c>
      <c r="L2095" s="83">
        <v>0.96777260296198797</v>
      </c>
      <c r="M2095" s="47">
        <v>4.9524575666590404E-3</v>
      </c>
      <c r="N2095" s="47">
        <v>0.51629337180158896</v>
      </c>
      <c r="O2095" s="47">
        <v>1.6599742510337601</v>
      </c>
      <c r="P2095" s="47">
        <v>0.29484567339763801</v>
      </c>
      <c r="Q2095" s="98">
        <v>245</v>
      </c>
      <c r="R2095" s="47">
        <v>1.46467785183369</v>
      </c>
      <c r="T2095" s="3">
        <v>38978</v>
      </c>
      <c r="U2095" s="83">
        <v>6.5914161286985906E-2</v>
      </c>
      <c r="V2095" s="47">
        <v>1.8969680397140001E-5</v>
      </c>
      <c r="W2095" s="47">
        <v>3.6147859749119902E-2</v>
      </c>
      <c r="X2095" s="47">
        <v>0.110772303420203</v>
      </c>
      <c r="Y2095" s="47">
        <v>1.9221053746331301E-2</v>
      </c>
      <c r="Z2095" s="98">
        <v>245</v>
      </c>
      <c r="AA2095" s="47">
        <v>9.9757951262270203E-2</v>
      </c>
    </row>
    <row r="2096" spans="1:27">
      <c r="A2096" s="69" t="s">
        <v>141</v>
      </c>
      <c r="B2096" s="3">
        <v>38979</v>
      </c>
      <c r="C2096" s="83">
        <v>0.43625154482435602</v>
      </c>
      <c r="D2096" s="47">
        <v>3.7379121200018899E-3</v>
      </c>
      <c r="E2096" s="47">
        <v>0.122289887250567</v>
      </c>
      <c r="F2096" s="47">
        <v>1.12851998821374</v>
      </c>
      <c r="G2096" s="47">
        <v>0.26858055909747303</v>
      </c>
      <c r="H2096" s="98">
        <v>244</v>
      </c>
      <c r="I2096" s="47">
        <v>0.66295191120312102</v>
      </c>
      <c r="K2096" s="3">
        <v>38979</v>
      </c>
      <c r="L2096" s="83">
        <v>0.96209917405460998</v>
      </c>
      <c r="M2096" s="47">
        <v>4.8850623689813003E-3</v>
      </c>
      <c r="N2096" s="47">
        <v>0.51328494099105604</v>
      </c>
      <c r="O2096" s="47">
        <v>1.6501996606568201</v>
      </c>
      <c r="P2096" s="47">
        <v>0.29310097838745502</v>
      </c>
      <c r="Q2096" s="98">
        <v>244</v>
      </c>
      <c r="R2096" s="47">
        <v>1.4620589744003001</v>
      </c>
      <c r="T2096" s="3">
        <v>38979</v>
      </c>
      <c r="U2096" s="83">
        <v>6.5221021790811795E-2</v>
      </c>
      <c r="V2096" s="47">
        <v>1.8525326437490001E-5</v>
      </c>
      <c r="W2096" s="47">
        <v>3.57691829809485E-2</v>
      </c>
      <c r="X2096" s="47">
        <v>0.1096041401943</v>
      </c>
      <c r="Y2096" s="47">
        <v>1.90176806606937E-2</v>
      </c>
      <c r="Z2096" s="98">
        <v>244</v>
      </c>
      <c r="AA2096" s="47">
        <v>9.9113462312775805E-2</v>
      </c>
    </row>
    <row r="2097" spans="1:27">
      <c r="A2097" s="69" t="s">
        <v>141</v>
      </c>
      <c r="B2097" s="3">
        <v>38980</v>
      </c>
      <c r="C2097" s="83">
        <v>0.75400311932640796</v>
      </c>
      <c r="D2097" s="47">
        <v>1.7192004085914901E-2</v>
      </c>
      <c r="E2097" s="47">
        <v>0.20780196052379599</v>
      </c>
      <c r="F2097" s="47">
        <v>1.9687802866923501</v>
      </c>
      <c r="G2097" s="47">
        <v>0.470651788271508</v>
      </c>
      <c r="H2097" s="98">
        <v>593</v>
      </c>
      <c r="I2097" s="47">
        <v>0.47146919792874997</v>
      </c>
      <c r="K2097" s="3">
        <v>38980</v>
      </c>
      <c r="L2097" s="83">
        <v>2.1496790543505799</v>
      </c>
      <c r="M2097" s="47">
        <v>3.7774163012358399E-2</v>
      </c>
      <c r="N2097" s="47">
        <v>1.1354901958008401</v>
      </c>
      <c r="O2097" s="47">
        <v>3.7142362993466702</v>
      </c>
      <c r="P2097" s="47">
        <v>0.66503556956343801</v>
      </c>
      <c r="Q2097" s="98">
        <v>593</v>
      </c>
      <c r="R2097" s="47">
        <v>1.3441687886706899</v>
      </c>
      <c r="T2097" s="3">
        <v>38980</v>
      </c>
      <c r="U2097" s="83">
        <v>0.17025646543780201</v>
      </c>
      <c r="V2097" s="47">
        <v>1.7440382742668999E-4</v>
      </c>
      <c r="W2097" s="47">
        <v>9.2816146252903603E-2</v>
      </c>
      <c r="X2097" s="47">
        <v>0.28739547909172197</v>
      </c>
      <c r="Y2097" s="47">
        <v>5.0127511976938002E-2</v>
      </c>
      <c r="Z2097" s="98">
        <v>593</v>
      </c>
      <c r="AA2097" s="47">
        <v>0.106459346313918</v>
      </c>
    </row>
    <row r="2098" spans="1:27">
      <c r="A2098" s="69" t="s">
        <v>141</v>
      </c>
      <c r="B2098" s="3">
        <v>38981</v>
      </c>
      <c r="C2098" s="83">
        <v>0.86560205541215796</v>
      </c>
      <c r="D2098" s="47">
        <v>2.7106917447927301E-2</v>
      </c>
      <c r="E2098" s="47">
        <v>0.23632805657481601</v>
      </c>
      <c r="F2098" s="47">
        <v>2.2717997797260399</v>
      </c>
      <c r="G2098" s="47">
        <v>0.544413944458361</v>
      </c>
      <c r="H2098" s="98">
        <v>779</v>
      </c>
      <c r="I2098" s="47">
        <v>0.41201753241195199</v>
      </c>
      <c r="K2098" s="3">
        <v>38981</v>
      </c>
      <c r="L2098" s="83">
        <v>2.7165598590068898</v>
      </c>
      <c r="M2098" s="47">
        <v>7.2299415749925405E-2</v>
      </c>
      <c r="N2098" s="47">
        <v>1.4270281175441499</v>
      </c>
      <c r="O2098" s="47">
        <v>4.7126908263631302</v>
      </c>
      <c r="P2098" s="47">
        <v>0.84750381374788697</v>
      </c>
      <c r="Q2098" s="98">
        <v>779</v>
      </c>
      <c r="R2098" s="47">
        <v>1.2930541035100001</v>
      </c>
      <c r="T2098" s="3">
        <v>38981</v>
      </c>
      <c r="U2098" s="83">
        <v>0.227622288541909</v>
      </c>
      <c r="V2098" s="47">
        <v>3.4341416020035E-4</v>
      </c>
      <c r="W2098" s="47">
        <v>0.123817915234179</v>
      </c>
      <c r="X2098" s="47">
        <v>0.38485576266186799</v>
      </c>
      <c r="Y2098" s="47">
        <v>6.7253334496572698E-2</v>
      </c>
      <c r="Z2098" s="98">
        <v>779</v>
      </c>
      <c r="AA2098" s="47">
        <v>0.10834583058186401</v>
      </c>
    </row>
    <row r="2099" spans="1:27">
      <c r="A2099" s="69" t="s">
        <v>141</v>
      </c>
      <c r="B2099" s="3">
        <v>38982</v>
      </c>
      <c r="C2099" s="83">
        <v>0.96981831049113898</v>
      </c>
      <c r="D2099" s="47">
        <v>4.0523621501893398E-2</v>
      </c>
      <c r="E2099" s="47">
        <v>0.261932219278881</v>
      </c>
      <c r="F2099" s="47">
        <v>2.5603328134836301</v>
      </c>
      <c r="G2099" s="47">
        <v>0.61526233847787304</v>
      </c>
      <c r="H2099" s="98">
        <v>999</v>
      </c>
      <c r="I2099" s="47">
        <v>0.35996457815809002</v>
      </c>
      <c r="K2099" s="3">
        <v>38982</v>
      </c>
      <c r="L2099" s="83">
        <v>3.34611230925892</v>
      </c>
      <c r="M2099" s="47">
        <v>0.130828156855744</v>
      </c>
      <c r="N2099" s="47">
        <v>1.74659091322739</v>
      </c>
      <c r="O2099" s="47">
        <v>5.8318492767583399</v>
      </c>
      <c r="P2099" s="47">
        <v>1.0539842738957399</v>
      </c>
      <c r="Q2099" s="98">
        <v>999</v>
      </c>
      <c r="R2099" s="47">
        <v>1.2419665548096299</v>
      </c>
      <c r="T2099" s="3">
        <v>38982</v>
      </c>
      <c r="U2099" s="83">
        <v>0.29643103830108403</v>
      </c>
      <c r="V2099" s="47">
        <v>6.3508386521976003E-4</v>
      </c>
      <c r="W2099" s="47">
        <v>0.160902703314516</v>
      </c>
      <c r="X2099" s="47">
        <v>0.50199176937918</v>
      </c>
      <c r="Y2099" s="47">
        <v>8.7883720984844302E-2</v>
      </c>
      <c r="Z2099" s="98">
        <v>999</v>
      </c>
      <c r="AA2099" s="47">
        <v>0.110025426928655</v>
      </c>
    </row>
    <row r="2100" spans="1:27">
      <c r="A2100" s="69" t="s">
        <v>141</v>
      </c>
      <c r="B2100" s="3">
        <v>38983</v>
      </c>
      <c r="C2100" s="83">
        <v>0.95067860980107899</v>
      </c>
      <c r="D2100" s="47">
        <v>3.7797431818415397E-2</v>
      </c>
      <c r="E2100" s="47">
        <v>0.25726956806609602</v>
      </c>
      <c r="F2100" s="47">
        <v>2.5071206465759102</v>
      </c>
      <c r="G2100" s="47">
        <v>0.60217203838328903</v>
      </c>
      <c r="H2100" s="98">
        <v>959</v>
      </c>
      <c r="I2100" s="47">
        <v>0.36757840648616003</v>
      </c>
      <c r="K2100" s="3">
        <v>38983</v>
      </c>
      <c r="L2100" s="83">
        <v>3.2267657167196</v>
      </c>
      <c r="M2100" s="47">
        <v>0.11806499515030699</v>
      </c>
      <c r="N2100" s="47">
        <v>1.6862490192547599</v>
      </c>
      <c r="O2100" s="47">
        <v>5.6190918740358002</v>
      </c>
      <c r="P2100" s="47">
        <v>1.0146205071843299</v>
      </c>
      <c r="Q2100" s="98">
        <v>959</v>
      </c>
      <c r="R2100" s="47">
        <v>1.2476239478072799</v>
      </c>
      <c r="T2100" s="3">
        <v>38983</v>
      </c>
      <c r="U2100" s="83">
        <v>0.28175272777955801</v>
      </c>
      <c r="V2100" s="47">
        <v>5.6499496874452002E-4</v>
      </c>
      <c r="W2100" s="47">
        <v>0.15299542481536199</v>
      </c>
      <c r="X2100" s="47">
        <v>0.476995643797405</v>
      </c>
      <c r="Y2100" s="47">
        <v>8.3479601853550398E-2</v>
      </c>
      <c r="Z2100" s="98">
        <v>959</v>
      </c>
      <c r="AA2100" s="47">
        <v>0.108939254162886</v>
      </c>
    </row>
    <row r="2101" spans="1:27">
      <c r="A2101" s="69" t="s">
        <v>141</v>
      </c>
      <c r="B2101" s="3">
        <v>38984</v>
      </c>
      <c r="C2101" s="83">
        <v>0.87222733788528195</v>
      </c>
      <c r="D2101" s="47">
        <v>2.7988668199779701E-2</v>
      </c>
      <c r="E2101" s="47">
        <v>0.23790782566387</v>
      </c>
      <c r="F2101" s="47">
        <v>2.2903886747661</v>
      </c>
      <c r="G2101" s="47">
        <v>0.549004716941773</v>
      </c>
      <c r="H2101" s="98">
        <v>800</v>
      </c>
      <c r="I2101" s="47">
        <v>0.40427285631888898</v>
      </c>
      <c r="K2101" s="3">
        <v>38984</v>
      </c>
      <c r="L2101" s="83">
        <v>2.7619308731320702</v>
      </c>
      <c r="M2101" s="47">
        <v>7.6009436800173802E-2</v>
      </c>
      <c r="N2101" s="47">
        <v>1.45004141802098</v>
      </c>
      <c r="O2101" s="47">
        <v>4.7933814130867702</v>
      </c>
      <c r="P2101" s="47">
        <v>0.86239794810501702</v>
      </c>
      <c r="Q2101" s="98">
        <v>800</v>
      </c>
      <c r="R2101" s="47">
        <v>1.28014066349211</v>
      </c>
      <c r="T2101" s="3">
        <v>38984</v>
      </c>
      <c r="U2101" s="83">
        <v>0.229873820484369</v>
      </c>
      <c r="V2101" s="47">
        <v>3.5235725117225999E-4</v>
      </c>
      <c r="W2101" s="47">
        <v>0.12502476665104501</v>
      </c>
      <c r="X2101" s="47">
        <v>0.38870389563921098</v>
      </c>
      <c r="Y2101" s="47">
        <v>6.7934146205420695E-2</v>
      </c>
      <c r="Z2101" s="98">
        <v>800</v>
      </c>
      <c r="AA2101" s="47">
        <v>0.106545325930123</v>
      </c>
    </row>
    <row r="2102" spans="1:27">
      <c r="A2102" s="69" t="s">
        <v>141</v>
      </c>
      <c r="B2102" s="3">
        <v>38985</v>
      </c>
      <c r="C2102" s="83">
        <v>0.76537533673559899</v>
      </c>
      <c r="D2102" s="47">
        <v>1.8166339509779202E-2</v>
      </c>
      <c r="E2102" s="47">
        <v>0.21067787589464801</v>
      </c>
      <c r="F2102" s="47">
        <v>1.99981406577073</v>
      </c>
      <c r="G2102" s="47">
        <v>0.478223010255582</v>
      </c>
      <c r="H2102" s="98">
        <v>620</v>
      </c>
      <c r="I2102" s="47">
        <v>0.457738718541153</v>
      </c>
      <c r="K2102" s="3">
        <v>38985</v>
      </c>
      <c r="L2102" s="83">
        <v>2.2121218075536899</v>
      </c>
      <c r="M2102" s="47">
        <v>4.1032034065948998E-2</v>
      </c>
      <c r="N2102" s="47">
        <v>1.1676330162867099</v>
      </c>
      <c r="O2102" s="47">
        <v>3.8241404541942501</v>
      </c>
      <c r="P2102" s="47">
        <v>0.68510639964666398</v>
      </c>
      <c r="Q2102" s="98">
        <v>620</v>
      </c>
      <c r="R2102" s="47">
        <v>1.32297678386828</v>
      </c>
      <c r="T2102" s="3">
        <v>38985</v>
      </c>
      <c r="U2102" s="83">
        <v>0.17311008378312301</v>
      </c>
      <c r="V2102" s="47">
        <v>1.8211778798210999E-4</v>
      </c>
      <c r="W2102" s="47">
        <v>9.4351266592958297E-2</v>
      </c>
      <c r="X2102" s="47">
        <v>0.29225973271615902</v>
      </c>
      <c r="Y2102" s="47">
        <v>5.09855230257601E-2</v>
      </c>
      <c r="Z2102" s="98">
        <v>620</v>
      </c>
      <c r="AA2102" s="47">
        <v>0.10352984230639201</v>
      </c>
    </row>
    <row r="2103" spans="1:27">
      <c r="A2103" s="69" t="s">
        <v>141</v>
      </c>
      <c r="B2103" s="3">
        <v>38986</v>
      </c>
      <c r="C2103" s="83">
        <v>0.65845807581634397</v>
      </c>
      <c r="D2103" s="47">
        <v>1.14154010507042E-2</v>
      </c>
      <c r="E2103" s="47">
        <v>0.18260480078329999</v>
      </c>
      <c r="F2103" s="47">
        <v>1.71343896082388</v>
      </c>
      <c r="G2103" s="47">
        <v>0.40894424897281001</v>
      </c>
      <c r="H2103" s="98">
        <v>474</v>
      </c>
      <c r="I2103" s="47">
        <v>0.515091830978054</v>
      </c>
      <c r="K2103" s="3">
        <v>38986</v>
      </c>
      <c r="L2103" s="83">
        <v>1.7420755072956899</v>
      </c>
      <c r="M2103" s="47">
        <v>2.1563753696571202E-2</v>
      </c>
      <c r="N2103" s="47">
        <v>0.92356242417833401</v>
      </c>
      <c r="O2103" s="47">
        <v>3.0019068056668901</v>
      </c>
      <c r="P2103" s="47">
        <v>0.53591951418327399</v>
      </c>
      <c r="Q2103" s="98">
        <v>474</v>
      </c>
      <c r="R2103" s="47">
        <v>1.3627729626407401</v>
      </c>
      <c r="T2103" s="3">
        <v>38986</v>
      </c>
      <c r="U2103" s="83">
        <v>0.12843727154477599</v>
      </c>
      <c r="V2103" s="47">
        <v>9.0769065105930004E-5</v>
      </c>
      <c r="W2103" s="47">
        <v>7.0147675945138002E-2</v>
      </c>
      <c r="X2103" s="47">
        <v>0.216506336506361</v>
      </c>
      <c r="Y2103" s="47">
        <v>3.7702651376254101E-2</v>
      </c>
      <c r="Z2103" s="98">
        <v>474</v>
      </c>
      <c r="AA2103" s="47">
        <v>0.10047259164344501</v>
      </c>
    </row>
    <row r="2104" spans="1:27">
      <c r="A2104" s="69" t="s">
        <v>141</v>
      </c>
      <c r="B2104" s="3">
        <v>38987</v>
      </c>
      <c r="C2104" s="83">
        <v>0.52475321083874105</v>
      </c>
      <c r="D2104" s="47">
        <v>6.0100743334964204E-3</v>
      </c>
      <c r="E2104" s="47">
        <v>0.146580987437817</v>
      </c>
      <c r="F2104" s="47">
        <v>1.3600998427742199</v>
      </c>
      <c r="G2104" s="47">
        <v>0.32399699492869799</v>
      </c>
      <c r="H2104" s="98">
        <v>328</v>
      </c>
      <c r="I2104" s="47">
        <v>0.59322048052576404</v>
      </c>
      <c r="K2104" s="3">
        <v>38987</v>
      </c>
      <c r="L2104" s="83">
        <v>1.2457915254148799</v>
      </c>
      <c r="M2104" s="47">
        <v>9.1175403508488208E-3</v>
      </c>
      <c r="N2104" s="47">
        <v>0.66326353853013698</v>
      </c>
      <c r="O2104" s="47">
        <v>2.1400439304312999</v>
      </c>
      <c r="P2104" s="47">
        <v>0.38074619030718299</v>
      </c>
      <c r="Q2104" s="98">
        <v>328</v>
      </c>
      <c r="R2104" s="47">
        <v>1.40833639904806</v>
      </c>
      <c r="T2104" s="3">
        <v>38987</v>
      </c>
      <c r="U2104" s="83">
        <v>8.5496336555473798E-2</v>
      </c>
      <c r="V2104" s="47">
        <v>3.5060687505250002E-5</v>
      </c>
      <c r="W2104" s="47">
        <v>4.6813944641692001E-2</v>
      </c>
      <c r="X2104" s="47">
        <v>0.14384801838119199</v>
      </c>
      <c r="Y2104" s="47">
        <v>2.49943632892171E-2</v>
      </c>
      <c r="Z2104" s="98">
        <v>328</v>
      </c>
      <c r="AA2104" s="47">
        <v>9.6651486464589806E-2</v>
      </c>
    </row>
    <row r="2105" spans="1:27">
      <c r="A2105" s="69" t="s">
        <v>141</v>
      </c>
      <c r="B2105" s="3">
        <v>38988</v>
      </c>
      <c r="C2105" s="83">
        <v>0.423303705560928</v>
      </c>
      <c r="D2105" s="47">
        <v>3.46375046449209E-3</v>
      </c>
      <c r="E2105" s="47">
        <v>0.11871985943404501</v>
      </c>
      <c r="F2105" s="47">
        <v>1.0947231331526399</v>
      </c>
      <c r="G2105" s="47">
        <v>0.260502509210077</v>
      </c>
      <c r="H2105" s="98">
        <v>239</v>
      </c>
      <c r="I2105" s="47">
        <v>0.65673331025432702</v>
      </c>
      <c r="K2105" s="3">
        <v>38988</v>
      </c>
      <c r="L2105" s="83">
        <v>0.92624955302420897</v>
      </c>
      <c r="M2105" s="47">
        <v>4.4550726172908504E-3</v>
      </c>
      <c r="N2105" s="47">
        <v>0.49430428067097698</v>
      </c>
      <c r="O2105" s="47">
        <v>1.58836632178855</v>
      </c>
      <c r="P2105" s="47">
        <v>0.28205060359317802</v>
      </c>
      <c r="Q2105" s="98">
        <v>239</v>
      </c>
      <c r="R2105" s="47">
        <v>1.4370271913238</v>
      </c>
      <c r="T2105" s="3">
        <v>38988</v>
      </c>
      <c r="U2105" s="83">
        <v>6.0194549204104102E-2</v>
      </c>
      <c r="V2105" s="47">
        <v>1.5441253296879998E-5</v>
      </c>
      <c r="W2105" s="47">
        <v>3.3023696372750697E-2</v>
      </c>
      <c r="X2105" s="47">
        <v>0.101131592705409</v>
      </c>
      <c r="Y2105" s="47">
        <v>1.7542370160731499E-2</v>
      </c>
      <c r="Z2105" s="98">
        <v>239</v>
      </c>
      <c r="AA2105" s="47">
        <v>9.3388659344935204E-2</v>
      </c>
    </row>
    <row r="2106" spans="1:27">
      <c r="A2106" s="69" t="s">
        <v>141</v>
      </c>
      <c r="B2106" s="3">
        <v>38989</v>
      </c>
      <c r="C2106" s="83">
        <v>0.33958137344030098</v>
      </c>
      <c r="D2106" s="47">
        <v>2.0576929013965501E-3</v>
      </c>
      <c r="E2106" s="47">
        <v>9.5468527389708804E-2</v>
      </c>
      <c r="F2106" s="47">
        <v>0.87704021253186704</v>
      </c>
      <c r="G2106" s="47">
        <v>0.20856899145574201</v>
      </c>
      <c r="H2106" s="98">
        <v>177</v>
      </c>
      <c r="I2106" s="47">
        <v>0.71138625473904504</v>
      </c>
      <c r="K2106" s="3">
        <v>38989</v>
      </c>
      <c r="L2106" s="83">
        <v>0.69451920815861001</v>
      </c>
      <c r="M2106" s="47">
        <v>2.3088155313937099E-3</v>
      </c>
      <c r="N2106" s="47">
        <v>0.371161882591931</v>
      </c>
      <c r="O2106" s="47">
        <v>1.1897498486503599</v>
      </c>
      <c r="P2106" s="47">
        <v>0.21102302948797999</v>
      </c>
      <c r="Q2106" s="98">
        <v>177</v>
      </c>
      <c r="R2106" s="47">
        <v>1.4549426351947301</v>
      </c>
      <c r="T2106" s="3">
        <v>38989</v>
      </c>
      <c r="U2106" s="83">
        <v>4.3132222270460201E-2</v>
      </c>
      <c r="V2106" s="47">
        <v>7.0999321644200002E-6</v>
      </c>
      <c r="W2106" s="47">
        <v>2.3701293968000199E-2</v>
      </c>
      <c r="X2106" s="47">
        <v>7.2378245644914393E-2</v>
      </c>
      <c r="Y2106" s="47">
        <v>1.2536944603127501E-2</v>
      </c>
      <c r="Z2106" s="98">
        <v>177</v>
      </c>
      <c r="AA2106" s="47">
        <v>9.0357341301433095E-2</v>
      </c>
    </row>
    <row r="2107" spans="1:27">
      <c r="A2107" s="69" t="s">
        <v>141</v>
      </c>
      <c r="B2107" s="3">
        <v>38990</v>
      </c>
      <c r="C2107" s="83">
        <v>0.28904029859728703</v>
      </c>
      <c r="D2107" s="47">
        <v>1.4361771018761801E-3</v>
      </c>
      <c r="E2107" s="47">
        <v>8.1345763941212207E-2</v>
      </c>
      <c r="F2107" s="47">
        <v>0.74607065438602005</v>
      </c>
      <c r="G2107" s="47">
        <v>0.17737312797523899</v>
      </c>
      <c r="H2107" s="98">
        <v>144</v>
      </c>
      <c r="I2107" s="47">
        <v>0.74427045711178896</v>
      </c>
      <c r="K2107" s="3">
        <v>38990</v>
      </c>
      <c r="L2107" s="83">
        <v>0.56737650615416502</v>
      </c>
      <c r="M2107" s="47">
        <v>1.4833744780017399E-3</v>
      </c>
      <c r="N2107" s="47">
        <v>0.30340325589703798</v>
      </c>
      <c r="O2107" s="47">
        <v>0.97150260629518603</v>
      </c>
      <c r="P2107" s="47">
        <v>0.172225121350049</v>
      </c>
      <c r="Q2107" s="98">
        <v>144</v>
      </c>
      <c r="R2107" s="47">
        <v>1.4609781876062999</v>
      </c>
      <c r="T2107" s="3">
        <v>38990</v>
      </c>
      <c r="U2107" s="83">
        <v>3.4230466168174101E-2</v>
      </c>
      <c r="V2107" s="47">
        <v>4.15202284393E-6</v>
      </c>
      <c r="W2107" s="47">
        <v>1.88284263877346E-2</v>
      </c>
      <c r="X2107" s="47">
        <v>5.7398074660256503E-2</v>
      </c>
      <c r="Y2107" s="47">
        <v>9.9334530142281795E-3</v>
      </c>
      <c r="Z2107" s="98">
        <v>144</v>
      </c>
      <c r="AA2107" s="47">
        <v>8.8142466035964998E-2</v>
      </c>
    </row>
    <row r="2108" spans="1:27">
      <c r="A2108" s="69" t="s">
        <v>141</v>
      </c>
      <c r="B2108" s="3">
        <v>38991</v>
      </c>
      <c r="C2108" s="83">
        <v>0.25418221309120798</v>
      </c>
      <c r="D2108" s="47">
        <v>1.0883092949835801E-3</v>
      </c>
      <c r="E2108" s="47">
        <v>7.1575689864769698E-2</v>
      </c>
      <c r="F2108" s="47">
        <v>0.655891548423572</v>
      </c>
      <c r="G2108" s="47">
        <v>0.15591037107726</v>
      </c>
      <c r="H2108" s="98">
        <v>123</v>
      </c>
      <c r="I2108" s="47">
        <v>0.76625782165326495</v>
      </c>
      <c r="K2108" s="3">
        <v>38991</v>
      </c>
      <c r="L2108" s="83">
        <v>0.48494314982159098</v>
      </c>
      <c r="M2108" s="47">
        <v>1.0614170911895399E-3</v>
      </c>
      <c r="N2108" s="47">
        <v>0.25940757855875202</v>
      </c>
      <c r="O2108" s="47">
        <v>0.83015293334395501</v>
      </c>
      <c r="P2108" s="47">
        <v>0.14712722557159399</v>
      </c>
      <c r="Q2108" s="98">
        <v>123</v>
      </c>
      <c r="R2108" s="47">
        <v>1.4619098523413401</v>
      </c>
      <c r="T2108" s="3">
        <v>38991</v>
      </c>
      <c r="U2108" s="83">
        <v>2.8642558173614299E-2</v>
      </c>
      <c r="V2108" s="47">
        <v>2.7506841075800001E-6</v>
      </c>
      <c r="W2108" s="47">
        <v>1.5765746957810699E-2</v>
      </c>
      <c r="X2108" s="47">
        <v>4.80033059940079E-2</v>
      </c>
      <c r="Y2108" s="47">
        <v>8.3024657781660804E-3</v>
      </c>
      <c r="Z2108" s="98">
        <v>123</v>
      </c>
      <c r="AA2108" s="47">
        <v>8.6345869625484697E-2</v>
      </c>
    </row>
    <row r="2109" spans="1:27">
      <c r="A2109" s="69" t="s">
        <v>141</v>
      </c>
      <c r="B2109" s="3">
        <v>38992</v>
      </c>
      <c r="C2109" s="83">
        <v>0.22423975741580701</v>
      </c>
      <c r="D2109" s="47">
        <v>8.3563547849018003E-4</v>
      </c>
      <c r="E2109" s="47">
        <v>6.3167323884007101E-2</v>
      </c>
      <c r="F2109" s="47">
        <v>0.57851069156340496</v>
      </c>
      <c r="G2109" s="47">
        <v>0.13750291187039501</v>
      </c>
      <c r="H2109" s="98">
        <v>106</v>
      </c>
      <c r="I2109" s="47">
        <v>0.78440729706169299</v>
      </c>
      <c r="K2109" s="3">
        <v>38992</v>
      </c>
      <c r="L2109" s="83">
        <v>0.41744696191981301</v>
      </c>
      <c r="M2109" s="47">
        <v>7.757443132655E-4</v>
      </c>
      <c r="N2109" s="47">
        <v>0.22335034085350999</v>
      </c>
      <c r="O2109" s="47">
        <v>0.71449579860423695</v>
      </c>
      <c r="P2109" s="47">
        <v>0.12660698322095901</v>
      </c>
      <c r="Q2109" s="98">
        <v>106</v>
      </c>
      <c r="R2109" s="47">
        <v>1.46026042321723</v>
      </c>
      <c r="T2109" s="3">
        <v>38992</v>
      </c>
      <c r="U2109" s="83">
        <v>2.4198431799726298E-2</v>
      </c>
      <c r="V2109" s="47">
        <v>1.8669653888000001E-6</v>
      </c>
      <c r="W2109" s="47">
        <v>1.3327556081359901E-2</v>
      </c>
      <c r="X2109" s="47">
        <v>4.0537032066966502E-2</v>
      </c>
      <c r="Y2109" s="47">
        <v>7.0073985513663204E-3</v>
      </c>
      <c r="Z2109" s="98">
        <v>106</v>
      </c>
      <c r="AA2109" s="47">
        <v>8.4647908559577295E-2</v>
      </c>
    </row>
    <row r="2110" spans="1:27">
      <c r="A2110" s="69" t="s">
        <v>141</v>
      </c>
      <c r="B2110" s="3">
        <v>38993</v>
      </c>
      <c r="C2110" s="83">
        <v>0.19828558522380199</v>
      </c>
      <c r="D2110" s="47">
        <v>6.4780133574015002E-4</v>
      </c>
      <c r="E2110" s="47">
        <v>5.5869052843390797E-2</v>
      </c>
      <c r="F2110" s="47">
        <v>0.51148688072550097</v>
      </c>
      <c r="G2110" s="47">
        <v>0.121564925407958</v>
      </c>
      <c r="H2110" s="97">
        <v>92</v>
      </c>
      <c r="I2110" s="47">
        <v>0.79916819471920097</v>
      </c>
      <c r="K2110" s="3">
        <v>38993</v>
      </c>
      <c r="L2110" s="83">
        <v>0.36136186134558701</v>
      </c>
      <c r="M2110" s="47">
        <v>5.7622572185183003E-4</v>
      </c>
      <c r="N2110" s="47">
        <v>0.19336880980035501</v>
      </c>
      <c r="O2110" s="47">
        <v>0.61843968553033501</v>
      </c>
      <c r="P2110" s="47">
        <v>0.109573847057132</v>
      </c>
      <c r="Q2110" s="97">
        <v>92</v>
      </c>
      <c r="R2110" s="47">
        <v>1.4564291501370099</v>
      </c>
      <c r="T2110" s="3">
        <v>38993</v>
      </c>
      <c r="U2110" s="83">
        <v>2.0601329798267998E-2</v>
      </c>
      <c r="V2110" s="47">
        <v>1.2925982781600001E-6</v>
      </c>
      <c r="W2110" s="47">
        <v>1.13523228061389E-2</v>
      </c>
      <c r="X2110" s="47">
        <v>3.4497767453920199E-2</v>
      </c>
      <c r="Y2110" s="47">
        <v>5.9606684965377698E-3</v>
      </c>
      <c r="Z2110" s="97">
        <v>92</v>
      </c>
      <c r="AA2110" s="47">
        <v>8.3031388918736196E-2</v>
      </c>
    </row>
    <row r="2111" spans="1:27">
      <c r="A2111" s="69" t="s">
        <v>141</v>
      </c>
      <c r="B2111" s="3">
        <v>38994</v>
      </c>
      <c r="C2111" s="83">
        <v>0.17502187583050599</v>
      </c>
      <c r="D2111" s="47">
        <v>5.0215292963393002E-4</v>
      </c>
      <c r="E2111" s="47">
        <v>4.93209522280805E-2</v>
      </c>
      <c r="F2111" s="47">
        <v>0.45144319804538902</v>
      </c>
      <c r="G2111" s="47">
        <v>0.107290482162754</v>
      </c>
      <c r="H2111" s="97">
        <v>80</v>
      </c>
      <c r="I2111" s="47">
        <v>0.81121733505668803</v>
      </c>
      <c r="K2111" s="3">
        <v>38994</v>
      </c>
      <c r="L2111" s="83">
        <v>0.31297117837021998</v>
      </c>
      <c r="M2111" s="47">
        <v>4.2999486595418998E-4</v>
      </c>
      <c r="N2111" s="47">
        <v>0.167487735598007</v>
      </c>
      <c r="O2111" s="47">
        <v>0.53559178574784705</v>
      </c>
      <c r="P2111" s="47">
        <v>9.4888809723486206E-2</v>
      </c>
      <c r="Q2111" s="97">
        <v>80</v>
      </c>
      <c r="R2111" s="47">
        <v>1.4506052118474</v>
      </c>
      <c r="T2111" s="3">
        <v>38994</v>
      </c>
      <c r="U2111" s="83">
        <v>1.7574264969140701E-2</v>
      </c>
      <c r="V2111" s="47">
        <v>9.0139570761000004E-7</v>
      </c>
      <c r="W2111" s="47">
        <v>9.6887605900763708E-3</v>
      </c>
      <c r="X2111" s="47">
        <v>2.9418617725996701E-2</v>
      </c>
      <c r="Y2111" s="47">
        <v>5.08097396654079E-3</v>
      </c>
      <c r="Z2111" s="97">
        <v>80</v>
      </c>
      <c r="AA2111" s="47">
        <v>8.1455808459353601E-2</v>
      </c>
    </row>
    <row r="2112" spans="1:27">
      <c r="A2112" s="69" t="s">
        <v>141</v>
      </c>
      <c r="B2112" s="3">
        <v>38995</v>
      </c>
      <c r="C2112" s="83">
        <v>0.15687485103635901</v>
      </c>
      <c r="D2112" s="47">
        <v>4.0244646922354998E-4</v>
      </c>
      <c r="E2112" s="47">
        <v>4.4209985385850803E-2</v>
      </c>
      <c r="F2112" s="47">
        <v>0.40462123773791803</v>
      </c>
      <c r="G2112" s="47">
        <v>9.6161076549060101E-2</v>
      </c>
      <c r="H2112" s="97">
        <v>71</v>
      </c>
      <c r="I2112" s="47">
        <v>0.81927528389342097</v>
      </c>
      <c r="K2112" s="3">
        <v>38995</v>
      </c>
      <c r="L2112" s="83">
        <v>0.27642901000379499</v>
      </c>
      <c r="M2112" s="47">
        <v>3.3461883550574002E-4</v>
      </c>
      <c r="N2112" s="47">
        <v>0.14793762885039499</v>
      </c>
      <c r="O2112" s="47">
        <v>0.47304353791426701</v>
      </c>
      <c r="P2112" s="47">
        <v>8.3804766096590794E-2</v>
      </c>
      <c r="Q2112" s="97">
        <v>71</v>
      </c>
      <c r="R2112" s="47">
        <v>1.4436441160014</v>
      </c>
      <c r="T2112" s="3">
        <v>38995</v>
      </c>
      <c r="U2112" s="83">
        <v>1.53281127395337E-2</v>
      </c>
      <c r="V2112" s="47">
        <v>6.6254106332000004E-7</v>
      </c>
      <c r="W2112" s="47">
        <v>8.4534936450564504E-3</v>
      </c>
      <c r="X2112" s="47">
        <v>2.5651738765831999E-2</v>
      </c>
      <c r="Y2112" s="47">
        <v>4.4289644044601603E-3</v>
      </c>
      <c r="Z2112" s="97">
        <v>71</v>
      </c>
      <c r="AA2112" s="47">
        <v>8.0050714523523706E-2</v>
      </c>
    </row>
    <row r="2113" spans="1:27">
      <c r="A2113" s="69" t="s">
        <v>141</v>
      </c>
      <c r="B2113" s="3">
        <v>38996</v>
      </c>
      <c r="C2113" s="83">
        <v>0.144387845541087</v>
      </c>
      <c r="D2113" s="47">
        <v>3.4052854625664998E-4</v>
      </c>
      <c r="E2113" s="47">
        <v>4.0692203016167897E-2</v>
      </c>
      <c r="F2113" s="47">
        <v>0.37240757996447499</v>
      </c>
      <c r="G2113" s="47">
        <v>8.8504540495677395E-2</v>
      </c>
      <c r="H2113" s="97">
        <v>65</v>
      </c>
      <c r="I2113" s="47">
        <v>0.82366792656319598</v>
      </c>
      <c r="K2113" s="3">
        <v>38996</v>
      </c>
      <c r="L2113" s="83">
        <v>0.25187311965153097</v>
      </c>
      <c r="M2113" s="47">
        <v>2.7747706871022001E-4</v>
      </c>
      <c r="N2113" s="47">
        <v>0.13479841386529001</v>
      </c>
      <c r="O2113" s="47">
        <v>0.431016081635752</v>
      </c>
      <c r="P2113" s="47">
        <v>7.6358000591474295E-2</v>
      </c>
      <c r="Q2113" s="97">
        <v>65</v>
      </c>
      <c r="R2113" s="47">
        <v>1.4368232273494499</v>
      </c>
      <c r="T2113" s="3">
        <v>38996</v>
      </c>
      <c r="U2113" s="83">
        <v>1.38280011306603E-2</v>
      </c>
      <c r="V2113" s="47">
        <v>5.2618351616000004E-7</v>
      </c>
      <c r="W2113" s="47">
        <v>7.6280773975617097E-3</v>
      </c>
      <c r="X2113" s="47">
        <v>2.3136980825359098E-2</v>
      </c>
      <c r="Y2113" s="47">
        <v>3.9938864363925301E-3</v>
      </c>
      <c r="Z2113" s="97">
        <v>65</v>
      </c>
      <c r="AA2113" s="47">
        <v>7.88825470531965E-2</v>
      </c>
    </row>
    <row r="2114" spans="1:27">
      <c r="A2114" s="69" t="s">
        <v>141</v>
      </c>
      <c r="B2114" s="3">
        <v>38997</v>
      </c>
      <c r="C2114" s="83">
        <v>0.13585708215436801</v>
      </c>
      <c r="D2114" s="47">
        <v>3.0122610625442998E-4</v>
      </c>
      <c r="E2114" s="47">
        <v>3.8288866593851403E-2</v>
      </c>
      <c r="F2114" s="47">
        <v>0.350400582619184</v>
      </c>
      <c r="G2114" s="47">
        <v>8.3273972893439199E-2</v>
      </c>
      <c r="H2114" s="97">
        <v>61</v>
      </c>
      <c r="I2114" s="47">
        <v>0.82582366373951199</v>
      </c>
      <c r="K2114" s="3">
        <v>38997</v>
      </c>
      <c r="L2114" s="83">
        <v>0.235354798549327</v>
      </c>
      <c r="M2114" s="47">
        <v>2.4206826824763999E-4</v>
      </c>
      <c r="N2114" s="47">
        <v>0.125959718430771</v>
      </c>
      <c r="O2114" s="47">
        <v>0.40274535084289897</v>
      </c>
      <c r="P2114" s="47">
        <v>7.1348844306621806E-2</v>
      </c>
      <c r="Q2114" s="97">
        <v>61</v>
      </c>
      <c r="R2114" s="47">
        <v>1.43063253629896</v>
      </c>
      <c r="T2114" s="3">
        <v>38997</v>
      </c>
      <c r="U2114" s="83">
        <v>1.28152230330552E-2</v>
      </c>
      <c r="V2114" s="47">
        <v>4.4416899947000001E-7</v>
      </c>
      <c r="W2114" s="47">
        <v>7.0706105320696997E-3</v>
      </c>
      <c r="X2114" s="47">
        <v>2.1439632137970899E-2</v>
      </c>
      <c r="Y2114" s="47">
        <v>3.70032128934042E-3</v>
      </c>
      <c r="Z2114" s="97">
        <v>61</v>
      </c>
      <c r="AA2114" s="47">
        <v>7.7898879241138905E-2</v>
      </c>
    </row>
    <row r="2115" spans="1:27">
      <c r="A2115" s="69" t="s">
        <v>141</v>
      </c>
      <c r="B2115" s="3">
        <v>38998</v>
      </c>
      <c r="C2115" s="83">
        <v>0.13356364555306199</v>
      </c>
      <c r="D2115" s="47">
        <v>2.9073308504322002E-4</v>
      </c>
      <c r="E2115" s="47">
        <v>3.7643904191811801E-2</v>
      </c>
      <c r="F2115" s="47">
        <v>0.34447829813647102</v>
      </c>
      <c r="G2115" s="47">
        <v>8.1865708360056605E-2</v>
      </c>
      <c r="H2115" s="97">
        <v>60</v>
      </c>
      <c r="I2115" s="47">
        <v>0.82541411155512401</v>
      </c>
      <c r="K2115" s="3">
        <v>38998</v>
      </c>
      <c r="L2115" s="83">
        <v>0.230877064930575</v>
      </c>
      <c r="M2115" s="47">
        <v>2.3261120661086999E-4</v>
      </c>
      <c r="N2115" s="47">
        <v>0.12356597288407201</v>
      </c>
      <c r="O2115" s="47">
        <v>0.39507657959051401</v>
      </c>
      <c r="P2115" s="47">
        <v>6.9989015282640094E-2</v>
      </c>
      <c r="Q2115" s="97">
        <v>60</v>
      </c>
      <c r="R2115" s="47">
        <v>1.4268043271731099</v>
      </c>
      <c r="T2115" s="3">
        <v>38998</v>
      </c>
      <c r="U2115" s="83">
        <v>1.2499256229820401E-2</v>
      </c>
      <c r="V2115" s="47">
        <v>4.1994484904999999E-7</v>
      </c>
      <c r="W2115" s="47">
        <v>6.8966990243075803E-3</v>
      </c>
      <c r="X2115" s="47">
        <v>2.09100766991385E-2</v>
      </c>
      <c r="Y2115" s="47">
        <v>3.6087286429541498E-3</v>
      </c>
      <c r="Z2115" s="97">
        <v>60</v>
      </c>
      <c r="AA2115" s="47">
        <v>7.7244540857776406E-2</v>
      </c>
    </row>
    <row r="2116" spans="1:27">
      <c r="A2116" s="69" t="s">
        <v>141</v>
      </c>
      <c r="B2116" s="3">
        <v>38999</v>
      </c>
      <c r="C2116" s="83">
        <v>0.169846407797549</v>
      </c>
      <c r="D2116" s="47">
        <v>4.6847333603203999E-4</v>
      </c>
      <c r="E2116" s="47">
        <v>4.7874430763847203E-2</v>
      </c>
      <c r="F2116" s="47">
        <v>0.43803356154178003</v>
      </c>
      <c r="G2116" s="47">
        <v>0.104096626317407</v>
      </c>
      <c r="H2116" s="97">
        <v>78</v>
      </c>
      <c r="I2116" s="47">
        <v>0.80741467550214996</v>
      </c>
      <c r="K2116" s="3">
        <v>38999</v>
      </c>
      <c r="L2116" s="83">
        <v>0.301890474055099</v>
      </c>
      <c r="M2116" s="47">
        <v>3.9626898632756999E-4</v>
      </c>
      <c r="N2116" s="47">
        <v>0.161581435205675</v>
      </c>
      <c r="O2116" s="47">
        <v>0.51657364401799999</v>
      </c>
      <c r="P2116" s="47">
        <v>9.1508429696598906E-2</v>
      </c>
      <c r="Q2116" s="97">
        <v>78</v>
      </c>
      <c r="R2116" s="47">
        <v>1.4351248419509099</v>
      </c>
      <c r="T2116" s="3">
        <v>38999</v>
      </c>
      <c r="U2116" s="83">
        <v>1.65129474188766E-2</v>
      </c>
      <c r="V2116" s="47">
        <v>7.8022230160999995E-7</v>
      </c>
      <c r="W2116" s="47">
        <v>9.1055541419538099E-3</v>
      </c>
      <c r="X2116" s="47">
        <v>2.76376986477022E-2</v>
      </c>
      <c r="Y2116" s="47">
        <v>4.7724987476841898E-3</v>
      </c>
      <c r="Z2116" s="97">
        <v>78</v>
      </c>
      <c r="AA2116" s="47">
        <v>7.8499134922468003E-2</v>
      </c>
    </row>
    <row r="2117" spans="1:27">
      <c r="A2117" s="69" t="s">
        <v>141</v>
      </c>
      <c r="B2117" s="3">
        <v>39000</v>
      </c>
      <c r="C2117" s="83">
        <v>0.26073331004040201</v>
      </c>
      <c r="D2117" s="47">
        <v>1.1302933176514901E-3</v>
      </c>
      <c r="E2117" s="47">
        <v>7.3446449703182995E-2</v>
      </c>
      <c r="F2117" s="47">
        <v>0.67266428941002199</v>
      </c>
      <c r="G2117" s="47">
        <v>0.15988229086737701</v>
      </c>
      <c r="H2117" s="98">
        <v>129</v>
      </c>
      <c r="I2117" s="47">
        <v>0.74944830763159498</v>
      </c>
      <c r="K2117" s="3">
        <v>39000</v>
      </c>
      <c r="L2117" s="83">
        <v>0.49899569723244402</v>
      </c>
      <c r="M2117" s="47">
        <v>1.10897129411601E-3</v>
      </c>
      <c r="N2117" s="47">
        <v>0.26698007306716398</v>
      </c>
      <c r="O2117" s="47">
        <v>0.85407809678319102</v>
      </c>
      <c r="P2117" s="47">
        <v>0.15134157752323399</v>
      </c>
      <c r="Q2117" s="98">
        <v>129</v>
      </c>
      <c r="R2117" s="47">
        <v>1.43430649788611</v>
      </c>
      <c r="T2117" s="3">
        <v>39000</v>
      </c>
      <c r="U2117" s="83">
        <v>2.8345852447472099E-2</v>
      </c>
      <c r="V2117" s="47">
        <v>2.67171989684E-6</v>
      </c>
      <c r="W2117" s="47">
        <v>1.56040071375963E-2</v>
      </c>
      <c r="X2117" s="47">
        <v>4.7502460043809799E-2</v>
      </c>
      <c r="Y2117" s="47">
        <v>8.2151058790662802E-3</v>
      </c>
      <c r="Z2117" s="98">
        <v>129</v>
      </c>
      <c r="AA2117" s="47">
        <v>8.1476935731154096E-2</v>
      </c>
    </row>
    <row r="2118" spans="1:27">
      <c r="A2118" s="69" t="s">
        <v>141</v>
      </c>
      <c r="B2118" s="3">
        <v>39001</v>
      </c>
      <c r="C2118" s="83">
        <v>0.31176067837885102</v>
      </c>
      <c r="D2118" s="47">
        <v>1.6645757505298301E-3</v>
      </c>
      <c r="E2118" s="47">
        <v>8.7749221433275404E-2</v>
      </c>
      <c r="F2118" s="47">
        <v>0.80467003859575303</v>
      </c>
      <c r="G2118" s="47">
        <v>0.19129940568728501</v>
      </c>
      <c r="H2118" s="98">
        <v>162</v>
      </c>
      <c r="I2118" s="47">
        <v>0.713577583725857</v>
      </c>
      <c r="K2118" s="3">
        <v>39001</v>
      </c>
      <c r="L2118" s="83">
        <v>0.62211277297684797</v>
      </c>
      <c r="M2118" s="47">
        <v>1.77657742724788E-3</v>
      </c>
      <c r="N2118" s="47">
        <v>0.33269372807129499</v>
      </c>
      <c r="O2118" s="47">
        <v>1.06517786345304</v>
      </c>
      <c r="P2118" s="47">
        <v>0.188822081591728</v>
      </c>
      <c r="Q2118" s="98">
        <v>162</v>
      </c>
      <c r="R2118" s="47">
        <v>1.42393111169188</v>
      </c>
      <c r="T2118" s="3">
        <v>39001</v>
      </c>
      <c r="U2118" s="83">
        <v>3.6061610420622399E-2</v>
      </c>
      <c r="V2118" s="47">
        <v>4.6598132249799997E-6</v>
      </c>
      <c r="W2118" s="47">
        <v>1.9832775910926699E-2</v>
      </c>
      <c r="X2118" s="47">
        <v>6.0475091157823201E-2</v>
      </c>
      <c r="Y2118" s="47">
        <v>1.04673081420297E-2</v>
      </c>
      <c r="Z2118" s="98">
        <v>162</v>
      </c>
      <c r="AA2118" s="47">
        <v>8.2540097625591294E-2</v>
      </c>
    </row>
    <row r="2119" spans="1:27">
      <c r="A2119" s="69" t="s">
        <v>141</v>
      </c>
      <c r="B2119" s="3">
        <v>39002</v>
      </c>
      <c r="C2119" s="83">
        <v>0.31869690923979899</v>
      </c>
      <c r="D2119" s="47">
        <v>1.74479245377295E-3</v>
      </c>
      <c r="E2119" s="47">
        <v>8.9693887697334496E-2</v>
      </c>
      <c r="F2119" s="47">
        <v>0.82261143945348902</v>
      </c>
      <c r="G2119" s="47">
        <v>0.19556915655388701</v>
      </c>
      <c r="H2119" s="98">
        <v>167</v>
      </c>
      <c r="I2119" s="47">
        <v>0.70761373799029104</v>
      </c>
      <c r="K2119" s="3">
        <v>39002</v>
      </c>
      <c r="L2119" s="83">
        <v>0.63939748161273602</v>
      </c>
      <c r="M2119" s="47">
        <v>1.88252588093577E-3</v>
      </c>
      <c r="N2119" s="47">
        <v>0.34192020354665698</v>
      </c>
      <c r="O2119" s="47">
        <v>1.0948128658467799</v>
      </c>
      <c r="P2119" s="47">
        <v>0.19408338067681799</v>
      </c>
      <c r="Q2119" s="98">
        <v>167</v>
      </c>
      <c r="R2119" s="47">
        <v>1.4196762783323</v>
      </c>
      <c r="T2119" s="3">
        <v>39002</v>
      </c>
      <c r="U2119" s="83">
        <v>3.7011615251889403E-2</v>
      </c>
      <c r="V2119" s="47">
        <v>4.94564024275E-6</v>
      </c>
      <c r="W2119" s="47">
        <v>2.0353244636568402E-2</v>
      </c>
      <c r="X2119" s="47">
        <v>6.2072807083237397E-2</v>
      </c>
      <c r="Y2119" s="47">
        <v>1.07447837668119E-2</v>
      </c>
      <c r="Z2119" s="98">
        <v>167</v>
      </c>
      <c r="AA2119" s="47">
        <v>8.2178165705842202E-2</v>
      </c>
    </row>
    <row r="2120" spans="1:27">
      <c r="A2120" s="69" t="s">
        <v>141</v>
      </c>
      <c r="B2120" s="3">
        <v>39003</v>
      </c>
      <c r="C2120" s="83">
        <v>0.30047676148136598</v>
      </c>
      <c r="D2120" s="47">
        <v>1.5272111648007901E-3</v>
      </c>
      <c r="E2120" s="47">
        <v>8.4602176276919905E-2</v>
      </c>
      <c r="F2120" s="47">
        <v>0.77539901400311495</v>
      </c>
      <c r="G2120" s="47">
        <v>0.184323817388449</v>
      </c>
      <c r="H2120" s="98">
        <v>155</v>
      </c>
      <c r="I2120" s="47">
        <v>0.71880992841236602</v>
      </c>
      <c r="K2120" s="3">
        <v>39003</v>
      </c>
      <c r="L2120" s="83">
        <v>0.59361589293794403</v>
      </c>
      <c r="M2120" s="47">
        <v>1.5972282913467399E-3</v>
      </c>
      <c r="N2120" s="47">
        <v>0.31751788369702699</v>
      </c>
      <c r="O2120" s="47">
        <v>1.0162353278543601</v>
      </c>
      <c r="P2120" s="47">
        <v>0.18011638535449701</v>
      </c>
      <c r="Q2120" s="98">
        <v>155</v>
      </c>
      <c r="R2120" s="47">
        <v>1.4200665482532699</v>
      </c>
      <c r="T2120" s="3">
        <v>39003</v>
      </c>
      <c r="U2120" s="83">
        <v>3.3887121270506602E-2</v>
      </c>
      <c r="V2120" s="47">
        <v>4.0265242024000001E-6</v>
      </c>
      <c r="W2120" s="47">
        <v>1.8642088718206499E-2</v>
      </c>
      <c r="X2120" s="47">
        <v>5.6816617334311197E-2</v>
      </c>
      <c r="Y2120" s="47">
        <v>9.8316491824757199E-3</v>
      </c>
      <c r="Z2120" s="98">
        <v>155</v>
      </c>
      <c r="AA2120" s="47">
        <v>8.1065833825104502E-2</v>
      </c>
    </row>
    <row r="2121" spans="1:27">
      <c r="A2121" s="69" t="s">
        <v>141</v>
      </c>
      <c r="B2121" s="3">
        <v>39004</v>
      </c>
      <c r="C2121" s="83">
        <v>0.27855135000398201</v>
      </c>
      <c r="D2121" s="47">
        <v>1.2911976081251199E-3</v>
      </c>
      <c r="E2121" s="47">
        <v>7.8463772111871805E-2</v>
      </c>
      <c r="F2121" s="47">
        <v>0.71864242717657201</v>
      </c>
      <c r="G2121" s="47">
        <v>0.170811696607162</v>
      </c>
      <c r="H2121" s="98">
        <v>141</v>
      </c>
      <c r="I2121" s="47">
        <v>0.73252260368586497</v>
      </c>
      <c r="K2121" s="3">
        <v>39004</v>
      </c>
      <c r="L2121" s="83">
        <v>0.54017620305377101</v>
      </c>
      <c r="M2121" s="47">
        <v>1.30073686026692E-3</v>
      </c>
      <c r="N2121" s="47">
        <v>0.28900903047311599</v>
      </c>
      <c r="O2121" s="47">
        <v>0.92457195114214596</v>
      </c>
      <c r="P2121" s="47">
        <v>0.16383489000506801</v>
      </c>
      <c r="Q2121" s="98">
        <v>141</v>
      </c>
      <c r="R2121" s="47">
        <v>1.42053261886699</v>
      </c>
      <c r="T2121" s="3">
        <v>39004</v>
      </c>
      <c r="U2121" s="83">
        <v>3.03549417433461E-2</v>
      </c>
      <c r="V2121" s="47">
        <v>3.1176866167400001E-6</v>
      </c>
      <c r="W2121" s="47">
        <v>1.67064276382227E-2</v>
      </c>
      <c r="X2121" s="47">
        <v>5.0877412103193499E-2</v>
      </c>
      <c r="Y2121" s="47">
        <v>8.8004318269898508E-3</v>
      </c>
      <c r="Z2121" s="98">
        <v>141</v>
      </c>
      <c r="AA2121" s="47">
        <v>7.9826146813686993E-2</v>
      </c>
    </row>
    <row r="2122" spans="1:27">
      <c r="A2122" s="69" t="s">
        <v>141</v>
      </c>
      <c r="B2122" s="3">
        <v>39005</v>
      </c>
      <c r="C2122" s="83">
        <v>0.25575828666503198</v>
      </c>
      <c r="D2122" s="47">
        <v>1.0727517432864201E-3</v>
      </c>
      <c r="E2122" s="47">
        <v>7.2071541718916998E-2</v>
      </c>
      <c r="F2122" s="47">
        <v>0.65969511424463401</v>
      </c>
      <c r="G2122" s="47">
        <v>0.15678434225833099</v>
      </c>
      <c r="H2122" s="98">
        <v>127</v>
      </c>
      <c r="I2122" s="47">
        <v>0.74672530407964199</v>
      </c>
      <c r="K2122" s="3">
        <v>39005</v>
      </c>
      <c r="L2122" s="83">
        <v>0.486463982437285</v>
      </c>
      <c r="M2122" s="47">
        <v>1.0393177859414301E-3</v>
      </c>
      <c r="N2122" s="47">
        <v>0.26033131566641798</v>
      </c>
      <c r="O2122" s="47">
        <v>0.832496513624854</v>
      </c>
      <c r="P2122" s="47">
        <v>0.147491142507921</v>
      </c>
      <c r="Q2122" s="98">
        <v>127</v>
      </c>
      <c r="R2122" s="47">
        <v>1.4203057501907299</v>
      </c>
      <c r="T2122" s="3">
        <v>39005</v>
      </c>
      <c r="U2122" s="83">
        <v>2.68990014699278E-2</v>
      </c>
      <c r="V2122" s="47">
        <v>2.3565213345899998E-6</v>
      </c>
      <c r="W2122" s="47">
        <v>1.48112222894772E-2</v>
      </c>
      <c r="X2122" s="47">
        <v>4.5069420876476203E-2</v>
      </c>
      <c r="Y2122" s="47">
        <v>7.7926140659706801E-3</v>
      </c>
      <c r="Z2122" s="98">
        <v>127</v>
      </c>
      <c r="AA2122" s="47">
        <v>7.8535735103580404E-2</v>
      </c>
    </row>
    <row r="2123" spans="1:27">
      <c r="A2123" s="69" t="s">
        <v>141</v>
      </c>
      <c r="B2123" s="3">
        <v>39006</v>
      </c>
      <c r="C2123" s="83">
        <v>0.21988391343479699</v>
      </c>
      <c r="D2123" s="47">
        <v>7.8002650351291004E-4</v>
      </c>
      <c r="E2123" s="47">
        <v>6.1989149121916901E-2</v>
      </c>
      <c r="F2123" s="47">
        <v>0.56702610097113504</v>
      </c>
      <c r="G2123" s="47">
        <v>0.13474490088764399</v>
      </c>
      <c r="H2123" s="98">
        <v>106</v>
      </c>
      <c r="I2123" s="47">
        <v>0.76917023186441602</v>
      </c>
      <c r="K2123" s="3">
        <v>39006</v>
      </c>
      <c r="L2123" s="83">
        <v>0.40576281933855801</v>
      </c>
      <c r="M2123" s="47">
        <v>7.1109368893705995E-4</v>
      </c>
      <c r="N2123" s="47">
        <v>0.217199208804155</v>
      </c>
      <c r="O2123" s="47">
        <v>0.69426087637663303</v>
      </c>
      <c r="P2123" s="47">
        <v>0.122974575729506</v>
      </c>
      <c r="Q2123" s="98">
        <v>106</v>
      </c>
      <c r="R2123" s="47">
        <v>1.41938842618037</v>
      </c>
      <c r="T2123" s="3">
        <v>39006</v>
      </c>
      <c r="U2123" s="83">
        <v>2.1940391722021699E-2</v>
      </c>
      <c r="V2123" s="47">
        <v>1.47519345483E-6</v>
      </c>
      <c r="W2123" s="47">
        <v>1.20893760289054E-2</v>
      </c>
      <c r="X2123" s="47">
        <v>3.6741975737352599E-2</v>
      </c>
      <c r="Y2123" s="47">
        <v>6.3488215218037297E-3</v>
      </c>
      <c r="Z2123" s="98">
        <v>106</v>
      </c>
      <c r="AA2123" s="47">
        <v>7.6749116951785698E-2</v>
      </c>
    </row>
    <row r="2124" spans="1:27">
      <c r="A2124" s="69" t="s">
        <v>141</v>
      </c>
      <c r="B2124" s="3">
        <v>39007</v>
      </c>
      <c r="C2124" s="83">
        <v>0.185219158905642</v>
      </c>
      <c r="D2124" s="47">
        <v>5.4836545378935005E-4</v>
      </c>
      <c r="E2124" s="47">
        <v>5.2229175097129599E-2</v>
      </c>
      <c r="F2124" s="47">
        <v>0.47757044494501</v>
      </c>
      <c r="G2124" s="47">
        <v>0.11347984347823201</v>
      </c>
      <c r="H2124" s="97">
        <v>87</v>
      </c>
      <c r="I2124" s="47">
        <v>0.78940801313282005</v>
      </c>
      <c r="K2124" s="3">
        <v>39007</v>
      </c>
      <c r="L2124" s="83">
        <v>0.33198202467092303</v>
      </c>
      <c r="M2124" s="47">
        <v>4.7152304243468999E-4</v>
      </c>
      <c r="N2124" s="47">
        <v>0.17773056758452099</v>
      </c>
      <c r="O2124" s="47">
        <v>0.56796244294710996</v>
      </c>
      <c r="P2124" s="47">
        <v>0.10059154810712501</v>
      </c>
      <c r="Q2124" s="97">
        <v>87</v>
      </c>
      <c r="R2124" s="47">
        <v>1.41491448314368</v>
      </c>
      <c r="T2124" s="3">
        <v>39007</v>
      </c>
      <c r="U2124" s="83">
        <v>1.75716768632171E-2</v>
      </c>
      <c r="V2124" s="47">
        <v>8.8991310231999998E-7</v>
      </c>
      <c r="W2124" s="47">
        <v>9.6886197532604305E-3</v>
      </c>
      <c r="X2124" s="47">
        <v>2.94113671723314E-2</v>
      </c>
      <c r="Y2124" s="47">
        <v>5.0791215882137397E-3</v>
      </c>
      <c r="Z2124" s="97">
        <v>87</v>
      </c>
      <c r="AA2124" s="47">
        <v>7.4890862273436498E-2</v>
      </c>
    </row>
    <row r="2125" spans="1:27">
      <c r="A2125" s="69" t="s">
        <v>141</v>
      </c>
      <c r="B2125" s="3">
        <v>39008</v>
      </c>
      <c r="C2125" s="83">
        <v>0.181244399167767</v>
      </c>
      <c r="D2125" s="47">
        <v>5.2368435014313005E-4</v>
      </c>
      <c r="E2125" s="47">
        <v>5.1111885469349201E-2</v>
      </c>
      <c r="F2125" s="47">
        <v>0.46730402309957902</v>
      </c>
      <c r="G2125" s="47">
        <v>0.11103829746503199</v>
      </c>
      <c r="H2125" s="97">
        <v>85</v>
      </c>
      <c r="I2125" s="47">
        <v>0.790643208128885</v>
      </c>
      <c r="K2125" s="3">
        <v>39008</v>
      </c>
      <c r="L2125" s="83">
        <v>0.32361090585536401</v>
      </c>
      <c r="M2125" s="47">
        <v>4.4682534031679003E-4</v>
      </c>
      <c r="N2125" s="47">
        <v>0.17325601449087499</v>
      </c>
      <c r="O2125" s="47">
        <v>0.55362438753318</v>
      </c>
      <c r="P2125" s="47">
        <v>9.8048862749011201E-2</v>
      </c>
      <c r="Q2125" s="97">
        <v>85</v>
      </c>
      <c r="R2125" s="47">
        <v>1.4116892216577901</v>
      </c>
      <c r="T2125" s="3">
        <v>39008</v>
      </c>
      <c r="U2125" s="83">
        <v>1.7010836302848501E-2</v>
      </c>
      <c r="V2125" s="47">
        <v>8.2613769601000004E-7</v>
      </c>
      <c r="W2125" s="47">
        <v>9.3803179789069702E-3</v>
      </c>
      <c r="X2125" s="47">
        <v>2.8470519109320899E-2</v>
      </c>
      <c r="Y2125" s="47">
        <v>4.9162088898876098E-3</v>
      </c>
      <c r="Z2125" s="97">
        <v>85</v>
      </c>
      <c r="AA2125" s="47">
        <v>7.4206443063600705E-2</v>
      </c>
    </row>
    <row r="2126" spans="1:27">
      <c r="A2126" s="69" t="s">
        <v>141</v>
      </c>
      <c r="B2126" s="3">
        <v>39009</v>
      </c>
      <c r="C2126" s="83">
        <v>0.20132767746238101</v>
      </c>
      <c r="D2126" s="47">
        <v>6.4628805453000005E-4</v>
      </c>
      <c r="E2126" s="47">
        <v>5.67752100016677E-2</v>
      </c>
      <c r="F2126" s="47">
        <v>0.519086264254911</v>
      </c>
      <c r="G2126" s="47">
        <v>0.123342672885922</v>
      </c>
      <c r="H2126" s="97">
        <v>96</v>
      </c>
      <c r="I2126" s="47">
        <v>0.77761946999103204</v>
      </c>
      <c r="K2126" s="3">
        <v>39009</v>
      </c>
      <c r="L2126" s="83">
        <v>0.36523696558317098</v>
      </c>
      <c r="M2126" s="47">
        <v>5.6927402903556002E-4</v>
      </c>
      <c r="N2126" s="47">
        <v>0.19554139094821801</v>
      </c>
      <c r="O2126" s="47">
        <v>0.624838342830077</v>
      </c>
      <c r="P2126" s="47">
        <v>0.110661360870821</v>
      </c>
      <c r="Q2126" s="97">
        <v>96</v>
      </c>
      <c r="R2126" s="47">
        <v>1.41071202518087</v>
      </c>
      <c r="T2126" s="3">
        <v>39009</v>
      </c>
      <c r="U2126" s="83">
        <v>1.92810600558109E-2</v>
      </c>
      <c r="V2126" s="47">
        <v>1.09530036362E-6</v>
      </c>
      <c r="W2126" s="47">
        <v>1.06286457190552E-2</v>
      </c>
      <c r="X2126" s="47">
        <v>3.2278170268241702E-2</v>
      </c>
      <c r="Y2126" s="47">
        <v>5.5753584262116301E-3</v>
      </c>
      <c r="Z2126" s="97">
        <v>96</v>
      </c>
      <c r="AA2126" s="47">
        <v>7.4472262782977403E-2</v>
      </c>
    </row>
    <row r="2127" spans="1:27">
      <c r="A2127" s="69" t="s">
        <v>141</v>
      </c>
      <c r="B2127" s="3">
        <v>39010</v>
      </c>
      <c r="C2127" s="83">
        <v>0.21359196792618201</v>
      </c>
      <c r="D2127" s="47">
        <v>7.2753723795093001E-4</v>
      </c>
      <c r="E2127" s="47">
        <v>6.02335508149845E-2</v>
      </c>
      <c r="F2127" s="47">
        <v>0.55070867750310504</v>
      </c>
      <c r="G2127" s="47">
        <v>0.130856769956711</v>
      </c>
      <c r="H2127" s="98">
        <v>103</v>
      </c>
      <c r="I2127" s="47">
        <v>0.76892249745186803</v>
      </c>
      <c r="K2127" s="3">
        <v>39010</v>
      </c>
      <c r="L2127" s="83">
        <v>0.39120775222565801</v>
      </c>
      <c r="M2127" s="47">
        <v>6.5321245788847997E-4</v>
      </c>
      <c r="N2127" s="47">
        <v>0.209445203933912</v>
      </c>
      <c r="O2127" s="47">
        <v>0.66926966411683197</v>
      </c>
      <c r="P2127" s="47">
        <v>0.11853055151516299</v>
      </c>
      <c r="Q2127" s="98">
        <v>103</v>
      </c>
      <c r="R2127" s="47">
        <v>1.4083321802055999</v>
      </c>
      <c r="T2127" s="3">
        <v>39010</v>
      </c>
      <c r="U2127" s="83">
        <v>2.0667424660724899E-2</v>
      </c>
      <c r="V2127" s="47">
        <v>1.2808975501E-6</v>
      </c>
      <c r="W2127" s="47">
        <v>1.1390692221252101E-2</v>
      </c>
      <c r="X2127" s="47">
        <v>3.4604023164059403E-2</v>
      </c>
      <c r="Y2127" s="47">
        <v>5.97811879028991E-3</v>
      </c>
      <c r="Z2127" s="98">
        <v>103</v>
      </c>
      <c r="AA2127" s="47">
        <v>7.4401897881830298E-2</v>
      </c>
    </row>
    <row r="2128" spans="1:27">
      <c r="A2128" s="69" t="s">
        <v>141</v>
      </c>
      <c r="B2128" s="3">
        <v>39011</v>
      </c>
      <c r="C2128" s="83">
        <v>0.20267820153624599</v>
      </c>
      <c r="D2128" s="47">
        <v>6.5188771540511999E-4</v>
      </c>
      <c r="E2128" s="47">
        <v>5.7163076695659398E-2</v>
      </c>
      <c r="F2128" s="47">
        <v>0.522532898830258</v>
      </c>
      <c r="G2128" s="47">
        <v>0.12415758251145401</v>
      </c>
      <c r="H2128" s="97">
        <v>97</v>
      </c>
      <c r="I2128" s="47">
        <v>0.77476533869383302</v>
      </c>
      <c r="K2128" s="3">
        <v>39011</v>
      </c>
      <c r="L2128" s="83">
        <v>0.36763990300691801</v>
      </c>
      <c r="M2128" s="47">
        <v>5.7400165389660004E-4</v>
      </c>
      <c r="N2128" s="47">
        <v>0.19684203699444999</v>
      </c>
      <c r="O2128" s="47">
        <v>0.62891587816050099</v>
      </c>
      <c r="P2128" s="47">
        <v>0.111376901294963</v>
      </c>
      <c r="Q2128" s="97">
        <v>97</v>
      </c>
      <c r="R2128" s="47">
        <v>1.4053541614813601</v>
      </c>
      <c r="T2128" s="3">
        <v>39011</v>
      </c>
      <c r="U2128" s="83">
        <v>1.9223254110851899E-2</v>
      </c>
      <c r="V2128" s="47">
        <v>1.08504908436E-6</v>
      </c>
      <c r="W2128" s="47">
        <v>1.0597167224677601E-2</v>
      </c>
      <c r="X2128" s="47">
        <v>3.2180519936445003E-2</v>
      </c>
      <c r="Y2128" s="47">
        <v>5.5583108729426898E-3</v>
      </c>
      <c r="Z2128" s="97">
        <v>97</v>
      </c>
      <c r="AA2128" s="47">
        <v>7.3483536310777697E-2</v>
      </c>
    </row>
    <row r="2129" spans="1:27">
      <c r="A2129" s="69" t="s">
        <v>141</v>
      </c>
      <c r="B2129" s="3">
        <v>39012</v>
      </c>
      <c r="C2129" s="83">
        <v>0.180432547735107</v>
      </c>
      <c r="D2129" s="47">
        <v>5.1404045869922997E-4</v>
      </c>
      <c r="E2129" s="47">
        <v>5.0895552675143403E-2</v>
      </c>
      <c r="F2129" s="47">
        <v>0.46514708161044899</v>
      </c>
      <c r="G2129" s="47">
        <v>0.110518471008817</v>
      </c>
      <c r="H2129" s="97">
        <v>85</v>
      </c>
      <c r="I2129" s="47">
        <v>0.78710166519464597</v>
      </c>
      <c r="K2129" s="3">
        <v>39012</v>
      </c>
      <c r="L2129" s="83">
        <v>0.32111961790888199</v>
      </c>
      <c r="M2129" s="47">
        <v>4.3567610893107002E-4</v>
      </c>
      <c r="N2129" s="47">
        <v>0.17194719799897601</v>
      </c>
      <c r="O2129" s="47">
        <v>0.54930351796375998</v>
      </c>
      <c r="P2129" s="47">
        <v>9.7271962802475506E-2</v>
      </c>
      <c r="Q2129" s="97">
        <v>85</v>
      </c>
      <c r="R2129" s="47">
        <v>1.4008214657247799</v>
      </c>
      <c r="T2129" s="3">
        <v>39012</v>
      </c>
      <c r="U2129" s="83">
        <v>1.6532008267484799E-2</v>
      </c>
      <c r="V2129" s="47">
        <v>7.7079413499000003E-7</v>
      </c>
      <c r="W2129" s="47">
        <v>9.1174339296568492E-3</v>
      </c>
      <c r="X2129" s="47">
        <v>2.7666494495509401E-2</v>
      </c>
      <c r="Y2129" s="47">
        <v>4.7768322646677503E-3</v>
      </c>
      <c r="Z2129" s="97">
        <v>85</v>
      </c>
      <c r="AA2129" s="47">
        <v>7.2117649502197304E-2</v>
      </c>
    </row>
    <row r="2130" spans="1:27">
      <c r="A2130" s="69" t="s">
        <v>141</v>
      </c>
      <c r="B2130" s="3">
        <v>39013</v>
      </c>
      <c r="C2130" s="83">
        <v>0.166952652254965</v>
      </c>
      <c r="D2130" s="47">
        <v>4.3903734282439E-4</v>
      </c>
      <c r="E2130" s="47">
        <v>4.7096135681121698E-2</v>
      </c>
      <c r="F2130" s="47">
        <v>0.430381719607076</v>
      </c>
      <c r="G2130" s="47">
        <v>0.102256561035501</v>
      </c>
      <c r="H2130" s="97">
        <v>78</v>
      </c>
      <c r="I2130" s="47">
        <v>0.79365836047202498</v>
      </c>
      <c r="K2130" s="3">
        <v>39013</v>
      </c>
      <c r="L2130" s="83">
        <v>0.29366855222187399</v>
      </c>
      <c r="M2130" s="47">
        <v>3.6347098868465998E-4</v>
      </c>
      <c r="N2130" s="47">
        <v>0.157253938286921</v>
      </c>
      <c r="O2130" s="47">
        <v>0.50233254510696801</v>
      </c>
      <c r="P2130" s="47">
        <v>8.8951557796698902E-2</v>
      </c>
      <c r="Q2130" s="97">
        <v>78</v>
      </c>
      <c r="R2130" s="47">
        <v>1.3960395269592001</v>
      </c>
      <c r="T2130" s="3">
        <v>39013</v>
      </c>
      <c r="U2130" s="83">
        <v>1.49491414961901E-2</v>
      </c>
      <c r="V2130" s="47">
        <v>6.1434980646999998E-7</v>
      </c>
      <c r="W2130" s="47">
        <v>8.2466262992954408E-3</v>
      </c>
      <c r="X2130" s="47">
        <v>2.50126819084385E-2</v>
      </c>
      <c r="Y2130" s="47">
        <v>4.3176296096518801E-3</v>
      </c>
      <c r="Z2130" s="97">
        <v>78</v>
      </c>
      <c r="AA2130" s="47">
        <v>7.1065125172204494E-2</v>
      </c>
    </row>
    <row r="2131" spans="1:27">
      <c r="A2131" s="69" t="s">
        <v>141</v>
      </c>
      <c r="B2131" s="3">
        <v>39014</v>
      </c>
      <c r="C2131" s="83">
        <v>0.15903599130583901</v>
      </c>
      <c r="D2131" s="47">
        <v>3.9768078261541001E-4</v>
      </c>
      <c r="E2131" s="47">
        <v>4.4864941448306501E-2</v>
      </c>
      <c r="F2131" s="47">
        <v>0.40996332257552498</v>
      </c>
      <c r="G2131" s="47">
        <v>9.7404070651942107E-2</v>
      </c>
      <c r="H2131" s="97">
        <v>74</v>
      </c>
      <c r="I2131" s="47">
        <v>0.79689036512465705</v>
      </c>
      <c r="K2131" s="3">
        <v>39014</v>
      </c>
      <c r="L2131" s="83">
        <v>0.27775320913047102</v>
      </c>
      <c r="M2131" s="47">
        <v>3.2455289768918002E-4</v>
      </c>
      <c r="N2131" s="47">
        <v>0.148735535106471</v>
      </c>
      <c r="O2131" s="47">
        <v>0.47509934391310699</v>
      </c>
      <c r="P2131" s="47">
        <v>8.4127334390791994E-2</v>
      </c>
      <c r="Q2131" s="97">
        <v>74</v>
      </c>
      <c r="R2131" s="47">
        <v>1.39175324038992</v>
      </c>
      <c r="T2131" s="3">
        <v>39014</v>
      </c>
      <c r="U2131" s="83">
        <v>1.40166504287346E-2</v>
      </c>
      <c r="V2131" s="47">
        <v>5.3152611095000004E-7</v>
      </c>
      <c r="W2131" s="47">
        <v>7.7334556939156899E-3</v>
      </c>
      <c r="X2131" s="47">
        <v>2.34496540573483E-2</v>
      </c>
      <c r="Y2131" s="47">
        <v>4.0472476752704102E-3</v>
      </c>
      <c r="Z2131" s="97">
        <v>74</v>
      </c>
      <c r="AA2131" s="47">
        <v>7.023399914865E-2</v>
      </c>
    </row>
    <row r="2132" spans="1:27">
      <c r="A2132" s="69" t="s">
        <v>141</v>
      </c>
      <c r="B2132" s="3">
        <v>39015</v>
      </c>
      <c r="C2132" s="83">
        <v>0.15101984254967499</v>
      </c>
      <c r="D2132" s="47">
        <v>3.5815666326052001E-4</v>
      </c>
      <c r="E2132" s="47">
        <v>4.2604891779228597E-2</v>
      </c>
      <c r="F2132" s="47">
        <v>0.38929245378532801</v>
      </c>
      <c r="G2132" s="47">
        <v>9.2492052146088105E-2</v>
      </c>
      <c r="H2132" s="97">
        <v>70</v>
      </c>
      <c r="I2132" s="47">
        <v>0.79996474649648197</v>
      </c>
      <c r="K2132" s="3">
        <v>39015</v>
      </c>
      <c r="L2132" s="83">
        <v>0.261863633747418</v>
      </c>
      <c r="M2132" s="47">
        <v>2.8811601792036999E-4</v>
      </c>
      <c r="N2132" s="47">
        <v>0.140229347940521</v>
      </c>
      <c r="O2132" s="47">
        <v>0.44791394620559999</v>
      </c>
      <c r="P2132" s="47">
        <v>7.9312314366020306E-2</v>
      </c>
      <c r="Q2132" s="97">
        <v>70</v>
      </c>
      <c r="R2132" s="47">
        <v>1.3871135862063599</v>
      </c>
      <c r="T2132" s="3">
        <v>39015</v>
      </c>
      <c r="U2132" s="83">
        <v>1.3100641939416E-2</v>
      </c>
      <c r="V2132" s="47">
        <v>4.5697333779999999E-7</v>
      </c>
      <c r="W2132" s="47">
        <v>7.22919582226018E-3</v>
      </c>
      <c r="X2132" s="47">
        <v>2.1914617349867702E-2</v>
      </c>
      <c r="Y2132" s="47">
        <v>3.7817824073285299E-3</v>
      </c>
      <c r="Z2132" s="97">
        <v>70</v>
      </c>
      <c r="AA2132" s="47">
        <v>6.9395196889831506E-2</v>
      </c>
    </row>
    <row r="2133" spans="1:27">
      <c r="A2133" s="69" t="s">
        <v>141</v>
      </c>
      <c r="B2133" s="3">
        <v>39016</v>
      </c>
      <c r="C2133" s="83">
        <v>0.13886704154146501</v>
      </c>
      <c r="D2133" s="47">
        <v>3.0293002840543E-4</v>
      </c>
      <c r="E2133" s="47">
        <v>3.91760898664393E-2</v>
      </c>
      <c r="F2133" s="47">
        <v>0.35796710353918498</v>
      </c>
      <c r="G2133" s="47">
        <v>8.5049642925970698E-2</v>
      </c>
      <c r="H2133" s="97">
        <v>64</v>
      </c>
      <c r="I2133" s="47">
        <v>0.80455193695020699</v>
      </c>
      <c r="K2133" s="3">
        <v>39016</v>
      </c>
      <c r="L2133" s="83">
        <v>0.23829988874831901</v>
      </c>
      <c r="M2133" s="47">
        <v>2.3867484238153001E-4</v>
      </c>
      <c r="N2133" s="47">
        <v>0.12761022770149</v>
      </c>
      <c r="O2133" s="47">
        <v>0.40760994215349799</v>
      </c>
      <c r="P2133" s="47">
        <v>7.2175952445145006E-2</v>
      </c>
      <c r="Q2133" s="97">
        <v>64</v>
      </c>
      <c r="R2133" s="47">
        <v>1.38063456194701</v>
      </c>
      <c r="T2133" s="3">
        <v>39016</v>
      </c>
      <c r="U2133" s="83">
        <v>1.17993213971927E-2</v>
      </c>
      <c r="V2133" s="47">
        <v>3.6249346945999998E-7</v>
      </c>
      <c r="W2133" s="47">
        <v>6.5125054675376701E-3</v>
      </c>
      <c r="X2133" s="47">
        <v>1.9734599261718999E-2</v>
      </c>
      <c r="Y2133" s="47">
        <v>3.40492367842653E-3</v>
      </c>
      <c r="Z2133" s="97">
        <v>64</v>
      </c>
      <c r="AA2133" s="47">
        <v>6.8361554904838806E-2</v>
      </c>
    </row>
    <row r="2134" spans="1:27">
      <c r="A2134" s="69" t="s">
        <v>141</v>
      </c>
      <c r="B2134" s="3">
        <v>39017</v>
      </c>
      <c r="C2134" s="83">
        <v>0.13058002824459999</v>
      </c>
      <c r="D2134" s="47">
        <v>2.6792860882858001E-4</v>
      </c>
      <c r="E2134" s="47">
        <v>3.68379585361681E-2</v>
      </c>
      <c r="F2134" s="47">
        <v>0.33660643215341501</v>
      </c>
      <c r="G2134" s="47">
        <v>7.9974699404250699E-2</v>
      </c>
      <c r="H2134" s="97">
        <v>60</v>
      </c>
      <c r="I2134" s="47">
        <v>0.80697556250469005</v>
      </c>
      <c r="K2134" s="3">
        <v>39017</v>
      </c>
      <c r="L2134" s="83">
        <v>0.22246368023624599</v>
      </c>
      <c r="M2134" s="47">
        <v>2.0806615032099E-4</v>
      </c>
      <c r="N2134" s="47">
        <v>0.119129396051216</v>
      </c>
      <c r="O2134" s="47">
        <v>0.38052341840766901</v>
      </c>
      <c r="P2134" s="47">
        <v>6.7379944332975297E-2</v>
      </c>
      <c r="Q2134" s="97">
        <v>60</v>
      </c>
      <c r="R2134" s="47">
        <v>1.37481019041617</v>
      </c>
      <c r="T2134" s="3">
        <v>39017</v>
      </c>
      <c r="U2134" s="83">
        <v>1.0921326887106401E-2</v>
      </c>
      <c r="V2134" s="47">
        <v>3.0578087726000003E-7</v>
      </c>
      <c r="W2134" s="47">
        <v>6.0287891656602604E-3</v>
      </c>
      <c r="X2134" s="47">
        <v>1.8264135078318901E-2</v>
      </c>
      <c r="Y2134" s="47">
        <v>3.15080395345776E-3</v>
      </c>
      <c r="Z2134" s="97">
        <v>60</v>
      </c>
      <c r="AA2134" s="47">
        <v>6.7493046421398195E-2</v>
      </c>
    </row>
    <row r="2135" spans="1:27">
      <c r="A2135" s="69" t="s">
        <v>141</v>
      </c>
      <c r="B2135" s="3">
        <v>39018</v>
      </c>
      <c r="C2135" s="83">
        <v>0.260218985739952</v>
      </c>
      <c r="D2135" s="47">
        <v>1.0743941560675001E-3</v>
      </c>
      <c r="E2135" s="47">
        <v>7.3392117491380304E-2</v>
      </c>
      <c r="F2135" s="47">
        <v>0.67087952127077399</v>
      </c>
      <c r="G2135" s="47">
        <v>0.1594056246519</v>
      </c>
      <c r="H2135" s="98">
        <v>132</v>
      </c>
      <c r="I2135" s="47">
        <v>0.73097062396704704</v>
      </c>
      <c r="K2135" s="3">
        <v>39018</v>
      </c>
      <c r="L2135" s="83">
        <v>0.49293560849626999</v>
      </c>
      <c r="M2135" s="47">
        <v>1.0317481540662401E-3</v>
      </c>
      <c r="N2135" s="47">
        <v>0.26392862990150301</v>
      </c>
      <c r="O2135" s="47">
        <v>0.84325571729743098</v>
      </c>
      <c r="P2135" s="47">
        <v>0.14933477613683999</v>
      </c>
      <c r="Q2135" s="98">
        <v>132</v>
      </c>
      <c r="R2135" s="47">
        <v>1.3846854728662199</v>
      </c>
      <c r="T2135" s="3">
        <v>39018</v>
      </c>
      <c r="U2135" s="83">
        <v>2.5572878330757599E-2</v>
      </c>
      <c r="V2135" s="47">
        <v>2.06029472998E-6</v>
      </c>
      <c r="W2135" s="47">
        <v>1.40864946418557E-2</v>
      </c>
      <c r="X2135" s="47">
        <v>4.2835071370855501E-2</v>
      </c>
      <c r="Y2135" s="47">
        <v>7.4037386221505698E-3</v>
      </c>
      <c r="Z2135" s="98">
        <v>132</v>
      </c>
      <c r="AA2135" s="47">
        <v>7.1835737799500796E-2</v>
      </c>
    </row>
    <row r="2136" spans="1:27">
      <c r="A2136" s="69" t="s">
        <v>141</v>
      </c>
      <c r="B2136" s="3">
        <v>39019</v>
      </c>
      <c r="C2136" s="83">
        <v>0.39602229526677601</v>
      </c>
      <c r="D2136" s="47">
        <v>2.7701319069461001E-3</v>
      </c>
      <c r="E2136" s="47">
        <v>0.111368798928995</v>
      </c>
      <c r="F2136" s="47">
        <v>1.0226449456761499</v>
      </c>
      <c r="G2136" s="47">
        <v>0.243176280492889</v>
      </c>
      <c r="H2136" s="98">
        <v>230</v>
      </c>
      <c r="I2136" s="47">
        <v>0.63844968340928498</v>
      </c>
      <c r="K2136" s="3">
        <v>39019</v>
      </c>
      <c r="L2136" s="83">
        <v>0.84026421591786005</v>
      </c>
      <c r="M2136" s="47">
        <v>3.3445451530896698E-3</v>
      </c>
      <c r="N2136" s="47">
        <v>0.44912759935948299</v>
      </c>
      <c r="O2136" s="47">
        <v>1.4392365592679</v>
      </c>
      <c r="P2136" s="47">
        <v>0.255237792521957</v>
      </c>
      <c r="Q2136" s="98">
        <v>230</v>
      </c>
      <c r="R2136" s="47">
        <v>1.3546369208115501</v>
      </c>
      <c r="T2136" s="3">
        <v>39019</v>
      </c>
      <c r="U2136" s="83">
        <v>4.6456831739364497E-2</v>
      </c>
      <c r="V2136" s="47">
        <v>8.2041845961500008E-6</v>
      </c>
      <c r="W2136" s="47">
        <v>2.5529572387085801E-2</v>
      </c>
      <c r="X2136" s="47">
        <v>7.7953944786696497E-2</v>
      </c>
      <c r="Y2136" s="47">
        <v>1.35020842856628E-2</v>
      </c>
      <c r="Z2136" s="98">
        <v>230</v>
      </c>
      <c r="AA2136" s="47">
        <v>7.4895655801942504E-2</v>
      </c>
    </row>
    <row r="2137" spans="1:27">
      <c r="A2137" s="69" t="s">
        <v>141</v>
      </c>
      <c r="B2137" s="3">
        <v>39020</v>
      </c>
      <c r="C2137" s="83">
        <v>0.45657761329201202</v>
      </c>
      <c r="D2137" s="47">
        <v>3.94843359960588E-3</v>
      </c>
      <c r="E2137" s="47">
        <v>0.12813262442412299</v>
      </c>
      <c r="F2137" s="47">
        <v>1.1803636717906301</v>
      </c>
      <c r="G2137" s="47">
        <v>0.280834749831958</v>
      </c>
      <c r="H2137" s="98">
        <v>283</v>
      </c>
      <c r="I2137" s="47">
        <v>0.59822292704074898</v>
      </c>
      <c r="K2137" s="3">
        <v>39020</v>
      </c>
      <c r="L2137" s="83">
        <v>1.0185398073590901</v>
      </c>
      <c r="M2137" s="47">
        <v>5.2765846992600196E-3</v>
      </c>
      <c r="N2137" s="47">
        <v>0.54375706760857301</v>
      </c>
      <c r="O2137" s="47">
        <v>1.74615365711231</v>
      </c>
      <c r="P2137" s="47">
        <v>0.309975536604706</v>
      </c>
      <c r="Q2137" s="98">
        <v>283</v>
      </c>
      <c r="R2137" s="47">
        <v>1.3345241797393601</v>
      </c>
      <c r="T2137" s="3">
        <v>39020</v>
      </c>
      <c r="U2137" s="83">
        <v>5.7802985451805802E-2</v>
      </c>
      <c r="V2137" s="47">
        <v>1.364580062881E-5</v>
      </c>
      <c r="W2137" s="47">
        <v>3.1732058265800001E-2</v>
      </c>
      <c r="X2137" s="47">
        <v>9.7066981895781099E-2</v>
      </c>
      <c r="Y2137" s="47">
        <v>1.6827795882011099E-2</v>
      </c>
      <c r="Z2137" s="98">
        <v>283</v>
      </c>
      <c r="AA2137" s="47">
        <v>7.5735362711613005E-2</v>
      </c>
    </row>
    <row r="2138" spans="1:27">
      <c r="A2138" s="69" t="s">
        <v>141</v>
      </c>
      <c r="B2138" s="3">
        <v>39021</v>
      </c>
      <c r="C2138" s="83">
        <v>0.479493764685128</v>
      </c>
      <c r="D2138" s="47">
        <v>4.4767719524869496E-3</v>
      </c>
      <c r="E2138" s="47">
        <v>0.134448282001252</v>
      </c>
      <c r="F2138" s="47">
        <v>1.2401944497342301</v>
      </c>
      <c r="G2138" s="47">
        <v>0.29513698839070901</v>
      </c>
      <c r="H2138" s="98">
        <v>305</v>
      </c>
      <c r="I2138" s="47">
        <v>0.58293213899970597</v>
      </c>
      <c r="K2138" s="3">
        <v>39021</v>
      </c>
      <c r="L2138" s="83">
        <v>1.08975125185093</v>
      </c>
      <c r="M2138" s="47">
        <v>6.2124776176988401E-3</v>
      </c>
      <c r="N2138" s="47">
        <v>0.58148119674367205</v>
      </c>
      <c r="O2138" s="47">
        <v>1.86892889878487</v>
      </c>
      <c r="P2138" s="47">
        <v>0.33190716877464999</v>
      </c>
      <c r="Q2138" s="98">
        <v>305</v>
      </c>
      <c r="R2138" s="47">
        <v>1.3248368904989201</v>
      </c>
      <c r="T2138" s="3">
        <v>39021</v>
      </c>
      <c r="U2138" s="83">
        <v>6.2268270434332598E-2</v>
      </c>
      <c r="V2138" s="47">
        <v>1.6210459927500001E-5</v>
      </c>
      <c r="W2138" s="47">
        <v>3.4171373570967001E-2</v>
      </c>
      <c r="X2138" s="47">
        <v>0.104592774846158</v>
      </c>
      <c r="Y2138" s="47">
        <v>1.8138083280816501E-2</v>
      </c>
      <c r="Z2138" s="98">
        <v>305</v>
      </c>
      <c r="AA2138" s="47">
        <v>7.5701038781878102E-2</v>
      </c>
    </row>
    <row r="2139" spans="1:27">
      <c r="A2139" s="69" t="s">
        <v>141</v>
      </c>
      <c r="B2139" s="3">
        <v>39022</v>
      </c>
      <c r="C2139" s="83">
        <v>0.48834110834099098</v>
      </c>
      <c r="D2139" s="47">
        <v>4.68703427797257E-3</v>
      </c>
      <c r="E2139" s="47">
        <v>0.13688864952627</v>
      </c>
      <c r="F2139" s="47">
        <v>1.2632832893236501</v>
      </c>
      <c r="G2139" s="47">
        <v>0.30065509150909703</v>
      </c>
      <c r="H2139" s="98">
        <v>314</v>
      </c>
      <c r="I2139" s="47">
        <v>0.57667153116646297</v>
      </c>
      <c r="K2139" s="3">
        <v>39022</v>
      </c>
      <c r="L2139" s="83">
        <v>1.1174236446541299</v>
      </c>
      <c r="M2139" s="47">
        <v>6.5942864700161497E-3</v>
      </c>
      <c r="N2139" s="47">
        <v>0.59614377754430603</v>
      </c>
      <c r="O2139" s="47">
        <v>1.91663128905882</v>
      </c>
      <c r="P2139" s="47">
        <v>0.340426894389737</v>
      </c>
      <c r="Q2139" s="98">
        <v>314</v>
      </c>
      <c r="R2139" s="47">
        <v>1.31954159319792</v>
      </c>
      <c r="T2139" s="3">
        <v>39022</v>
      </c>
      <c r="U2139" s="83">
        <v>6.3821475436556599E-2</v>
      </c>
      <c r="V2139" s="47">
        <v>1.7138706832380001E-5</v>
      </c>
      <c r="W2139" s="47">
        <v>3.5020323500873099E-2</v>
      </c>
      <c r="X2139" s="47">
        <v>0.107209503295587</v>
      </c>
      <c r="Y2139" s="47">
        <v>1.8593459109930901E-2</v>
      </c>
      <c r="Z2139" s="98">
        <v>314</v>
      </c>
      <c r="AA2139" s="47">
        <v>7.5365410227973204E-2</v>
      </c>
    </row>
    <row r="2140" spans="1:27">
      <c r="A2140" s="69" t="s">
        <v>141</v>
      </c>
      <c r="B2140" s="3">
        <v>39023</v>
      </c>
      <c r="C2140" s="83">
        <v>0.472516090895991</v>
      </c>
      <c r="D2140" s="47">
        <v>4.28148350517016E-3</v>
      </c>
      <c r="E2140" s="47">
        <v>0.132555056227638</v>
      </c>
      <c r="F2140" s="47">
        <v>1.22182513168856</v>
      </c>
      <c r="G2140" s="47">
        <v>0.29072871763465402</v>
      </c>
      <c r="H2140" s="98">
        <v>299</v>
      </c>
      <c r="I2140" s="47">
        <v>0.58597662156508401</v>
      </c>
      <c r="K2140" s="3">
        <v>39023</v>
      </c>
      <c r="L2140" s="83">
        <v>1.06619045223761</v>
      </c>
      <c r="M2140" s="47">
        <v>5.8549937137335603E-3</v>
      </c>
      <c r="N2140" s="47">
        <v>0.56906870795703302</v>
      </c>
      <c r="O2140" s="47">
        <v>1.82814506821588</v>
      </c>
      <c r="P2140" s="47">
        <v>0.32458991009488503</v>
      </c>
      <c r="Q2140" s="98">
        <v>299</v>
      </c>
      <c r="R2140" s="47">
        <v>1.3222040289939401</v>
      </c>
      <c r="T2140" s="3">
        <v>39023</v>
      </c>
      <c r="U2140" s="83">
        <v>6.0092372961459903E-2</v>
      </c>
      <c r="V2140" s="47">
        <v>1.485484679014E-5</v>
      </c>
      <c r="W2140" s="47">
        <v>3.2985324906793297E-2</v>
      </c>
      <c r="X2140" s="47">
        <v>0.100919558275505</v>
      </c>
      <c r="Y2140" s="47">
        <v>1.7497339483366299E-2</v>
      </c>
      <c r="Z2140" s="98">
        <v>299</v>
      </c>
      <c r="AA2140" s="47">
        <v>7.4521749350407299E-2</v>
      </c>
    </row>
    <row r="2141" spans="1:27">
      <c r="A2141" s="69" t="s">
        <v>141</v>
      </c>
      <c r="B2141" s="3">
        <v>39024</v>
      </c>
      <c r="C2141" s="83">
        <v>0.41472468346941799</v>
      </c>
      <c r="D2141" s="47">
        <v>3.0556156131530902E-3</v>
      </c>
      <c r="E2141" s="47">
        <v>0.116608841654651</v>
      </c>
      <c r="F2141" s="47">
        <v>1.0710383943664901</v>
      </c>
      <c r="G2141" s="47">
        <v>0.25469510267134898</v>
      </c>
      <c r="H2141" s="98">
        <v>247</v>
      </c>
      <c r="I2141" s="47">
        <v>0.62258378657646196</v>
      </c>
      <c r="K2141" s="3">
        <v>39024</v>
      </c>
      <c r="L2141" s="83">
        <v>0.89075577794550997</v>
      </c>
      <c r="M2141" s="47">
        <v>3.78083902079589E-3</v>
      </c>
      <c r="N2141" s="47">
        <v>0.47606925407525502</v>
      </c>
      <c r="O2141" s="47">
        <v>1.5258301462049599</v>
      </c>
      <c r="P2141" s="47">
        <v>0.270616205868356</v>
      </c>
      <c r="Q2141" s="98">
        <v>247</v>
      </c>
      <c r="R2141" s="47">
        <v>1.33720062309498</v>
      </c>
      <c r="T2141" s="3">
        <v>39024</v>
      </c>
      <c r="U2141" s="83">
        <v>4.8479088678967698E-2</v>
      </c>
      <c r="V2141" s="47">
        <v>8.9731573258800003E-6</v>
      </c>
      <c r="W2141" s="47">
        <v>2.6639255999510801E-2</v>
      </c>
      <c r="X2141" s="47">
        <v>8.1350942505841406E-2</v>
      </c>
      <c r="Y2141" s="47">
        <v>1.40912174953019E-2</v>
      </c>
      <c r="Z2141" s="98">
        <v>247</v>
      </c>
      <c r="AA2141" s="47">
        <v>7.2776701755571896E-2</v>
      </c>
    </row>
    <row r="2142" spans="1:27">
      <c r="A2142" s="69" t="s">
        <v>141</v>
      </c>
      <c r="B2142" s="3">
        <v>39025</v>
      </c>
      <c r="C2142" s="83">
        <v>0.333674084445157</v>
      </c>
      <c r="D2142" s="47">
        <v>1.8149515821317E-3</v>
      </c>
      <c r="E2142" s="47">
        <v>9.4042933338541801E-2</v>
      </c>
      <c r="F2142" s="47">
        <v>0.86059253612808695</v>
      </c>
      <c r="G2142" s="47">
        <v>0.204521256981711</v>
      </c>
      <c r="H2142" s="98">
        <v>183</v>
      </c>
      <c r="I2142" s="47">
        <v>0.67609272563434197</v>
      </c>
      <c r="K2142" s="3">
        <v>39025</v>
      </c>
      <c r="L2142" s="83">
        <v>0.66887227274049899</v>
      </c>
      <c r="M2142" s="47">
        <v>1.95280935296068E-3</v>
      </c>
      <c r="N2142" s="47">
        <v>0.357980776158565</v>
      </c>
      <c r="O2142" s="47">
        <v>1.14457658283238</v>
      </c>
      <c r="P2142" s="47">
        <v>0.20276582686904701</v>
      </c>
      <c r="Q2142" s="98">
        <v>183</v>
      </c>
      <c r="R2142" s="47">
        <v>1.355273600976</v>
      </c>
      <c r="T2142" s="3">
        <v>39025</v>
      </c>
      <c r="U2142" s="83">
        <v>3.4743446700469999E-2</v>
      </c>
      <c r="V2142" s="47">
        <v>4.1252750283499997E-6</v>
      </c>
      <c r="W2142" s="47">
        <v>1.9119362481652701E-2</v>
      </c>
      <c r="X2142" s="47">
        <v>5.8238287938684401E-2</v>
      </c>
      <c r="Y2142" s="47">
        <v>1.0074769550868499E-2</v>
      </c>
      <c r="Z2142" s="98">
        <v>183</v>
      </c>
      <c r="AA2142" s="47">
        <v>7.0397410745014002E-2</v>
      </c>
    </row>
    <row r="2143" spans="1:27">
      <c r="A2143" s="69" t="s">
        <v>141</v>
      </c>
      <c r="B2143" s="3">
        <v>39026</v>
      </c>
      <c r="C2143" s="83">
        <v>0.26644292998755298</v>
      </c>
      <c r="D2143" s="47">
        <v>1.10223266309029E-3</v>
      </c>
      <c r="E2143" s="47">
        <v>7.5189142163130607E-2</v>
      </c>
      <c r="F2143" s="47">
        <v>0.68671541802410796</v>
      </c>
      <c r="G2143" s="47">
        <v>0.163144242635933</v>
      </c>
      <c r="H2143" s="98">
        <v>137</v>
      </c>
      <c r="I2143" s="47">
        <v>0.72113821253825106</v>
      </c>
      <c r="K2143" s="3">
        <v>39026</v>
      </c>
      <c r="L2143" s="83">
        <v>0.50417356549086101</v>
      </c>
      <c r="M2143" s="47">
        <v>1.05567562668557E-3</v>
      </c>
      <c r="N2143" s="47">
        <v>0.27003330848234097</v>
      </c>
      <c r="O2143" s="47">
        <v>0.86227388837542396</v>
      </c>
      <c r="P2143" s="47">
        <v>0.15266186666729301</v>
      </c>
      <c r="Q2143" s="98">
        <v>137</v>
      </c>
      <c r="R2143" s="47">
        <v>1.3645654769075699</v>
      </c>
      <c r="T2143" s="3">
        <v>39026</v>
      </c>
      <c r="U2143" s="83">
        <v>2.51827274394812E-2</v>
      </c>
      <c r="V2143" s="47">
        <v>1.9609467990699998E-6</v>
      </c>
      <c r="W2143" s="47">
        <v>1.3874535539714E-2</v>
      </c>
      <c r="X2143" s="47">
        <v>4.2174858705347498E-2</v>
      </c>
      <c r="Y2143" s="47">
        <v>7.2882486998905403E-3</v>
      </c>
      <c r="Z2143" s="98">
        <v>137</v>
      </c>
      <c r="AA2143" s="47">
        <v>6.8158036895157204E-2</v>
      </c>
    </row>
    <row r="2144" spans="1:27">
      <c r="A2144" s="69" t="s">
        <v>141</v>
      </c>
      <c r="B2144" s="3">
        <v>39027</v>
      </c>
      <c r="C2144" s="83">
        <v>0.22242755481137799</v>
      </c>
      <c r="D2144" s="47">
        <v>7.5388741712551996E-4</v>
      </c>
      <c r="E2144" s="47">
        <v>6.2797614281581995E-2</v>
      </c>
      <c r="F2144" s="47">
        <v>0.57312398197731196</v>
      </c>
      <c r="G2144" s="47">
        <v>0.13614107845223999</v>
      </c>
      <c r="H2144" s="98">
        <v>110</v>
      </c>
      <c r="I2144" s="47">
        <v>0.74977469333656499</v>
      </c>
      <c r="K2144" s="3">
        <v>39027</v>
      </c>
      <c r="L2144" s="83">
        <v>0.40514461347490599</v>
      </c>
      <c r="M2144" s="47">
        <v>6.6876983002086003E-4</v>
      </c>
      <c r="N2144" s="47">
        <v>0.217053443515521</v>
      </c>
      <c r="O2144" s="47">
        <v>0.69276703912206805</v>
      </c>
      <c r="P2144" s="47">
        <v>0.122623577271377</v>
      </c>
      <c r="Q2144" s="98">
        <v>110</v>
      </c>
      <c r="R2144" s="47">
        <v>1.3656904090983999</v>
      </c>
      <c r="T2144" s="3">
        <v>39027</v>
      </c>
      <c r="U2144" s="83">
        <v>1.96975753096243E-2</v>
      </c>
      <c r="V2144" s="47">
        <v>1.1188331786600001E-6</v>
      </c>
      <c r="W2144" s="47">
        <v>1.08607338215905E-2</v>
      </c>
      <c r="X2144" s="47">
        <v>3.29698139019651E-2</v>
      </c>
      <c r="Y2144" s="47">
        <v>5.6936654145766097E-3</v>
      </c>
      <c r="Z2144" s="98">
        <v>110</v>
      </c>
      <c r="AA2144" s="47">
        <v>6.6397994168355706E-2</v>
      </c>
    </row>
    <row r="2145" spans="1:27">
      <c r="A2145" s="69" t="s">
        <v>141</v>
      </c>
      <c r="B2145" s="3">
        <v>39028</v>
      </c>
      <c r="C2145" s="83">
        <v>0.21374111766829501</v>
      </c>
      <c r="D2145" s="47">
        <v>6.9302203643757004E-4</v>
      </c>
      <c r="E2145" s="47">
        <v>6.0351921050877597E-2</v>
      </c>
      <c r="F2145" s="47">
        <v>0.550707848610553</v>
      </c>
      <c r="G2145" s="47">
        <v>0.13081240535847199</v>
      </c>
      <c r="H2145" s="98">
        <v>105</v>
      </c>
      <c r="I2145" s="47">
        <v>0.75480306042189904</v>
      </c>
      <c r="K2145" s="3">
        <v>39028</v>
      </c>
      <c r="L2145" s="83">
        <v>0.38612869212105899</v>
      </c>
      <c r="M2145" s="47">
        <v>6.0467057589116003E-4</v>
      </c>
      <c r="N2145" s="47">
        <v>0.20687932447023</v>
      </c>
      <c r="O2145" s="47">
        <v>0.660219384559387</v>
      </c>
      <c r="P2145" s="47">
        <v>0.116856148159787</v>
      </c>
      <c r="Q2145" s="98">
        <v>105</v>
      </c>
      <c r="R2145" s="47">
        <v>1.3635706676802399</v>
      </c>
      <c r="T2145" s="3">
        <v>39028</v>
      </c>
      <c r="U2145" s="83">
        <v>1.85982315383596E-2</v>
      </c>
      <c r="V2145" s="47">
        <v>9.8112591541000005E-7</v>
      </c>
      <c r="W2145" s="47">
        <v>1.02563509561039E-2</v>
      </c>
      <c r="X2145" s="47">
        <v>3.11257230023958E-2</v>
      </c>
      <c r="Y2145" s="47">
        <v>5.3743787978873499E-3</v>
      </c>
      <c r="Z2145" s="98">
        <v>105</v>
      </c>
      <c r="AA2145" s="47">
        <v>6.56775927660979E-2</v>
      </c>
    </row>
    <row r="2146" spans="1:27">
      <c r="A2146" s="69" t="s">
        <v>141</v>
      </c>
      <c r="B2146" s="3">
        <v>39029</v>
      </c>
      <c r="C2146" s="83">
        <v>0.43058182234049802</v>
      </c>
      <c r="D2146" s="47">
        <v>3.3031627599552698E-3</v>
      </c>
      <c r="E2146" s="47">
        <v>0.12105745514876699</v>
      </c>
      <c r="F2146" s="47">
        <v>1.1120404402870101</v>
      </c>
      <c r="G2146" s="47">
        <v>0.26445125791464902</v>
      </c>
      <c r="H2146" s="98">
        <v>262</v>
      </c>
      <c r="I2146" s="47">
        <v>0.60938151417737896</v>
      </c>
      <c r="K2146" s="3">
        <v>39029</v>
      </c>
      <c r="L2146" s="83">
        <v>0.93355718873973603</v>
      </c>
      <c r="M2146" s="47">
        <v>4.1650077986741902E-3</v>
      </c>
      <c r="N2146" s="47">
        <v>0.49892062223367201</v>
      </c>
      <c r="O2146" s="47">
        <v>1.5992041604045899</v>
      </c>
      <c r="P2146" s="47">
        <v>0.28364081843113598</v>
      </c>
      <c r="Q2146" s="98">
        <v>262</v>
      </c>
      <c r="R2146" s="47">
        <v>1.32121809079883</v>
      </c>
      <c r="T2146" s="3">
        <v>39029</v>
      </c>
      <c r="U2146" s="83">
        <v>4.9951143230966298E-2</v>
      </c>
      <c r="V2146" s="47">
        <v>9.5158908354399994E-6</v>
      </c>
      <c r="W2146" s="47">
        <v>2.7448568647909899E-2</v>
      </c>
      <c r="X2146" s="47">
        <v>8.3820187758174597E-2</v>
      </c>
      <c r="Y2146" s="47">
        <v>1.4518732808822399E-2</v>
      </c>
      <c r="Z2146" s="98">
        <v>262</v>
      </c>
      <c r="AA2146" s="47">
        <v>7.0693423915388603E-2</v>
      </c>
    </row>
    <row r="2147" spans="1:27">
      <c r="A2147" s="69" t="s">
        <v>141</v>
      </c>
      <c r="B2147" s="3">
        <v>39030</v>
      </c>
      <c r="C2147" s="83">
        <v>0.52749386264010401</v>
      </c>
      <c r="D2147" s="47">
        <v>5.6528344375219603E-3</v>
      </c>
      <c r="E2147" s="47">
        <v>0.14770575681005299</v>
      </c>
      <c r="F2147" s="47">
        <v>1.36537107914056</v>
      </c>
      <c r="G2147" s="47">
        <v>0.325043442275262</v>
      </c>
      <c r="H2147" s="98">
        <v>357</v>
      </c>
      <c r="I2147" s="47">
        <v>0.54787826316960098</v>
      </c>
      <c r="K2147" s="3">
        <v>39030</v>
      </c>
      <c r="L2147" s="83">
        <v>1.2403233012859101</v>
      </c>
      <c r="M2147" s="47">
        <v>8.4027827838091106E-3</v>
      </c>
      <c r="N2147" s="47">
        <v>0.66129596458892204</v>
      </c>
      <c r="O2147" s="47">
        <v>2.1284132396905</v>
      </c>
      <c r="P2147" s="47">
        <v>0.37823660818996901</v>
      </c>
      <c r="Q2147" s="98">
        <v>357</v>
      </c>
      <c r="R2147" s="47">
        <v>1.28825418494195</v>
      </c>
      <c r="T2147" s="3">
        <v>39030</v>
      </c>
      <c r="U2147" s="83">
        <v>6.9465774251755E-2</v>
      </c>
      <c r="V2147" s="47">
        <v>2.0527429788190001E-5</v>
      </c>
      <c r="W2147" s="47">
        <v>3.8111089445053599E-2</v>
      </c>
      <c r="X2147" s="47">
        <v>0.116705584325683</v>
      </c>
      <c r="Y2147" s="47">
        <v>2.02433576391188E-2</v>
      </c>
      <c r="Z2147" s="98">
        <v>357</v>
      </c>
      <c r="AA2147" s="47">
        <v>7.2150200110953105E-2</v>
      </c>
    </row>
    <row r="2148" spans="1:27">
      <c r="A2148" s="69" t="s">
        <v>141</v>
      </c>
      <c r="B2148" s="3">
        <v>39031</v>
      </c>
      <c r="C2148" s="83">
        <v>0.58434606049794402</v>
      </c>
      <c r="D2148" s="47">
        <v>7.5630988704227598E-3</v>
      </c>
      <c r="E2148" s="47">
        <v>0.16314225077483599</v>
      </c>
      <c r="F2148" s="47">
        <v>1.51499189217092</v>
      </c>
      <c r="G2148" s="47">
        <v>0.36094430392238502</v>
      </c>
      <c r="H2148" s="98">
        <v>422</v>
      </c>
      <c r="I2148" s="47">
        <v>0.51344336373515898</v>
      </c>
      <c r="K2148" s="3">
        <v>39031</v>
      </c>
      <c r="L2148" s="83">
        <v>1.4410822721069201</v>
      </c>
      <c r="M2148" s="47">
        <v>1.2383740295720499E-2</v>
      </c>
      <c r="N2148" s="47">
        <v>0.76700259668802795</v>
      </c>
      <c r="O2148" s="47">
        <v>2.4760742795824502</v>
      </c>
      <c r="P2148" s="47">
        <v>0.44064049858480803</v>
      </c>
      <c r="Q2148" s="98">
        <v>422</v>
      </c>
      <c r="R2148" s="47">
        <v>1.2662259219804901</v>
      </c>
      <c r="T2148" s="3">
        <v>39031</v>
      </c>
      <c r="U2148" s="83">
        <v>8.2770279538840599E-2</v>
      </c>
      <c r="V2148" s="47">
        <v>3.0871862835830002E-5</v>
      </c>
      <c r="W2148" s="47">
        <v>4.536887907599E-2</v>
      </c>
      <c r="X2148" s="47">
        <v>0.13915251418108501</v>
      </c>
      <c r="Y2148" s="47">
        <v>2.4156289139044301E-2</v>
      </c>
      <c r="Z2148" s="98">
        <v>422</v>
      </c>
      <c r="AA2148" s="47">
        <v>7.2727196462157306E-2</v>
      </c>
    </row>
    <row r="2149" spans="1:27">
      <c r="A2149" s="69" t="s">
        <v>141</v>
      </c>
      <c r="B2149" s="3">
        <v>39032</v>
      </c>
      <c r="C2149" s="83">
        <v>0.60915655418072201</v>
      </c>
      <c r="D2149" s="47">
        <v>8.5376518913318003E-3</v>
      </c>
      <c r="E2149" s="47">
        <v>0.16983425454977</v>
      </c>
      <c r="F2149" s="47">
        <v>1.5805170357471101</v>
      </c>
      <c r="G2149" s="47">
        <v>0.37669271814432298</v>
      </c>
      <c r="H2149" s="98">
        <v>453</v>
      </c>
      <c r="I2149" s="47">
        <v>0.49861529319046799</v>
      </c>
      <c r="K2149" s="3">
        <v>39032</v>
      </c>
      <c r="L2149" s="83">
        <v>1.5333836416251201</v>
      </c>
      <c r="M2149" s="47">
        <v>1.4572764638423399E-2</v>
      </c>
      <c r="N2149" s="47">
        <v>0.81546801501103305</v>
      </c>
      <c r="O2149" s="47">
        <v>2.6362370826586901</v>
      </c>
      <c r="P2149" s="47">
        <v>0.469451680465722</v>
      </c>
      <c r="Q2149" s="98">
        <v>453</v>
      </c>
      <c r="R2149" s="47">
        <v>1.2551265003963901</v>
      </c>
      <c r="T2149" s="3">
        <v>39032</v>
      </c>
      <c r="U2149" s="83">
        <v>8.8811772654314294E-2</v>
      </c>
      <c r="V2149" s="47">
        <v>3.6321402775119999E-5</v>
      </c>
      <c r="W2149" s="47">
        <v>4.8663024676457098E-2</v>
      </c>
      <c r="X2149" s="47">
        <v>0.149349148593549</v>
      </c>
      <c r="Y2149" s="47">
        <v>2.5934492949611601E-2</v>
      </c>
      <c r="Z2149" s="98">
        <v>453</v>
      </c>
      <c r="AA2149" s="47">
        <v>7.26954471012035E-2</v>
      </c>
    </row>
    <row r="2150" spans="1:27">
      <c r="A2150" s="69" t="s">
        <v>141</v>
      </c>
      <c r="B2150" s="3">
        <v>39033</v>
      </c>
      <c r="C2150" s="83">
        <v>0.60571170234261196</v>
      </c>
      <c r="D2150" s="47">
        <v>8.3691841830841798E-3</v>
      </c>
      <c r="E2150" s="47">
        <v>0.16892724309241999</v>
      </c>
      <c r="F2150" s="47">
        <v>1.57130564782673</v>
      </c>
      <c r="G2150" s="47">
        <v>0.37446611458780399</v>
      </c>
      <c r="H2150" s="98">
        <v>449</v>
      </c>
      <c r="I2150" s="47">
        <v>0.50021245215724397</v>
      </c>
      <c r="K2150" s="3">
        <v>39033</v>
      </c>
      <c r="L2150" s="83">
        <v>1.51893243875753</v>
      </c>
      <c r="M2150" s="47">
        <v>1.41753353026727E-2</v>
      </c>
      <c r="N2150" s="47">
        <v>0.80793262630554996</v>
      </c>
      <c r="O2150" s="47">
        <v>2.6110360127023902</v>
      </c>
      <c r="P2150" s="47">
        <v>0.464893992656778</v>
      </c>
      <c r="Q2150" s="98">
        <v>449</v>
      </c>
      <c r="R2150" s="47">
        <v>1.2543738496607799</v>
      </c>
      <c r="T2150" s="3">
        <v>39033</v>
      </c>
      <c r="U2150" s="83">
        <v>8.7380757547311505E-2</v>
      </c>
      <c r="V2150" s="47">
        <v>3.4872518197900003E-5</v>
      </c>
      <c r="W2150" s="47">
        <v>4.7885452305244297E-2</v>
      </c>
      <c r="X2150" s="47">
        <v>0.146927766139518</v>
      </c>
      <c r="Y2150" s="47">
        <v>2.5510972446282101E-2</v>
      </c>
      <c r="Z2150" s="98">
        <v>449</v>
      </c>
      <c r="AA2150" s="47">
        <v>7.21612985766205E-2</v>
      </c>
    </row>
    <row r="2151" spans="1:27">
      <c r="A2151" s="69" t="s">
        <v>141</v>
      </c>
      <c r="B2151" s="3">
        <v>39034</v>
      </c>
      <c r="C2151" s="83">
        <v>0.614108345180985</v>
      </c>
      <c r="D2151" s="47">
        <v>8.6997817220406306E-3</v>
      </c>
      <c r="E2151" s="47">
        <v>0.17119821580765501</v>
      </c>
      <c r="F2151" s="47">
        <v>1.5934499654112899</v>
      </c>
      <c r="G2151" s="47">
        <v>0.37978479467068699</v>
      </c>
      <c r="H2151" s="98">
        <v>460</v>
      </c>
      <c r="I2151" s="47">
        <v>0.49501919872425498</v>
      </c>
      <c r="K2151" s="3">
        <v>39034</v>
      </c>
      <c r="L2151" s="83">
        <v>1.5498566848581901</v>
      </c>
      <c r="M2151" s="47">
        <v>1.49271763615918E-2</v>
      </c>
      <c r="N2151" s="47">
        <v>0.82418162678260098</v>
      </c>
      <c r="O2151" s="47">
        <v>2.6646694810209</v>
      </c>
      <c r="P2151" s="47">
        <v>0.47453671928468699</v>
      </c>
      <c r="Q2151" s="98">
        <v>460</v>
      </c>
      <c r="R2151" s="47">
        <v>1.24930530629709</v>
      </c>
      <c r="T2151" s="3">
        <v>39034</v>
      </c>
      <c r="U2151" s="83">
        <v>8.9125677764982703E-2</v>
      </c>
      <c r="V2151" s="47">
        <v>3.6428933129790001E-5</v>
      </c>
      <c r="W2151" s="47">
        <v>4.8838353107646497E-2</v>
      </c>
      <c r="X2151" s="47">
        <v>0.149869408885795</v>
      </c>
      <c r="Y2151" s="47">
        <v>2.6023282671702699E-2</v>
      </c>
      <c r="Z2151" s="98">
        <v>460</v>
      </c>
      <c r="AA2151" s="47">
        <v>7.18422440261344E-2</v>
      </c>
    </row>
    <row r="2152" spans="1:27">
      <c r="A2152" s="69" t="s">
        <v>141</v>
      </c>
      <c r="B2152" s="3">
        <v>39035</v>
      </c>
      <c r="C2152" s="83">
        <v>0.61386428908937396</v>
      </c>
      <c r="D2152" s="47">
        <v>8.6641738811067594E-3</v>
      </c>
      <c r="E2152" s="47">
        <v>0.17115112649708</v>
      </c>
      <c r="F2152" s="47">
        <v>1.59270948380522</v>
      </c>
      <c r="G2152" s="47">
        <v>0.37959606832512999</v>
      </c>
      <c r="H2152" s="98">
        <v>460</v>
      </c>
      <c r="I2152" s="47">
        <v>0.49482247048914602</v>
      </c>
      <c r="K2152" s="3">
        <v>39035</v>
      </c>
      <c r="L2152" s="83">
        <v>1.54756374226712</v>
      </c>
      <c r="M2152" s="47">
        <v>1.48332008309899E-2</v>
      </c>
      <c r="N2152" s="47">
        <v>0.82302138387127199</v>
      </c>
      <c r="O2152" s="47">
        <v>2.6605867944697899</v>
      </c>
      <c r="P2152" s="47">
        <v>0.47378206860621602</v>
      </c>
      <c r="Q2152" s="98">
        <v>460</v>
      </c>
      <c r="R2152" s="47">
        <v>1.2474570158235001</v>
      </c>
      <c r="T2152" s="3">
        <v>39035</v>
      </c>
      <c r="U2152" s="83">
        <v>8.8548155351869995E-2</v>
      </c>
      <c r="V2152" s="47">
        <v>3.578019876844E-5</v>
      </c>
      <c r="W2152" s="47">
        <v>4.85258761196539E-2</v>
      </c>
      <c r="X2152" s="47">
        <v>0.14888915260050301</v>
      </c>
      <c r="Y2152" s="47">
        <v>2.5851209754591799E-2</v>
      </c>
      <c r="Z2152" s="98">
        <v>460</v>
      </c>
      <c r="AA2152" s="47">
        <v>7.1376715940695196E-2</v>
      </c>
    </row>
    <row r="2153" spans="1:27">
      <c r="A2153" s="69" t="s">
        <v>141</v>
      </c>
      <c r="B2153" s="3">
        <v>39036</v>
      </c>
      <c r="C2153" s="83">
        <v>0.61752055178785203</v>
      </c>
      <c r="D2153" s="47">
        <v>8.7963626127235805E-3</v>
      </c>
      <c r="E2153" s="47">
        <v>0.17214972012317101</v>
      </c>
      <c r="F2153" s="47">
        <v>1.6023023867686701</v>
      </c>
      <c r="G2153" s="47">
        <v>0.38189453635052001</v>
      </c>
      <c r="H2153" s="98">
        <v>465</v>
      </c>
      <c r="I2153" s="47">
        <v>0.49241734084574901</v>
      </c>
      <c r="K2153" s="3">
        <v>39036</v>
      </c>
      <c r="L2153" s="83">
        <v>1.5603122753965399</v>
      </c>
      <c r="M2153" s="47">
        <v>1.5128619719233599E-2</v>
      </c>
      <c r="N2153" s="47">
        <v>0.82974244360958704</v>
      </c>
      <c r="O2153" s="47">
        <v>2.6826439997854901</v>
      </c>
      <c r="P2153" s="47">
        <v>0.47773735462674999</v>
      </c>
      <c r="Q2153" s="98">
        <v>465</v>
      </c>
      <c r="R2153" s="47">
        <v>1.24420931305894</v>
      </c>
      <c r="T2153" s="3">
        <v>39036</v>
      </c>
      <c r="U2153" s="83">
        <v>8.9019435861383195E-2</v>
      </c>
      <c r="V2153" s="47">
        <v>3.6127540626009998E-5</v>
      </c>
      <c r="W2153" s="47">
        <v>4.8784915083639802E-2</v>
      </c>
      <c r="X2153" s="47">
        <v>0.14967982712739</v>
      </c>
      <c r="Y2153" s="47">
        <v>2.5988133352107898E-2</v>
      </c>
      <c r="Z2153" s="98">
        <v>465</v>
      </c>
      <c r="AA2153" s="47">
        <v>7.0985028374424594E-2</v>
      </c>
    </row>
    <row r="2154" spans="1:27">
      <c r="A2154" s="69" t="s">
        <v>141</v>
      </c>
      <c r="B2154" s="3">
        <v>39037</v>
      </c>
      <c r="C2154" s="83">
        <v>0.62269408824696504</v>
      </c>
      <c r="D2154" s="47">
        <v>8.9970132557325201E-3</v>
      </c>
      <c r="E2154" s="47">
        <v>0.17355410361611001</v>
      </c>
      <c r="F2154" s="47">
        <v>1.6159202330509801</v>
      </c>
      <c r="G2154" s="47">
        <v>0.38516236195447201</v>
      </c>
      <c r="H2154" s="98">
        <v>472</v>
      </c>
      <c r="I2154" s="47">
        <v>0.48917879107851098</v>
      </c>
      <c r="K2154" s="3">
        <v>39037</v>
      </c>
      <c r="L2154" s="83">
        <v>1.5789998987431599</v>
      </c>
      <c r="M2154" s="47">
        <v>1.5585685165952899E-2</v>
      </c>
      <c r="N2154" s="47">
        <v>0.83957266405370001</v>
      </c>
      <c r="O2154" s="47">
        <v>2.7150290510861699</v>
      </c>
      <c r="P2154" s="47">
        <v>0.48355480698099201</v>
      </c>
      <c r="Q2154" s="98">
        <v>472</v>
      </c>
      <c r="R2154" s="47">
        <v>1.24043776255336</v>
      </c>
      <c r="T2154" s="3">
        <v>39037</v>
      </c>
      <c r="U2154" s="83">
        <v>8.9900975212836104E-2</v>
      </c>
      <c r="V2154" s="47">
        <v>3.686712780696E-5</v>
      </c>
      <c r="W2154" s="47">
        <v>4.9267568500056903E-2</v>
      </c>
      <c r="X2154" s="47">
        <v>0.151163107566292</v>
      </c>
      <c r="Y2154" s="47">
        <v>2.62458788570928E-2</v>
      </c>
      <c r="Z2154" s="98">
        <v>472</v>
      </c>
      <c r="AA2154" s="47">
        <v>7.0624807913629295E-2</v>
      </c>
    </row>
    <row r="2155" spans="1:27">
      <c r="A2155" s="69" t="s">
        <v>141</v>
      </c>
      <c r="B2155" s="3">
        <v>39038</v>
      </c>
      <c r="C2155" s="83">
        <v>0.64418473238834295</v>
      </c>
      <c r="D2155" s="47">
        <v>9.9634025481742401E-3</v>
      </c>
      <c r="E2155" s="47">
        <v>0.17931148637414199</v>
      </c>
      <c r="F2155" s="47">
        <v>1.6728801176086701</v>
      </c>
      <c r="G2155" s="47">
        <v>0.398874946460409</v>
      </c>
      <c r="H2155" s="98">
        <v>501</v>
      </c>
      <c r="I2155" s="47">
        <v>0.47676852543995502</v>
      </c>
      <c r="K2155" s="3">
        <v>39038</v>
      </c>
      <c r="L2155" s="83">
        <v>1.6627116250296301</v>
      </c>
      <c r="M2155" s="47">
        <v>1.7891377441884199E-2</v>
      </c>
      <c r="N2155" s="47">
        <v>0.88341165052040405</v>
      </c>
      <c r="O2155" s="47">
        <v>2.8605649202733598</v>
      </c>
      <c r="P2155" s="47">
        <v>0.50978875182528804</v>
      </c>
      <c r="Q2155" s="98">
        <v>501</v>
      </c>
      <c r="R2155" s="47">
        <v>1.2305919868019399</v>
      </c>
      <c r="T2155" s="3">
        <v>39038</v>
      </c>
      <c r="U2155" s="83">
        <v>9.5317790984050105E-2</v>
      </c>
      <c r="V2155" s="47">
        <v>4.2163497241360001E-5</v>
      </c>
      <c r="W2155" s="47">
        <v>5.2221125628854601E-2</v>
      </c>
      <c r="X2155" s="47">
        <v>0.160305395478122</v>
      </c>
      <c r="Y2155" s="47">
        <v>2.7840205835438399E-2</v>
      </c>
      <c r="Z2155" s="98">
        <v>501</v>
      </c>
      <c r="AA2155" s="47">
        <v>7.0545792799484502E-2</v>
      </c>
    </row>
    <row r="2156" spans="1:27">
      <c r="A2156" s="69" t="s">
        <v>141</v>
      </c>
      <c r="B2156" s="3">
        <v>39039</v>
      </c>
      <c r="C2156" s="83">
        <v>0.65054212691838098</v>
      </c>
      <c r="D2156" s="47">
        <v>1.0244720026453401E-2</v>
      </c>
      <c r="E2156" s="47">
        <v>0.18102363972125199</v>
      </c>
      <c r="F2156" s="47">
        <v>1.68968424707325</v>
      </c>
      <c r="G2156" s="47">
        <v>0.402915274079788</v>
      </c>
      <c r="H2156" s="98">
        <v>510</v>
      </c>
      <c r="I2156" s="47">
        <v>0.47297711139534698</v>
      </c>
      <c r="K2156" s="3">
        <v>39039</v>
      </c>
      <c r="L2156" s="83">
        <v>1.6868501364359101</v>
      </c>
      <c r="M2156" s="47">
        <v>1.8568411077732699E-2</v>
      </c>
      <c r="N2156" s="47">
        <v>0.89606977304478597</v>
      </c>
      <c r="O2156" s="47">
        <v>2.9024903455614699</v>
      </c>
      <c r="P2156" s="47">
        <v>0.517338291291775</v>
      </c>
      <c r="Q2156" s="98">
        <v>510</v>
      </c>
      <c r="R2156" s="47">
        <v>1.22642557933593</v>
      </c>
      <c r="T2156" s="3">
        <v>39039</v>
      </c>
      <c r="U2156" s="83">
        <v>9.6572777591579201E-2</v>
      </c>
      <c r="V2156" s="47">
        <v>4.3348634881299997E-5</v>
      </c>
      <c r="W2156" s="47">
        <v>5.2907300916029298E-2</v>
      </c>
      <c r="X2156" s="47">
        <v>0.16241920161964801</v>
      </c>
      <c r="Y2156" s="47">
        <v>2.8207956889703501E-2</v>
      </c>
      <c r="Z2156" s="98">
        <v>510</v>
      </c>
      <c r="AA2156" s="47">
        <v>7.0213305940786799E-2</v>
      </c>
    </row>
    <row r="2157" spans="1:27">
      <c r="A2157" s="69" t="s">
        <v>141</v>
      </c>
      <c r="B2157" s="3">
        <v>39040</v>
      </c>
      <c r="C2157" s="83">
        <v>0.64676162434707396</v>
      </c>
      <c r="D2157" s="47">
        <v>1.0029548959565799E-2</v>
      </c>
      <c r="E2157" s="47">
        <v>0.18003825559958</v>
      </c>
      <c r="F2157" s="47">
        <v>1.6795234251100899</v>
      </c>
      <c r="G2157" s="47">
        <v>0.400453404572222</v>
      </c>
      <c r="H2157" s="98">
        <v>505</v>
      </c>
      <c r="I2157" s="47">
        <v>0.47488422200591002</v>
      </c>
      <c r="K2157" s="3">
        <v>39040</v>
      </c>
      <c r="L2157" s="83">
        <v>1.6699088630447101</v>
      </c>
      <c r="M2157" s="47">
        <v>1.8021596794902801E-2</v>
      </c>
      <c r="N2157" s="47">
        <v>0.88726301320081202</v>
      </c>
      <c r="O2157" s="47">
        <v>2.8728819853118899</v>
      </c>
      <c r="P2157" s="47">
        <v>0.511971010554228</v>
      </c>
      <c r="Q2157" s="98">
        <v>505</v>
      </c>
      <c r="R2157" s="47">
        <v>1.2261292899812</v>
      </c>
      <c r="T2157" s="3">
        <v>39040</v>
      </c>
      <c r="U2157" s="83">
        <v>9.4950717712459803E-2</v>
      </c>
      <c r="V2157" s="47">
        <v>4.1537724636930002E-5</v>
      </c>
      <c r="W2157" s="47">
        <v>5.2026315376395703E-2</v>
      </c>
      <c r="X2157" s="47">
        <v>0.159673650446675</v>
      </c>
      <c r="Y2157" s="47">
        <v>2.7727552885938301E-2</v>
      </c>
      <c r="Z2157" s="98">
        <v>505</v>
      </c>
      <c r="AA2157" s="47">
        <v>6.9717490977150395E-2</v>
      </c>
    </row>
    <row r="2158" spans="1:27">
      <c r="A2158" s="69" t="s">
        <v>141</v>
      </c>
      <c r="B2158" s="3">
        <v>39041</v>
      </c>
      <c r="C2158" s="83">
        <v>0.625085058931524</v>
      </c>
      <c r="D2158" s="47">
        <v>8.9941439685160395E-3</v>
      </c>
      <c r="E2158" s="47">
        <v>0.174272174747515</v>
      </c>
      <c r="F2158" s="47">
        <v>1.6218603913209</v>
      </c>
      <c r="G2158" s="47">
        <v>0.38654803511769298</v>
      </c>
      <c r="H2158" s="98">
        <v>476</v>
      </c>
      <c r="I2158" s="47">
        <v>0.48693057020598501</v>
      </c>
      <c r="K2158" s="3">
        <v>39041</v>
      </c>
      <c r="L2158" s="83">
        <v>1.5822389552596099</v>
      </c>
      <c r="M2158" s="47">
        <v>1.55234544562957E-2</v>
      </c>
      <c r="N2158" s="47">
        <v>0.84144128390611495</v>
      </c>
      <c r="O2158" s="47">
        <v>2.7202506209650901</v>
      </c>
      <c r="P2158" s="47">
        <v>0.48441645674850697</v>
      </c>
      <c r="Q2158" s="98">
        <v>476</v>
      </c>
      <c r="R2158" s="47">
        <v>1.23253708543861</v>
      </c>
      <c r="T2158" s="3">
        <v>39041</v>
      </c>
      <c r="U2158" s="83">
        <v>8.8488713359283599E-2</v>
      </c>
      <c r="V2158" s="47">
        <v>3.5108859058299997E-5</v>
      </c>
      <c r="W2158" s="47">
        <v>4.8507273442689701E-2</v>
      </c>
      <c r="X2158" s="47">
        <v>0.14875725680788299</v>
      </c>
      <c r="Y2158" s="47">
        <v>2.58217891629554E-2</v>
      </c>
      <c r="Z2158" s="98">
        <v>476</v>
      </c>
      <c r="AA2158" s="47">
        <v>6.8931194302550097E-2</v>
      </c>
    </row>
    <row r="2159" spans="1:27">
      <c r="A2159" s="69" t="s">
        <v>141</v>
      </c>
      <c r="B2159" s="3">
        <v>39042</v>
      </c>
      <c r="C2159" s="83">
        <v>0.61344686934329795</v>
      </c>
      <c r="D2159" s="47">
        <v>8.4638622381973307E-3</v>
      </c>
      <c r="E2159" s="47">
        <v>0.17117259954015401</v>
      </c>
      <c r="F2159" s="47">
        <v>1.5909212191549</v>
      </c>
      <c r="G2159" s="47">
        <v>0.37908936431953</v>
      </c>
      <c r="H2159" s="98">
        <v>461</v>
      </c>
      <c r="I2159" s="47">
        <v>0.493413359895159</v>
      </c>
      <c r="K2159" s="3">
        <v>39042</v>
      </c>
      <c r="L2159" s="83">
        <v>1.5356486011321799</v>
      </c>
      <c r="M2159" s="47">
        <v>1.4282786468389701E-2</v>
      </c>
      <c r="N2159" s="47">
        <v>0.81707079195193699</v>
      </c>
      <c r="O2159" s="47">
        <v>2.6391850348399002</v>
      </c>
      <c r="P2159" s="47">
        <v>0.46979076291986599</v>
      </c>
      <c r="Q2159" s="98">
        <v>461</v>
      </c>
      <c r="R2159" s="47">
        <v>1.2351673368454299</v>
      </c>
      <c r="T2159" s="3">
        <v>39042</v>
      </c>
      <c r="U2159" s="83">
        <v>8.4940384508351494E-2</v>
      </c>
      <c r="V2159" s="47">
        <v>3.180283484523E-5</v>
      </c>
      <c r="W2159" s="47">
        <v>4.6574948103094899E-2</v>
      </c>
      <c r="X2159" s="47">
        <v>0.142762998938609</v>
      </c>
      <c r="Y2159" s="47">
        <v>2.4775322677913301E-2</v>
      </c>
      <c r="Z2159" s="98">
        <v>461</v>
      </c>
      <c r="AA2159" s="47">
        <v>6.8320049551998496E-2</v>
      </c>
    </row>
    <row r="2160" spans="1:27">
      <c r="A2160" s="69" t="s">
        <v>141</v>
      </c>
      <c r="B2160" s="3">
        <v>39043</v>
      </c>
      <c r="C2160" s="83">
        <v>1.1041820758156</v>
      </c>
      <c r="D2160" s="47">
        <v>6.9783753204959803E-2</v>
      </c>
      <c r="E2160" s="47">
        <v>0.29178685431494</v>
      </c>
      <c r="F2160" s="47">
        <v>2.94957923461418</v>
      </c>
      <c r="G2160" s="47">
        <v>0.71271276602265898</v>
      </c>
      <c r="H2160" s="98">
        <v>1620</v>
      </c>
      <c r="I2160" s="47">
        <v>0.252732186031627</v>
      </c>
      <c r="K2160" s="3">
        <v>39043</v>
      </c>
      <c r="L2160" s="83">
        <v>4.4503939712724199</v>
      </c>
      <c r="M2160" s="47">
        <v>0.30802780493607301</v>
      </c>
      <c r="N2160" s="47">
        <v>2.293351488901</v>
      </c>
      <c r="O2160" s="47">
        <v>7.8292006214915304</v>
      </c>
      <c r="P2160" s="47">
        <v>1.42887958938239</v>
      </c>
      <c r="Q2160" s="98">
        <v>1620</v>
      </c>
      <c r="R2160" s="47">
        <v>1.0186343554171899</v>
      </c>
      <c r="T2160" s="3">
        <v>39043</v>
      </c>
      <c r="U2160" s="83">
        <v>0.33113469763289799</v>
      </c>
      <c r="V2160" s="47">
        <v>7.6314255382579996E-4</v>
      </c>
      <c r="W2160" s="47">
        <v>0.17991146051051499</v>
      </c>
      <c r="X2160" s="47">
        <v>0.56036369809923703</v>
      </c>
      <c r="Y2160" s="47">
        <v>9.8022833293341105E-2</v>
      </c>
      <c r="Z2160" s="98">
        <v>1620</v>
      </c>
      <c r="AA2160" s="47">
        <v>7.5792206590446304E-2</v>
      </c>
    </row>
    <row r="2161" spans="1:27">
      <c r="A2161" s="69" t="s">
        <v>141</v>
      </c>
      <c r="B2161" s="3">
        <v>39044</v>
      </c>
      <c r="C2161" s="83">
        <v>1.3739415014012499</v>
      </c>
      <c r="D2161" s="47">
        <v>0.20161139587454999</v>
      </c>
      <c r="E2161" s="47">
        <v>0.33752636604113101</v>
      </c>
      <c r="F2161" s="47">
        <v>3.8145012401307099</v>
      </c>
      <c r="G2161" s="47">
        <v>0.93810386416084401</v>
      </c>
      <c r="H2161" s="98">
        <v>3630</v>
      </c>
      <c r="I2161" s="47">
        <v>0.140344853808091</v>
      </c>
      <c r="K2161" s="3">
        <v>39044</v>
      </c>
      <c r="L2161" s="83">
        <v>8.2739794150654706</v>
      </c>
      <c r="M2161" s="47">
        <v>1.99202091072103</v>
      </c>
      <c r="N2161" s="47">
        <v>4.0835505434210697</v>
      </c>
      <c r="O2161" s="47">
        <v>15.013481229051299</v>
      </c>
      <c r="P2161" s="47">
        <v>2.8256653224011798</v>
      </c>
      <c r="Q2161" s="98">
        <v>3630</v>
      </c>
      <c r="R2161" s="47">
        <v>0.84516730168950205</v>
      </c>
      <c r="T2161" s="3">
        <v>39044</v>
      </c>
      <c r="U2161" s="83">
        <v>0.79122893887409496</v>
      </c>
      <c r="V2161" s="47">
        <v>5.7126159207229604E-3</v>
      </c>
      <c r="W2161" s="47">
        <v>0.42660023202342601</v>
      </c>
      <c r="X2161" s="47">
        <v>1.3466011514898499</v>
      </c>
      <c r="Y2161" s="47">
        <v>0.23709635630988901</v>
      </c>
      <c r="Z2161" s="98">
        <v>3630</v>
      </c>
      <c r="AA2161" s="47">
        <v>8.0822152647520906E-2</v>
      </c>
    </row>
    <row r="2162" spans="1:27">
      <c r="A2162" s="69" t="s">
        <v>141</v>
      </c>
      <c r="B2162" s="3">
        <v>39045</v>
      </c>
      <c r="C2162" s="83">
        <v>1.4529732296915301</v>
      </c>
      <c r="D2162" s="47">
        <v>0.293391132394003</v>
      </c>
      <c r="E2162" s="47">
        <v>0.34131583347699501</v>
      </c>
      <c r="F2162" s="47">
        <v>4.1280162621656702</v>
      </c>
      <c r="G2162" s="47">
        <v>1.02572522269418</v>
      </c>
      <c r="H2162" s="98">
        <v>5210</v>
      </c>
      <c r="I2162" s="47">
        <v>0.103408149118717</v>
      </c>
      <c r="K2162" s="3">
        <v>39045</v>
      </c>
      <c r="L2162" s="83">
        <v>10.7389614718626</v>
      </c>
      <c r="M2162" s="47">
        <v>4.3697239640004897</v>
      </c>
      <c r="N2162" s="47">
        <v>5.1606559147929003</v>
      </c>
      <c r="O2162" s="47">
        <v>19.856555430596401</v>
      </c>
      <c r="P2162" s="47">
        <v>3.80321365724628</v>
      </c>
      <c r="Q2162" s="98">
        <v>5210</v>
      </c>
      <c r="R2162" s="47">
        <v>0.764292215829946</v>
      </c>
      <c r="T2162" s="3">
        <v>39045</v>
      </c>
      <c r="U2162" s="83">
        <v>1.16493561765953</v>
      </c>
      <c r="V2162" s="47">
        <v>1.38476123009303E-2</v>
      </c>
      <c r="W2162" s="47">
        <v>0.625710798975736</v>
      </c>
      <c r="X2162" s="47">
        <v>1.9881819929961999</v>
      </c>
      <c r="Y2162" s="47">
        <v>0.351170938556158</v>
      </c>
      <c r="Z2162" s="98">
        <v>5210</v>
      </c>
      <c r="AA2162" s="47">
        <v>8.2908503476156095E-2</v>
      </c>
    </row>
    <row r="2163" spans="1:27">
      <c r="A2163" s="69" t="s">
        <v>141</v>
      </c>
      <c r="B2163" s="3">
        <v>39046</v>
      </c>
      <c r="C2163" s="83">
        <v>1.40232592481406</v>
      </c>
      <c r="D2163" s="47">
        <v>0.22822424706733599</v>
      </c>
      <c r="E2163" s="47">
        <v>0.34002550917297097</v>
      </c>
      <c r="F2163" s="47">
        <v>3.9197933361183099</v>
      </c>
      <c r="G2163" s="47">
        <v>0.96693986024263501</v>
      </c>
      <c r="H2163" s="98">
        <v>4070</v>
      </c>
      <c r="I2163" s="47">
        <v>0.12775838967737499</v>
      </c>
      <c r="K2163" s="3">
        <v>39046</v>
      </c>
      <c r="L2163" s="83">
        <v>8.9778316698834502</v>
      </c>
      <c r="M2163" s="47">
        <v>2.5491795446235002</v>
      </c>
      <c r="N2163" s="47">
        <v>4.3966277075866396</v>
      </c>
      <c r="O2163" s="47">
        <v>16.3806547191394</v>
      </c>
      <c r="P2163" s="47">
        <v>3.0991008709071699</v>
      </c>
      <c r="Q2163" s="98">
        <v>4070</v>
      </c>
      <c r="R2163" s="47">
        <v>0.817922065507656</v>
      </c>
      <c r="T2163" s="3">
        <v>39046</v>
      </c>
      <c r="U2163" s="83">
        <v>0.88556542684842998</v>
      </c>
      <c r="V2163" s="47">
        <v>7.3577390290337904E-3</v>
      </c>
      <c r="W2163" s="47">
        <v>0.477030391400249</v>
      </c>
      <c r="X2163" s="47">
        <v>1.50816379529084</v>
      </c>
      <c r="Y2163" s="47">
        <v>0.26574462655516001</v>
      </c>
      <c r="Z2163" s="98">
        <v>4070</v>
      </c>
      <c r="AA2163" s="47">
        <v>8.0679113810945405E-2</v>
      </c>
    </row>
    <row r="2164" spans="1:27">
      <c r="A2164" s="69" t="s">
        <v>141</v>
      </c>
      <c r="B2164" s="3">
        <v>39047</v>
      </c>
      <c r="C2164" s="83">
        <v>1.2174386087412401</v>
      </c>
      <c r="D2164" s="47">
        <v>0.107429277280201</v>
      </c>
      <c r="E2164" s="47">
        <v>0.314402844891777</v>
      </c>
      <c r="F2164" s="47">
        <v>3.2923297248963102</v>
      </c>
      <c r="G2164" s="47">
        <v>0.80006422240495301</v>
      </c>
      <c r="H2164" s="98">
        <v>2200</v>
      </c>
      <c r="I2164" s="47">
        <v>0.20519145217847001</v>
      </c>
      <c r="K2164" s="3">
        <v>39047</v>
      </c>
      <c r="L2164" s="83">
        <v>5.6390615710861001</v>
      </c>
      <c r="M2164" s="47">
        <v>0.627034239917586</v>
      </c>
      <c r="N2164" s="47">
        <v>2.8667252651764898</v>
      </c>
      <c r="O2164" s="47">
        <v>10.018009877658599</v>
      </c>
      <c r="P2164" s="47">
        <v>1.8467488334783699</v>
      </c>
      <c r="Q2164" s="98">
        <v>2200</v>
      </c>
      <c r="R2164" s="47">
        <v>0.950427581634956</v>
      </c>
      <c r="T2164" s="3">
        <v>39047</v>
      </c>
      <c r="U2164" s="83">
        <v>0.45114360724964098</v>
      </c>
      <c r="V2164" s="47">
        <v>1.54518216151011E-3</v>
      </c>
      <c r="W2164" s="47">
        <v>0.24456316878046599</v>
      </c>
      <c r="X2164" s="47">
        <v>0.76472568476099601</v>
      </c>
      <c r="Y2164" s="47">
        <v>0.13402879703503701</v>
      </c>
      <c r="Z2164" s="98">
        <v>2200</v>
      </c>
      <c r="AA2164" s="47">
        <v>7.6037355188119202E-2</v>
      </c>
    </row>
    <row r="2165" spans="1:27">
      <c r="A2165" s="69" t="s">
        <v>141</v>
      </c>
      <c r="B2165" s="3">
        <v>39048</v>
      </c>
      <c r="C2165" s="83">
        <v>1.0112128991315199</v>
      </c>
      <c r="D2165" s="47">
        <v>4.8064087861977703E-2</v>
      </c>
      <c r="E2165" s="47">
        <v>0.27145470051720799</v>
      </c>
      <c r="F2165" s="47">
        <v>2.67843163243491</v>
      </c>
      <c r="G2165" s="47">
        <v>0.644639188483768</v>
      </c>
      <c r="H2165" s="98">
        <v>1280</v>
      </c>
      <c r="I2165" s="47">
        <v>0.29293246534036999</v>
      </c>
      <c r="K2165" s="3">
        <v>39048</v>
      </c>
      <c r="L2165" s="83">
        <v>3.6556645544384598</v>
      </c>
      <c r="M2165" s="47">
        <v>0.17046688414372499</v>
      </c>
      <c r="N2165" s="47">
        <v>1.90134692832304</v>
      </c>
      <c r="O2165" s="47">
        <v>6.3879987307818702</v>
      </c>
      <c r="P2165" s="47">
        <v>1.1576877279050599</v>
      </c>
      <c r="Q2165" s="98">
        <v>1280</v>
      </c>
      <c r="R2165" s="47">
        <v>1.05898849916646</v>
      </c>
      <c r="T2165" s="3">
        <v>39048</v>
      </c>
      <c r="U2165" s="83">
        <v>0.24895975256143801</v>
      </c>
      <c r="V2165" s="47">
        <v>3.8625403123437001E-4</v>
      </c>
      <c r="W2165" s="47">
        <v>0.13561691634677001</v>
      </c>
      <c r="X2165" s="47">
        <v>0.420489004856957</v>
      </c>
      <c r="Y2165" s="47">
        <v>7.3390562349131494E-2</v>
      </c>
      <c r="Z2165" s="98">
        <v>1280</v>
      </c>
      <c r="AA2165" s="47">
        <v>7.2119722909967904E-2</v>
      </c>
    </row>
    <row r="2166" spans="1:27">
      <c r="A2166" s="69" t="s">
        <v>141</v>
      </c>
      <c r="B2166" s="3">
        <v>39049</v>
      </c>
      <c r="C2166" s="83">
        <v>0.85623082924550498</v>
      </c>
      <c r="D2166" s="47">
        <v>2.5329590395539101E-2</v>
      </c>
      <c r="E2166" s="47">
        <v>0.23437031683463599</v>
      </c>
      <c r="F2166" s="47">
        <v>2.2440618853921599</v>
      </c>
      <c r="G2166" s="47">
        <v>0.53741064303033403</v>
      </c>
      <c r="H2166" s="98">
        <v>870</v>
      </c>
      <c r="I2166" s="47">
        <v>0.364927409071163</v>
      </c>
      <c r="K2166" s="3">
        <v>39049</v>
      </c>
      <c r="L2166" s="83">
        <v>2.6472879199797101</v>
      </c>
      <c r="M2166" s="47">
        <v>6.5541010498332802E-2</v>
      </c>
      <c r="N2166" s="47">
        <v>1.39273817788877</v>
      </c>
      <c r="O2166" s="47">
        <v>4.5874561476998101</v>
      </c>
      <c r="P2166" s="47">
        <v>0.82400265462575994</v>
      </c>
      <c r="Q2166" s="98">
        <v>870</v>
      </c>
      <c r="R2166" s="47">
        <v>1.1282797683830901</v>
      </c>
      <c r="T2166" s="3">
        <v>39049</v>
      </c>
      <c r="U2166" s="83">
        <v>0.162687964619457</v>
      </c>
      <c r="V2166" s="47">
        <v>1.424098775569E-4</v>
      </c>
      <c r="W2166" s="47">
        <v>8.8893122199516506E-2</v>
      </c>
      <c r="X2166" s="47">
        <v>0.27415310945396199</v>
      </c>
      <c r="Y2166" s="47">
        <v>4.7723132254195097E-2</v>
      </c>
      <c r="Z2166" s="98">
        <v>870</v>
      </c>
      <c r="AA2166" s="47">
        <v>6.9337958162467503E-2</v>
      </c>
    </row>
    <row r="2167" spans="1:27">
      <c r="A2167" s="69" t="s">
        <v>141</v>
      </c>
      <c r="B2167" s="3">
        <v>39050</v>
      </c>
      <c r="C2167" s="83">
        <v>0.72381897568076004</v>
      </c>
      <c r="D2167" s="47">
        <v>1.40214953425959E-2</v>
      </c>
      <c r="E2167" s="47">
        <v>0.200591616227803</v>
      </c>
      <c r="F2167" s="47">
        <v>1.88423793783365</v>
      </c>
      <c r="G2167" s="47">
        <v>0.44979031362775101</v>
      </c>
      <c r="H2167" s="98">
        <v>621</v>
      </c>
      <c r="I2167" s="47">
        <v>0.43218853284763598</v>
      </c>
      <c r="K2167" s="3">
        <v>39050</v>
      </c>
      <c r="L2167" s="83">
        <v>1.9789791324293999</v>
      </c>
      <c r="M2167" s="47">
        <v>2.8291873165445101E-2</v>
      </c>
      <c r="N2167" s="47">
        <v>1.04872997480706</v>
      </c>
      <c r="O2167" s="47">
        <v>3.4111530810583801</v>
      </c>
      <c r="P2167" s="47">
        <v>0.60918016894441895</v>
      </c>
      <c r="Q2167" s="98">
        <v>621</v>
      </c>
      <c r="R2167" s="47">
        <v>1.18163811189992</v>
      </c>
      <c r="T2167" s="3">
        <v>39050</v>
      </c>
      <c r="U2167" s="83">
        <v>0.112128275738515</v>
      </c>
      <c r="V2167" s="47">
        <v>5.9372848373140002E-5</v>
      </c>
      <c r="W2167" s="47">
        <v>6.1412854794864698E-2</v>
      </c>
      <c r="X2167" s="47">
        <v>0.18861871657582899</v>
      </c>
      <c r="Y2167" s="47">
        <v>3.2765831451630797E-2</v>
      </c>
      <c r="Z2167" s="98">
        <v>621</v>
      </c>
      <c r="AA2167" s="47">
        <v>6.6951208258372405E-2</v>
      </c>
    </row>
    <row r="2168" spans="1:27">
      <c r="A2168" s="69" t="s">
        <v>141</v>
      </c>
      <c r="B2168" s="3">
        <v>39051</v>
      </c>
      <c r="C2168" s="83">
        <v>0.64261082192755603</v>
      </c>
      <c r="D2168" s="47">
        <v>9.4946701990684598E-3</v>
      </c>
      <c r="E2168" s="47">
        <v>0.17916590846790001</v>
      </c>
      <c r="F2168" s="47">
        <v>1.66729427891361</v>
      </c>
      <c r="G2168" s="47">
        <v>0.39737213799604798</v>
      </c>
      <c r="H2168" s="98">
        <v>500</v>
      </c>
      <c r="I2168" s="47">
        <v>0.47655486352802301</v>
      </c>
      <c r="K2168" s="3">
        <v>39051</v>
      </c>
      <c r="L2168" s="83">
        <v>1.63362159943373</v>
      </c>
      <c r="M2168" s="47">
        <v>1.6528830907631301E-2</v>
      </c>
      <c r="N2168" s="47">
        <v>0.86878839231110305</v>
      </c>
      <c r="O2168" s="47">
        <v>2.8085384523400099</v>
      </c>
      <c r="P2168" s="47">
        <v>0.50012848135319998</v>
      </c>
      <c r="Q2168" s="98">
        <v>500</v>
      </c>
      <c r="R2168" s="47">
        <v>1.2114802487131699</v>
      </c>
      <c r="T2168" s="3">
        <v>39051</v>
      </c>
      <c r="U2168" s="83">
        <v>8.8100903718262999E-2</v>
      </c>
      <c r="V2168" s="47">
        <v>3.3647948534440003E-5</v>
      </c>
      <c r="W2168" s="47">
        <v>4.8320693086981198E-2</v>
      </c>
      <c r="X2168" s="47">
        <v>0.14804588316900599</v>
      </c>
      <c r="Y2168" s="47">
        <v>2.5686172172966801E-2</v>
      </c>
      <c r="Z2168" s="98">
        <v>500</v>
      </c>
      <c r="AA2168" s="47">
        <v>6.5334900558032399E-2</v>
      </c>
    </row>
    <row r="2169" spans="1:27">
      <c r="A2169" s="69" t="s">
        <v>141</v>
      </c>
      <c r="B2169" s="3">
        <v>39052</v>
      </c>
      <c r="C2169" s="83">
        <v>0.58447775937131796</v>
      </c>
      <c r="D2169" s="47">
        <v>7.0722568778757598E-3</v>
      </c>
      <c r="E2169" s="47">
        <v>0.163559926530155</v>
      </c>
      <c r="F2169" s="47">
        <v>1.51338923972295</v>
      </c>
      <c r="G2169" s="47">
        <v>0.36034049254018102</v>
      </c>
      <c r="H2169" s="98">
        <v>425</v>
      </c>
      <c r="I2169" s="47">
        <v>0.50993395974853695</v>
      </c>
      <c r="K2169" s="3">
        <v>39052</v>
      </c>
      <c r="L2169" s="83">
        <v>1.4112878512171401</v>
      </c>
      <c r="M2169" s="47">
        <v>1.10894251885485E-2</v>
      </c>
      <c r="N2169" s="47">
        <v>0.752172729209452</v>
      </c>
      <c r="O2169" s="47">
        <v>2.42244342024448</v>
      </c>
      <c r="P2169" s="47">
        <v>0.43061677863265502</v>
      </c>
      <c r="Q2169" s="98">
        <v>425</v>
      </c>
      <c r="R2169" s="47">
        <v>1.2312933910269701</v>
      </c>
      <c r="T2169" s="3">
        <v>39052</v>
      </c>
      <c r="U2169" s="83">
        <v>7.3430587450529397E-2</v>
      </c>
      <c r="V2169" s="47">
        <v>2.1909028465149999E-5</v>
      </c>
      <c r="W2169" s="47">
        <v>4.0314189212400799E-2</v>
      </c>
      <c r="X2169" s="47">
        <v>0.123303009710582</v>
      </c>
      <c r="Y2169" s="47">
        <v>2.1374717533641799E-2</v>
      </c>
      <c r="Z2169" s="98">
        <v>425</v>
      </c>
      <c r="AA2169" s="47">
        <v>6.40653123663531E-2</v>
      </c>
    </row>
    <row r="2170" spans="1:27">
      <c r="A2170" s="69" t="s">
        <v>141</v>
      </c>
      <c r="B2170" s="3">
        <v>39053</v>
      </c>
      <c r="C2170" s="83">
        <v>0.53615702691192302</v>
      </c>
      <c r="D2170" s="47">
        <v>5.4753233416310401E-3</v>
      </c>
      <c r="E2170" s="47">
        <v>0.15043969220629499</v>
      </c>
      <c r="F2170" s="47">
        <v>1.3862271820463099</v>
      </c>
      <c r="G2170" s="47">
        <v>0.32982929563759</v>
      </c>
      <c r="H2170" s="98">
        <v>369</v>
      </c>
      <c r="I2170" s="47">
        <v>0.53876641027093997</v>
      </c>
      <c r="K2170" s="3">
        <v>39053</v>
      </c>
      <c r="L2170" s="83">
        <v>1.24066908206295</v>
      </c>
      <c r="M2170" s="47">
        <v>7.8737567109818506E-3</v>
      </c>
      <c r="N2170" s="47">
        <v>0.66227609642964602</v>
      </c>
      <c r="O2170" s="47">
        <v>2.1271232365653301</v>
      </c>
      <c r="P2170" s="47">
        <v>0.37763606558319801</v>
      </c>
      <c r="Q2170" s="98">
        <v>369</v>
      </c>
      <c r="R2170" s="47">
        <v>1.2467072035353699</v>
      </c>
      <c r="T2170" s="3">
        <v>39053</v>
      </c>
      <c r="U2170" s="83">
        <v>6.2637093350461095E-2</v>
      </c>
      <c r="V2170" s="47">
        <v>1.5072351194539999E-5</v>
      </c>
      <c r="W2170" s="47">
        <v>3.4416121271922701E-2</v>
      </c>
      <c r="X2170" s="47">
        <v>0.10511569973176201</v>
      </c>
      <c r="Y2170" s="47">
        <v>1.8209014164074999E-2</v>
      </c>
      <c r="Z2170" s="98">
        <v>369</v>
      </c>
      <c r="AA2170" s="47">
        <v>6.2941937231716094E-2</v>
      </c>
    </row>
    <row r="2171" spans="1:27">
      <c r="A2171" s="69" t="s">
        <v>141</v>
      </c>
      <c r="B2171" s="3">
        <v>39054</v>
      </c>
      <c r="C2171" s="83">
        <v>0.48570233516098099</v>
      </c>
      <c r="D2171" s="47">
        <v>4.1440453113371903E-3</v>
      </c>
      <c r="E2171" s="47">
        <v>0.13660983913939501</v>
      </c>
      <c r="F2171" s="47">
        <v>1.25411669566815</v>
      </c>
      <c r="G2171" s="47">
        <v>0.29820590242475198</v>
      </c>
      <c r="H2171" s="98">
        <v>316</v>
      </c>
      <c r="I2171" s="47">
        <v>0.56992536271549898</v>
      </c>
      <c r="K2171" s="3">
        <v>39054</v>
      </c>
      <c r="L2171" s="83">
        <v>1.0754219169803501</v>
      </c>
      <c r="M2171" s="47">
        <v>5.4480462042576097E-3</v>
      </c>
      <c r="N2171" s="47">
        <v>0.57487385367469401</v>
      </c>
      <c r="O2171" s="47">
        <v>1.84189926376864</v>
      </c>
      <c r="P2171" s="47">
        <v>0.32662241003933301</v>
      </c>
      <c r="Q2171" s="98">
        <v>316</v>
      </c>
      <c r="R2171" s="47">
        <v>1.2619050429396801</v>
      </c>
      <c r="T2171" s="3">
        <v>39054</v>
      </c>
      <c r="U2171" s="83">
        <v>5.2640140984933699E-2</v>
      </c>
      <c r="V2171" s="47">
        <v>1.002890915804E-5</v>
      </c>
      <c r="W2171" s="47">
        <v>2.8946665535897701E-2</v>
      </c>
      <c r="X2171" s="47">
        <v>8.8285814343534497E-2</v>
      </c>
      <c r="Y2171" s="47">
        <v>1.52826862800697E-2</v>
      </c>
      <c r="Z2171" s="98">
        <v>316</v>
      </c>
      <c r="AA2171" s="47">
        <v>6.1768184487500703E-2</v>
      </c>
    </row>
    <row r="2172" spans="1:27">
      <c r="A2172" s="69" t="s">
        <v>141</v>
      </c>
      <c r="B2172" s="3">
        <v>39055</v>
      </c>
      <c r="C2172" s="83">
        <v>0.44400834478574303</v>
      </c>
      <c r="D2172" s="47">
        <v>3.2566322034341599E-3</v>
      </c>
      <c r="E2172" s="47">
        <v>0.125095330864123</v>
      </c>
      <c r="F2172" s="47">
        <v>1.14538416146722</v>
      </c>
      <c r="G2172" s="47">
        <v>0.27222813418196501</v>
      </c>
      <c r="H2172" s="98">
        <v>276</v>
      </c>
      <c r="I2172" s="47">
        <v>0.59650889724229805</v>
      </c>
      <c r="K2172" s="3">
        <v>39055</v>
      </c>
      <c r="L2172" s="83">
        <v>0.94784672828476402</v>
      </c>
      <c r="M2172" s="47">
        <v>3.9749752318326897E-3</v>
      </c>
      <c r="N2172" s="47">
        <v>0.50718280261373905</v>
      </c>
      <c r="O2172" s="47">
        <v>1.62220674527001</v>
      </c>
      <c r="P2172" s="47">
        <v>0.28742884236379002</v>
      </c>
      <c r="Q2172" s="98">
        <v>276</v>
      </c>
      <c r="R2172" s="47">
        <v>1.2733972531905799</v>
      </c>
      <c r="T2172" s="3">
        <v>39055</v>
      </c>
      <c r="U2172" s="83">
        <v>4.52010218923318E-2</v>
      </c>
      <c r="V2172" s="47">
        <v>7.02671258198E-6</v>
      </c>
      <c r="W2172" s="47">
        <v>2.4872213530040699E-2</v>
      </c>
      <c r="X2172" s="47">
        <v>7.5772145259643195E-2</v>
      </c>
      <c r="Y2172" s="47">
        <v>1.31089074942834E-2</v>
      </c>
      <c r="Z2172" s="98">
        <v>276</v>
      </c>
      <c r="AA2172" s="47">
        <v>6.0725912113725598E-2</v>
      </c>
    </row>
    <row r="2173" spans="1:27">
      <c r="A2173" s="69" t="s">
        <v>141</v>
      </c>
      <c r="B2173" s="3">
        <v>39056</v>
      </c>
      <c r="C2173" s="83">
        <v>0.40684816933261603</v>
      </c>
      <c r="D2173" s="47">
        <v>2.60259161047312E-3</v>
      </c>
      <c r="E2173" s="47">
        <v>0.11477415773239399</v>
      </c>
      <c r="F2173" s="47">
        <v>1.0487740070487701</v>
      </c>
      <c r="G2173" s="47">
        <v>0.24918047027727699</v>
      </c>
      <c r="H2173" s="98">
        <v>243</v>
      </c>
      <c r="I2173" s="47">
        <v>0.620813236454968</v>
      </c>
      <c r="K2173" s="3">
        <v>39056</v>
      </c>
      <c r="L2173" s="83">
        <v>0.84063278697581101</v>
      </c>
      <c r="M2173" s="47">
        <v>2.9728817571168199E-3</v>
      </c>
      <c r="N2173" s="47">
        <v>0.45015493303485499</v>
      </c>
      <c r="O2173" s="47">
        <v>1.43790980344076</v>
      </c>
      <c r="P2173" s="47">
        <v>0.25461519266962201</v>
      </c>
      <c r="Q2173" s="98">
        <v>243</v>
      </c>
      <c r="R2173" s="47">
        <v>1.282729038719</v>
      </c>
      <c r="T2173" s="3">
        <v>39056</v>
      </c>
      <c r="U2173" s="83">
        <v>3.9155617001565897E-2</v>
      </c>
      <c r="V2173" s="47">
        <v>5.0333360011400003E-6</v>
      </c>
      <c r="W2173" s="47">
        <v>2.15579500117405E-2</v>
      </c>
      <c r="X2173" s="47">
        <v>6.5610112028639506E-2</v>
      </c>
      <c r="Y2173" s="47">
        <v>1.13451082677075E-2</v>
      </c>
      <c r="Z2173" s="98">
        <v>243</v>
      </c>
      <c r="AA2173" s="47">
        <v>5.9747903882689399E-2</v>
      </c>
    </row>
    <row r="2174" spans="1:27">
      <c r="A2174" s="69" t="s">
        <v>141</v>
      </c>
      <c r="B2174" s="3">
        <v>39057</v>
      </c>
      <c r="C2174" s="83">
        <v>0.37803304798402998</v>
      </c>
      <c r="D2174" s="47">
        <v>2.1706980491549102E-3</v>
      </c>
      <c r="E2174" s="47">
        <v>0.10673791907619699</v>
      </c>
      <c r="F2174" s="47">
        <v>0.97402641165674797</v>
      </c>
      <c r="G2174" s="47">
        <v>0.23136739267293099</v>
      </c>
      <c r="H2174" s="98">
        <v>219</v>
      </c>
      <c r="I2174" s="47">
        <v>0.64005976613659998</v>
      </c>
      <c r="K2174" s="3">
        <v>39057</v>
      </c>
      <c r="L2174" s="83">
        <v>0.76137713731318302</v>
      </c>
      <c r="M2174" s="47">
        <v>2.3541606990191998E-3</v>
      </c>
      <c r="N2174" s="47">
        <v>0.40792150916247399</v>
      </c>
      <c r="O2174" s="47">
        <v>1.30185347770106</v>
      </c>
      <c r="P2174" s="47">
        <v>0.23042638845973001</v>
      </c>
      <c r="Q2174" s="98">
        <v>219</v>
      </c>
      <c r="R2174" s="47">
        <v>1.2891118251413201</v>
      </c>
      <c r="T2174" s="3">
        <v>39057</v>
      </c>
      <c r="U2174" s="83">
        <v>3.4794239709144401E-2</v>
      </c>
      <c r="V2174" s="47">
        <v>3.8296516707599996E-6</v>
      </c>
      <c r="W2174" s="47">
        <v>1.9165062351465301E-2</v>
      </c>
      <c r="X2174" s="47">
        <v>5.82830810181637E-2</v>
      </c>
      <c r="Y2174" s="47">
        <v>1.00742385380792E-2</v>
      </c>
      <c r="Z2174" s="98">
        <v>219</v>
      </c>
      <c r="AA2174" s="47">
        <v>5.8911232893258898E-2</v>
      </c>
    </row>
    <row r="2175" spans="1:27">
      <c r="A2175" s="69" t="s">
        <v>141</v>
      </c>
      <c r="B2175" s="3">
        <v>39058</v>
      </c>
      <c r="C2175" s="83">
        <v>0.35790409860868699</v>
      </c>
      <c r="D2175" s="47">
        <v>1.9025735745902301E-3</v>
      </c>
      <c r="E2175" s="47">
        <v>0.101109889238626</v>
      </c>
      <c r="F2175" s="47">
        <v>0.92188339647031303</v>
      </c>
      <c r="G2175" s="47">
        <v>0.218949445433609</v>
      </c>
      <c r="H2175" s="98">
        <v>203</v>
      </c>
      <c r="I2175" s="47">
        <v>0.65374067836511196</v>
      </c>
      <c r="K2175" s="3">
        <v>39058</v>
      </c>
      <c r="L2175" s="83">
        <v>0.70781945661573298</v>
      </c>
      <c r="M2175" s="47">
        <v>1.9885256300571602E-3</v>
      </c>
      <c r="N2175" s="47">
        <v>0.379348833951</v>
      </c>
      <c r="O2175" s="47">
        <v>1.20999029698065</v>
      </c>
      <c r="P2175" s="47">
        <v>0.21410987173921101</v>
      </c>
      <c r="Q2175" s="98">
        <v>203</v>
      </c>
      <c r="R2175" s="47">
        <v>1.29288927823628</v>
      </c>
      <c r="T2175" s="3">
        <v>39058</v>
      </c>
      <c r="U2175" s="83">
        <v>3.1882022329526999E-2</v>
      </c>
      <c r="V2175" s="47">
        <v>3.1296983173399999E-6</v>
      </c>
      <c r="W2175" s="47">
        <v>1.7566384292665299E-2</v>
      </c>
      <c r="X2175" s="47">
        <v>5.33926122839277E-2</v>
      </c>
      <c r="Y2175" s="47">
        <v>9.2263985632726891E-3</v>
      </c>
      <c r="Z2175" s="98">
        <v>203</v>
      </c>
      <c r="AA2175" s="47">
        <v>5.8235083047050398E-2</v>
      </c>
    </row>
    <row r="2176" spans="1:27">
      <c r="A2176" s="69" t="s">
        <v>141</v>
      </c>
      <c r="B2176" s="3">
        <v>39059</v>
      </c>
      <c r="C2176" s="83">
        <v>0.33828316529617503</v>
      </c>
      <c r="D2176" s="47">
        <v>1.66693438587828E-3</v>
      </c>
      <c r="E2176" s="47">
        <v>9.5611433561115303E-2</v>
      </c>
      <c r="F2176" s="47">
        <v>0.87111939597449095</v>
      </c>
      <c r="G2176" s="47">
        <v>0.20686710338144201</v>
      </c>
      <c r="H2176" s="98">
        <v>188</v>
      </c>
      <c r="I2176" s="47">
        <v>0.66720211108914196</v>
      </c>
      <c r="K2176" s="3">
        <v>39059</v>
      </c>
      <c r="L2176" s="83">
        <v>0.65721246590381099</v>
      </c>
      <c r="M2176" s="47">
        <v>1.6805583152249501E-3</v>
      </c>
      <c r="N2176" s="47">
        <v>0.35232277047983501</v>
      </c>
      <c r="O2176" s="47">
        <v>1.12325314780925</v>
      </c>
      <c r="P2176" s="47">
        <v>0.19871666161134899</v>
      </c>
      <c r="Q2176" s="98">
        <v>188</v>
      </c>
      <c r="R2176" s="47">
        <v>1.29623223875539</v>
      </c>
      <c r="T2176" s="3">
        <v>39059</v>
      </c>
      <c r="U2176" s="83">
        <v>2.91875716302199E-2</v>
      </c>
      <c r="V2176" s="47">
        <v>2.5554378899400001E-6</v>
      </c>
      <c r="W2176" s="47">
        <v>1.6086453906617001E-2</v>
      </c>
      <c r="X2176" s="47">
        <v>4.88696512842796E-2</v>
      </c>
      <c r="Y2176" s="47">
        <v>8.4426431008122905E-3</v>
      </c>
      <c r="Z2176" s="98">
        <v>188</v>
      </c>
      <c r="AA2176" s="47">
        <v>5.7567184557346503E-2</v>
      </c>
    </row>
    <row r="2177" spans="1:27">
      <c r="A2177" s="69" t="s">
        <v>141</v>
      </c>
      <c r="B2177" s="3">
        <v>39060</v>
      </c>
      <c r="C2177" s="83">
        <v>0.317867470010265</v>
      </c>
      <c r="D2177" s="47">
        <v>1.4465825119414201E-3</v>
      </c>
      <c r="E2177" s="47">
        <v>8.9877751868217406E-2</v>
      </c>
      <c r="F2177" s="47">
        <v>0.81836231225560496</v>
      </c>
      <c r="G2177" s="47">
        <v>0.19431760029768499</v>
      </c>
      <c r="H2177" s="98">
        <v>173</v>
      </c>
      <c r="I2177" s="47">
        <v>0.68129446018912099</v>
      </c>
      <c r="K2177" s="3">
        <v>39060</v>
      </c>
      <c r="L2177" s="83">
        <v>0.60624118285597095</v>
      </c>
      <c r="M2177" s="47">
        <v>1.40491723628E-3</v>
      </c>
      <c r="N2177" s="47">
        <v>0.32507523763538398</v>
      </c>
      <c r="O2177" s="47">
        <v>1.03595502141961</v>
      </c>
      <c r="P2177" s="47">
        <v>0.18323643456810401</v>
      </c>
      <c r="Q2177" s="98">
        <v>173</v>
      </c>
      <c r="R2177" s="47">
        <v>1.2993741052047001</v>
      </c>
      <c r="T2177" s="3">
        <v>39060</v>
      </c>
      <c r="U2177" s="83">
        <v>2.65381677226624E-2</v>
      </c>
      <c r="V2177" s="47">
        <v>2.0572291844500002E-6</v>
      </c>
      <c r="W2177" s="47">
        <v>1.4630458586849601E-2</v>
      </c>
      <c r="X2177" s="47">
        <v>4.44241425840581E-2</v>
      </c>
      <c r="Y2177" s="47">
        <v>7.6726849361958699E-3</v>
      </c>
      <c r="Z2177" s="98">
        <v>173</v>
      </c>
      <c r="AA2177" s="47">
        <v>5.6880015600324699E-2</v>
      </c>
    </row>
    <row r="2178" spans="1:27">
      <c r="A2178" s="69" t="s">
        <v>141</v>
      </c>
      <c r="B2178" s="3">
        <v>39061</v>
      </c>
      <c r="C2178" s="83">
        <v>0.29949068280013202</v>
      </c>
      <c r="D2178" s="47">
        <v>1.2673711389542201E-3</v>
      </c>
      <c r="E2178" s="47">
        <v>8.4707511387855303E-2</v>
      </c>
      <c r="F2178" s="47">
        <v>0.77092037628486199</v>
      </c>
      <c r="G2178" s="47">
        <v>0.18303772456445799</v>
      </c>
      <c r="H2178" s="98">
        <v>160</v>
      </c>
      <c r="I2178" s="47">
        <v>0.69406190632623899</v>
      </c>
      <c r="K2178" s="3">
        <v>39061</v>
      </c>
      <c r="L2178" s="83">
        <v>0.56170045718676598</v>
      </c>
      <c r="M2178" s="47">
        <v>1.1899259406889201E-3</v>
      </c>
      <c r="N2178" s="47">
        <v>0.30124571057407401</v>
      </c>
      <c r="O2178" s="47">
        <v>0.95971648040017599</v>
      </c>
      <c r="P2178" s="47">
        <v>0.16972647039682001</v>
      </c>
      <c r="Q2178" s="98">
        <v>160</v>
      </c>
      <c r="R2178" s="47">
        <v>1.3017262722645</v>
      </c>
      <c r="T2178" s="3">
        <v>39061</v>
      </c>
      <c r="U2178" s="83">
        <v>2.4263926594006599E-2</v>
      </c>
      <c r="V2178" s="47">
        <v>1.6795628251700001E-6</v>
      </c>
      <c r="W2178" s="47">
        <v>1.33800085111534E-2</v>
      </c>
      <c r="X2178" s="47">
        <v>4.0609557216469597E-2</v>
      </c>
      <c r="Y2178" s="47">
        <v>7.0122946889844698E-3</v>
      </c>
      <c r="Z2178" s="98">
        <v>160</v>
      </c>
      <c r="AA2178" s="47">
        <v>5.6231021911405901E-2</v>
      </c>
    </row>
    <row r="2179" spans="1:27">
      <c r="A2179" s="69" t="s">
        <v>141</v>
      </c>
      <c r="B2179" s="3">
        <v>39062</v>
      </c>
      <c r="C2179" s="83">
        <v>0.28490471610687301</v>
      </c>
      <c r="D2179" s="47">
        <v>1.1366398172415601E-3</v>
      </c>
      <c r="E2179" s="47">
        <v>8.0598695845732399E-2</v>
      </c>
      <c r="F2179" s="47">
        <v>0.73329066938318099</v>
      </c>
      <c r="G2179" s="47">
        <v>0.17409376890716699</v>
      </c>
      <c r="H2179" s="98">
        <v>150</v>
      </c>
      <c r="I2179" s="47">
        <v>0.70427659307874402</v>
      </c>
      <c r="K2179" s="3">
        <v>39062</v>
      </c>
      <c r="L2179" s="83">
        <v>0.52715607989084201</v>
      </c>
      <c r="M2179" s="47">
        <v>1.0384396598212E-3</v>
      </c>
      <c r="N2179" s="47">
        <v>0.28275345393596601</v>
      </c>
      <c r="O2179" s="47">
        <v>0.90061375743469196</v>
      </c>
      <c r="P2179" s="47">
        <v>0.15925813217137799</v>
      </c>
      <c r="Q2179" s="98">
        <v>150</v>
      </c>
      <c r="R2179" s="47">
        <v>1.3031152767123699</v>
      </c>
      <c r="T2179" s="3">
        <v>39062</v>
      </c>
      <c r="U2179" s="83">
        <v>2.2516870666450899E-2</v>
      </c>
      <c r="V2179" s="47">
        <v>1.41946850629E-6</v>
      </c>
      <c r="W2179" s="47">
        <v>1.24190302689937E-2</v>
      </c>
      <c r="X2179" s="47">
        <v>3.7680109303143097E-2</v>
      </c>
      <c r="Y2179" s="47">
        <v>6.50532401884691E-3</v>
      </c>
      <c r="Z2179" s="98">
        <v>150</v>
      </c>
      <c r="AA2179" s="47">
        <v>5.5661082682162799E-2</v>
      </c>
    </row>
    <row r="2180" spans="1:27">
      <c r="A2180" s="69" t="s">
        <v>141</v>
      </c>
      <c r="B2180" s="3">
        <v>39063</v>
      </c>
      <c r="C2180" s="83">
        <v>0.271411712125393</v>
      </c>
      <c r="D2180" s="47">
        <v>1.0245376565647499E-3</v>
      </c>
      <c r="E2180" s="47">
        <v>7.6793448637718295E-2</v>
      </c>
      <c r="F2180" s="47">
        <v>0.69850239717337803</v>
      </c>
      <c r="G2180" s="47">
        <v>0.16582766504541199</v>
      </c>
      <c r="H2180" s="98">
        <v>141</v>
      </c>
      <c r="I2180" s="47">
        <v>0.71374708481610005</v>
      </c>
      <c r="K2180" s="3">
        <v>39063</v>
      </c>
      <c r="L2180" s="83">
        <v>0.495896357170518</v>
      </c>
      <c r="M2180" s="47">
        <v>9.1255775728510998E-4</v>
      </c>
      <c r="N2180" s="47">
        <v>0.26601063591106</v>
      </c>
      <c r="O2180" s="47">
        <v>0.84715174705124496</v>
      </c>
      <c r="P2180" s="47">
        <v>0.14979303169866201</v>
      </c>
      <c r="Q2180" s="98">
        <v>141</v>
      </c>
      <c r="R2180" s="47">
        <v>1.30408734586168</v>
      </c>
      <c r="T2180" s="3">
        <v>39063</v>
      </c>
      <c r="U2180" s="83">
        <v>2.0958211498277601E-2</v>
      </c>
      <c r="V2180" s="47">
        <v>1.2090934588299999E-6</v>
      </c>
      <c r="W2180" s="47">
        <v>1.1561350415010999E-2</v>
      </c>
      <c r="X2180" s="47">
        <v>3.5067313814618202E-2</v>
      </c>
      <c r="Y2180" s="47">
        <v>6.0533072518031503E-3</v>
      </c>
      <c r="Z2180" s="98">
        <v>141</v>
      </c>
      <c r="AA2180" s="47">
        <v>5.5115021539467797E-2</v>
      </c>
    </row>
    <row r="2181" spans="1:27">
      <c r="A2181" s="69" t="s">
        <v>141</v>
      </c>
      <c r="B2181" s="3">
        <v>39064</v>
      </c>
      <c r="C2181" s="83">
        <v>0.26068092388907199</v>
      </c>
      <c r="D2181" s="47">
        <v>9.4077707903002998E-4</v>
      </c>
      <c r="E2181" s="47">
        <v>7.3764969107534994E-2</v>
      </c>
      <c r="F2181" s="47">
        <v>0.67084699020597205</v>
      </c>
      <c r="G2181" s="47">
        <v>0.15925769675732199</v>
      </c>
      <c r="H2181" s="98">
        <v>134</v>
      </c>
      <c r="I2181" s="47">
        <v>0.72133885907828399</v>
      </c>
      <c r="K2181" s="3">
        <v>39064</v>
      </c>
      <c r="L2181" s="83">
        <v>0.47142763006562699</v>
      </c>
      <c r="M2181" s="47">
        <v>8.2083772440393E-4</v>
      </c>
      <c r="N2181" s="47">
        <v>0.25290049343085003</v>
      </c>
      <c r="O2181" s="47">
        <v>0.80531488055436296</v>
      </c>
      <c r="P2181" s="47">
        <v>0.14238823496108899</v>
      </c>
      <c r="Q2181" s="98">
        <v>134</v>
      </c>
      <c r="R2181" s="47">
        <v>1.30450308268135</v>
      </c>
      <c r="T2181" s="3">
        <v>39064</v>
      </c>
      <c r="U2181" s="83">
        <v>1.9743268265610299E-2</v>
      </c>
      <c r="V2181" s="47">
        <v>1.0587042206700001E-6</v>
      </c>
      <c r="W2181" s="47">
        <v>1.08925997299255E-2</v>
      </c>
      <c r="X2181" s="47">
        <v>3.3031161922818499E-2</v>
      </c>
      <c r="Y2181" s="47">
        <v>5.7011468516817597E-3</v>
      </c>
      <c r="Z2181" s="98">
        <v>134</v>
      </c>
      <c r="AA2181" s="47">
        <v>5.4632254607368501E-2</v>
      </c>
    </row>
    <row r="2182" spans="1:27">
      <c r="A2182" s="69" t="s">
        <v>141</v>
      </c>
      <c r="B2182" s="3">
        <v>39065</v>
      </c>
      <c r="C2182" s="83">
        <v>0.24971031795033999</v>
      </c>
      <c r="D2182" s="47">
        <v>8.6034094542394E-4</v>
      </c>
      <c r="E2182" s="47">
        <v>7.0666007940056397E-2</v>
      </c>
      <c r="F2182" s="47">
        <v>0.64258762243369505</v>
      </c>
      <c r="G2182" s="47">
        <v>0.152545863912289</v>
      </c>
      <c r="H2182" s="98">
        <v>127</v>
      </c>
      <c r="I2182" s="47">
        <v>0.72906733750334396</v>
      </c>
      <c r="K2182" s="3">
        <v>39065</v>
      </c>
      <c r="L2182" s="83">
        <v>0.44689177247420803</v>
      </c>
      <c r="M2182" s="47">
        <v>7.3506442482968001E-4</v>
      </c>
      <c r="N2182" s="47">
        <v>0.23974879464169199</v>
      </c>
      <c r="O2182" s="47">
        <v>0.76337636863259395</v>
      </c>
      <c r="P2182" s="47">
        <v>0.134968054017059</v>
      </c>
      <c r="Q2182" s="98">
        <v>127</v>
      </c>
      <c r="R2182" s="47">
        <v>1.30476865106837</v>
      </c>
      <c r="T2182" s="3">
        <v>39065</v>
      </c>
      <c r="U2182" s="83">
        <v>1.85453318455918E-2</v>
      </c>
      <c r="V2182" s="47">
        <v>9.2210252171000003E-7</v>
      </c>
      <c r="W2182" s="47">
        <v>1.02329924052356E-2</v>
      </c>
      <c r="X2182" s="47">
        <v>3.1024006563714901E-2</v>
      </c>
      <c r="Y2182" s="47">
        <v>5.3541030613290398E-3</v>
      </c>
      <c r="Z2182" s="98">
        <v>127</v>
      </c>
      <c r="AA2182" s="47">
        <v>5.4145923255243499E-2</v>
      </c>
    </row>
    <row r="2183" spans="1:27">
      <c r="A2183" s="69" t="s">
        <v>141</v>
      </c>
      <c r="B2183" s="3">
        <v>39066</v>
      </c>
      <c r="C2183" s="83">
        <v>0.24175317986802</v>
      </c>
      <c r="D2183" s="47">
        <v>8.0464937816613995E-4</v>
      </c>
      <c r="E2183" s="47">
        <v>6.84175150966497E-2</v>
      </c>
      <c r="F2183" s="47">
        <v>0.62209458370533899</v>
      </c>
      <c r="G2183" s="47">
        <v>0.147679043892776</v>
      </c>
      <c r="H2183" s="98">
        <v>122</v>
      </c>
      <c r="I2183" s="47">
        <v>0.73476293452422703</v>
      </c>
      <c r="K2183" s="3">
        <v>39066</v>
      </c>
      <c r="L2183" s="83">
        <v>0.42925163656951398</v>
      </c>
      <c r="M2183" s="47">
        <v>6.7668468883563999E-4</v>
      </c>
      <c r="N2183" s="47">
        <v>0.23029173761671901</v>
      </c>
      <c r="O2183" s="47">
        <v>0.73322829685047997</v>
      </c>
      <c r="P2183" s="47">
        <v>0.129634701944501</v>
      </c>
      <c r="Q2183" s="98">
        <v>122</v>
      </c>
      <c r="R2183" s="47">
        <v>1.30462892900655</v>
      </c>
      <c r="T2183" s="3">
        <v>39066</v>
      </c>
      <c r="U2183" s="83">
        <v>1.7679363934593399E-2</v>
      </c>
      <c r="V2183" s="47">
        <v>8.3016444017999998E-7</v>
      </c>
      <c r="W2183" s="47">
        <v>9.75606100020549E-3</v>
      </c>
      <c r="X2183" s="47">
        <v>2.95733232556648E-2</v>
      </c>
      <c r="Y2183" s="47">
        <v>5.1033275640477204E-3</v>
      </c>
      <c r="Z2183" s="98">
        <v>122</v>
      </c>
      <c r="AA2183" s="47">
        <v>5.3733073261726397E-2</v>
      </c>
    </row>
    <row r="2184" spans="1:27">
      <c r="A2184" s="69" t="s">
        <v>141</v>
      </c>
      <c r="B2184" s="3">
        <v>39067</v>
      </c>
      <c r="C2184" s="83">
        <v>0.23366331906735699</v>
      </c>
      <c r="D2184" s="47">
        <v>7.5069924659296996E-4</v>
      </c>
      <c r="E2184" s="47">
        <v>6.61300123194562E-2</v>
      </c>
      <c r="F2184" s="47">
        <v>0.60126730751969404</v>
      </c>
      <c r="G2184" s="47">
        <v>0.142733716275458</v>
      </c>
      <c r="H2184" s="98">
        <v>117</v>
      </c>
      <c r="I2184" s="47">
        <v>0.74052471048393798</v>
      </c>
      <c r="K2184" s="3">
        <v>39067</v>
      </c>
      <c r="L2184" s="83">
        <v>0.41158673596638401</v>
      </c>
      <c r="M2184" s="47">
        <v>6.2128890893949995E-4</v>
      </c>
      <c r="N2184" s="47">
        <v>0.22081845260354899</v>
      </c>
      <c r="O2184" s="47">
        <v>0.70304483622507397</v>
      </c>
      <c r="P2184" s="47">
        <v>0.124296466269834</v>
      </c>
      <c r="Q2184" s="98">
        <v>117</v>
      </c>
      <c r="R2184" s="47">
        <v>1.3043987807203701</v>
      </c>
      <c r="T2184" s="3">
        <v>39067</v>
      </c>
      <c r="U2184" s="83">
        <v>1.68247104698525E-2</v>
      </c>
      <c r="V2184" s="47">
        <v>7.4515425121000005E-7</v>
      </c>
      <c r="W2184" s="47">
        <v>9.2852374196858607E-3</v>
      </c>
      <c r="X2184" s="47">
        <v>2.8141874466806601E-2</v>
      </c>
      <c r="Y2184" s="47">
        <v>4.8559347075163503E-3</v>
      </c>
      <c r="Z2184" s="98">
        <v>117</v>
      </c>
      <c r="AA2184" s="47">
        <v>5.3320794634745698E-2</v>
      </c>
    </row>
    <row r="2185" spans="1:27">
      <c r="A2185" s="69" t="s">
        <v>141</v>
      </c>
      <c r="B2185" s="3">
        <v>39068</v>
      </c>
      <c r="C2185" s="83">
        <v>0.22543536334304501</v>
      </c>
      <c r="D2185" s="47">
        <v>6.9845142861509003E-4</v>
      </c>
      <c r="E2185" s="47">
        <v>6.38020200508575E-2</v>
      </c>
      <c r="F2185" s="47">
        <v>0.58009176368376902</v>
      </c>
      <c r="G2185" s="47">
        <v>0.13770652676641501</v>
      </c>
      <c r="H2185" s="98">
        <v>112</v>
      </c>
      <c r="I2185" s="47">
        <v>0.74634374299498696</v>
      </c>
      <c r="K2185" s="3">
        <v>39068</v>
      </c>
      <c r="L2185" s="83">
        <v>0.3938951813728</v>
      </c>
      <c r="M2185" s="47">
        <v>5.6876738451708004E-4</v>
      </c>
      <c r="N2185" s="47">
        <v>0.211328073108769</v>
      </c>
      <c r="O2185" s="47">
        <v>0.67282241346758198</v>
      </c>
      <c r="P2185" s="47">
        <v>0.118952646525884</v>
      </c>
      <c r="Q2185" s="98">
        <v>112</v>
      </c>
      <c r="R2185" s="47">
        <v>1.30405984071857</v>
      </c>
      <c r="T2185" s="3">
        <v>39068</v>
      </c>
      <c r="U2185" s="83">
        <v>1.5981169201752399E-2</v>
      </c>
      <c r="V2185" s="47">
        <v>6.6667791486E-7</v>
      </c>
      <c r="W2185" s="47">
        <v>8.8204146238500293E-3</v>
      </c>
      <c r="X2185" s="47">
        <v>2.6729311458220599E-2</v>
      </c>
      <c r="Y2185" s="47">
        <v>4.6118621713130302E-3</v>
      </c>
      <c r="Z2185" s="98">
        <v>112</v>
      </c>
      <c r="AA2185" s="47">
        <v>5.2908494313388302E-2</v>
      </c>
    </row>
    <row r="2186" spans="1:27">
      <c r="A2186" s="69" t="s">
        <v>141</v>
      </c>
      <c r="B2186" s="3">
        <v>39069</v>
      </c>
      <c r="C2186" s="83">
        <v>0.217063686083867</v>
      </c>
      <c r="D2186" s="47">
        <v>6.4786859807407996E-4</v>
      </c>
      <c r="E2186" s="47">
        <v>6.14319943931022E-2</v>
      </c>
      <c r="F2186" s="47">
        <v>0.55855322926121298</v>
      </c>
      <c r="G2186" s="47">
        <v>0.13259395225836301</v>
      </c>
      <c r="H2186" s="98">
        <v>107</v>
      </c>
      <c r="I2186" s="47">
        <v>0.75220856032026795</v>
      </c>
      <c r="K2186" s="3">
        <v>39069</v>
      </c>
      <c r="L2186" s="83">
        <v>0.37617516013317198</v>
      </c>
      <c r="M2186" s="47">
        <v>5.1901445944855997E-4</v>
      </c>
      <c r="N2186" s="47">
        <v>0.20181978643828</v>
      </c>
      <c r="O2186" s="47">
        <v>0.64255755668209302</v>
      </c>
      <c r="P2186" s="47">
        <v>0.11360255428556799</v>
      </c>
      <c r="Q2186" s="98">
        <v>107</v>
      </c>
      <c r="R2186" s="47">
        <v>1.3035905762822499</v>
      </c>
      <c r="T2186" s="3">
        <v>39069</v>
      </c>
      <c r="U2186" s="83">
        <v>1.51485477984833E-2</v>
      </c>
      <c r="V2186" s="47">
        <v>5.9436005267E-7</v>
      </c>
      <c r="W2186" s="47">
        <v>8.3614910742417503E-3</v>
      </c>
      <c r="X2186" s="47">
        <v>2.5335302023167201E-2</v>
      </c>
      <c r="Y2186" s="47">
        <v>4.3710504754126099E-3</v>
      </c>
      <c r="Z2186" s="98">
        <v>107</v>
      </c>
      <c r="AA2186" s="47">
        <v>5.2495502753220603E-2</v>
      </c>
    </row>
    <row r="2187" spans="1:27">
      <c r="A2187" s="69" t="s">
        <v>141</v>
      </c>
      <c r="B2187" s="3">
        <v>39070</v>
      </c>
      <c r="C2187" s="83">
        <v>0.20854239479467099</v>
      </c>
      <c r="D2187" s="47">
        <v>5.9891580971440999E-4</v>
      </c>
      <c r="E2187" s="47">
        <v>5.9018324988519097E-2</v>
      </c>
      <c r="F2187" s="47">
        <v>0.53663625338320997</v>
      </c>
      <c r="G2187" s="47">
        <v>0.127392291828823</v>
      </c>
      <c r="H2187" s="98">
        <v>102</v>
      </c>
      <c r="I2187" s="47">
        <v>0.75810447480695597</v>
      </c>
      <c r="K2187" s="3">
        <v>39070</v>
      </c>
      <c r="L2187" s="83">
        <v>0.358424961541846</v>
      </c>
      <c r="M2187" s="47">
        <v>4.7192884358091003E-4</v>
      </c>
      <c r="N2187" s="47">
        <v>0.19229284876027</v>
      </c>
      <c r="O2187" s="47">
        <v>0.61224693512707395</v>
      </c>
      <c r="P2187" s="47">
        <v>0.108245519500462</v>
      </c>
      <c r="Q2187" s="98">
        <v>102</v>
      </c>
      <c r="R2187" s="47">
        <v>1.3029656032046599</v>
      </c>
      <c r="T2187" s="3">
        <v>39070</v>
      </c>
      <c r="U2187" s="83">
        <v>1.4326665118359999E-2</v>
      </c>
      <c r="V2187" s="47">
        <v>5.2784323135999998E-7</v>
      </c>
      <c r="W2187" s="47">
        <v>7.9083714545084196E-3</v>
      </c>
      <c r="X2187" s="47">
        <v>2.3959532573410901E-2</v>
      </c>
      <c r="Y2187" s="47">
        <v>4.1334433315522497E-3</v>
      </c>
      <c r="Z2187" s="98">
        <v>102</v>
      </c>
      <c r="AA2187" s="47">
        <v>5.2081059805528601E-2</v>
      </c>
    </row>
    <row r="2188" spans="1:27">
      <c r="A2188" s="69" t="s">
        <v>141</v>
      </c>
      <c r="B2188" s="3">
        <v>39071</v>
      </c>
      <c r="C2188" s="83">
        <v>0.20163743766127401</v>
      </c>
      <c r="D2188" s="47">
        <v>5.6090883414936996E-4</v>
      </c>
      <c r="E2188" s="47">
        <v>5.7061911160481503E-2</v>
      </c>
      <c r="F2188" s="47">
        <v>0.51887941788145298</v>
      </c>
      <c r="G2188" s="47">
        <v>0.12317830900741</v>
      </c>
      <c r="H2188" s="97">
        <v>98</v>
      </c>
      <c r="I2188" s="47">
        <v>0.76292170324687103</v>
      </c>
      <c r="K2188" s="3">
        <v>39071</v>
      </c>
      <c r="L2188" s="83">
        <v>0.34417311243042598</v>
      </c>
      <c r="M2188" s="47">
        <v>4.3593900422448999E-4</v>
      </c>
      <c r="N2188" s="47">
        <v>0.18464248704313499</v>
      </c>
      <c r="O2188" s="47">
        <v>0.58791268093217797</v>
      </c>
      <c r="P2188" s="47">
        <v>0.103945233958515</v>
      </c>
      <c r="Q2188" s="97">
        <v>98</v>
      </c>
      <c r="R2188" s="47">
        <v>1.3022241315538501</v>
      </c>
      <c r="T2188" s="3">
        <v>39071</v>
      </c>
      <c r="U2188" s="83">
        <v>1.3667059896045801E-2</v>
      </c>
      <c r="V2188" s="47">
        <v>4.7786900809000003E-7</v>
      </c>
      <c r="W2188" s="47">
        <v>7.5446350088147198E-3</v>
      </c>
      <c r="X2188" s="47">
        <v>2.28555925437284E-2</v>
      </c>
      <c r="Y2188" s="47">
        <v>3.9428223864417201E-3</v>
      </c>
      <c r="Z2188" s="97">
        <v>98</v>
      </c>
      <c r="AA2188" s="47">
        <v>5.1711114439889697E-2</v>
      </c>
    </row>
    <row r="2189" spans="1:27">
      <c r="A2189" s="69" t="s">
        <v>141</v>
      </c>
      <c r="B2189" s="3">
        <v>39072</v>
      </c>
      <c r="C2189" s="83">
        <v>0.19102601436723499</v>
      </c>
      <c r="D2189" s="47">
        <v>5.0577689786492996E-4</v>
      </c>
      <c r="E2189" s="47">
        <v>5.4053273467925801E-2</v>
      </c>
      <c r="F2189" s="47">
        <v>0.49160134792043098</v>
      </c>
      <c r="G2189" s="47">
        <v>0.116705971513549</v>
      </c>
      <c r="H2189" s="97">
        <v>92</v>
      </c>
      <c r="I2189" s="47">
        <v>0.76990929458618995</v>
      </c>
      <c r="K2189" s="3">
        <v>39072</v>
      </c>
      <c r="L2189" s="83">
        <v>0.32282789945496798</v>
      </c>
      <c r="M2189" s="47">
        <v>3.8537846381506E-4</v>
      </c>
      <c r="N2189" s="47">
        <v>0.173180507381656</v>
      </c>
      <c r="O2189" s="47">
        <v>0.551476097641317</v>
      </c>
      <c r="P2189" s="47">
        <v>9.7508085119193399E-2</v>
      </c>
      <c r="Q2189" s="97">
        <v>92</v>
      </c>
      <c r="R2189" s="47">
        <v>1.3011222642393501</v>
      </c>
      <c r="T2189" s="3">
        <v>39072</v>
      </c>
      <c r="U2189" s="83">
        <v>1.27144565982587E-2</v>
      </c>
      <c r="V2189" s="47">
        <v>4.1086856016999998E-7</v>
      </c>
      <c r="W2189" s="47">
        <v>7.0191991208038203E-3</v>
      </c>
      <c r="X2189" s="47">
        <v>2.12615675746184E-2</v>
      </c>
      <c r="Y2189" s="47">
        <v>3.6676360616092699E-3</v>
      </c>
      <c r="Z2189" s="97">
        <v>92</v>
      </c>
      <c r="AA2189" s="47">
        <v>5.1244215836453701E-2</v>
      </c>
    </row>
    <row r="2190" spans="1:27">
      <c r="A2190" s="69" t="s">
        <v>141</v>
      </c>
      <c r="B2190" s="3">
        <v>39073</v>
      </c>
      <c r="C2190" s="83">
        <v>0.185689083150954</v>
      </c>
      <c r="D2190" s="47">
        <v>4.7913673834887001E-4</v>
      </c>
      <c r="E2190" s="47">
        <v>5.25400723761539E-2</v>
      </c>
      <c r="F2190" s="47">
        <v>0.47788221443446199</v>
      </c>
      <c r="G2190" s="47">
        <v>0.11345081548461899</v>
      </c>
      <c r="H2190" s="97">
        <v>89</v>
      </c>
      <c r="I2190" s="47">
        <v>0.77362632704262502</v>
      </c>
      <c r="K2190" s="3">
        <v>39073</v>
      </c>
      <c r="L2190" s="83">
        <v>0.31207777692441901</v>
      </c>
      <c r="M2190" s="47">
        <v>3.6108617859044998E-4</v>
      </c>
      <c r="N2190" s="47">
        <v>0.16740793129390599</v>
      </c>
      <c r="O2190" s="47">
        <v>0.53312539556501204</v>
      </c>
      <c r="P2190" s="47">
        <v>9.4266100277377293E-2</v>
      </c>
      <c r="Q2190" s="97">
        <v>89</v>
      </c>
      <c r="R2190" s="47">
        <v>1.30019266731688</v>
      </c>
      <c r="T2190" s="3">
        <v>39073</v>
      </c>
      <c r="U2190" s="83">
        <v>1.22224719965883E-2</v>
      </c>
      <c r="V2190" s="47">
        <v>3.7868097563999998E-7</v>
      </c>
      <c r="W2190" s="47">
        <v>6.7477582718843201E-3</v>
      </c>
      <c r="X2190" s="47">
        <v>2.0438476557111E-2</v>
      </c>
      <c r="Y2190" s="47">
        <v>3.5255746258716501E-3</v>
      </c>
      <c r="Z2190" s="97">
        <v>89</v>
      </c>
      <c r="AA2190" s="47">
        <v>5.0921820268857998E-2</v>
      </c>
    </row>
    <row r="2191" spans="1:27">
      <c r="A2191" s="69" t="s">
        <v>141</v>
      </c>
      <c r="B2191" s="3">
        <v>39074</v>
      </c>
      <c r="C2191" s="83">
        <v>0.49995805889564698</v>
      </c>
      <c r="D2191" s="47">
        <v>4.1823422914194098E-3</v>
      </c>
      <c r="E2191" s="47">
        <v>0.140809924193254</v>
      </c>
      <c r="F2191" s="47">
        <v>1.2899611795085599</v>
      </c>
      <c r="G2191" s="47">
        <v>0.30661859983779399</v>
      </c>
      <c r="H2191" s="98">
        <v>326</v>
      </c>
      <c r="I2191" s="47">
        <v>0.56865760106426799</v>
      </c>
      <c r="K2191" s="3">
        <v>39074</v>
      </c>
      <c r="L2191" s="83">
        <v>1.0926905625332499</v>
      </c>
      <c r="M2191" s="47">
        <v>5.3521862465629004E-3</v>
      </c>
      <c r="N2191" s="47">
        <v>0.58456863079584198</v>
      </c>
      <c r="O2191" s="47">
        <v>1.87038154976954</v>
      </c>
      <c r="P2191" s="47">
        <v>0.33145676529157703</v>
      </c>
      <c r="Q2191" s="98">
        <v>326</v>
      </c>
      <c r="R2191" s="47">
        <v>1.2428378399745199</v>
      </c>
      <c r="T2191" s="3">
        <v>39074</v>
      </c>
      <c r="U2191" s="83">
        <v>5.0033129692284802E-2</v>
      </c>
      <c r="V2191" s="47">
        <v>8.3718286561299999E-6</v>
      </c>
      <c r="W2191" s="47">
        <v>2.75406374913378E-2</v>
      </c>
      <c r="X2191" s="47">
        <v>8.3850735979557306E-2</v>
      </c>
      <c r="Y2191" s="47">
        <v>1.4502096743033301E-2</v>
      </c>
      <c r="Z2191" s="98">
        <v>326</v>
      </c>
      <c r="AA2191" s="47">
        <v>5.6908212595670103E-2</v>
      </c>
    </row>
    <row r="2192" spans="1:27">
      <c r="A2192" s="69" t="s">
        <v>141</v>
      </c>
      <c r="B2192" s="3">
        <v>39075</v>
      </c>
      <c r="C2192" s="83">
        <v>0.62163873108494005</v>
      </c>
      <c r="D2192" s="47">
        <v>7.8835031235309303E-3</v>
      </c>
      <c r="E2192" s="47">
        <v>0.17404379268360501</v>
      </c>
      <c r="F2192" s="47">
        <v>1.6091782743862</v>
      </c>
      <c r="G2192" s="47">
        <v>0.38309865226412199</v>
      </c>
      <c r="H2192" s="98">
        <v>464</v>
      </c>
      <c r="I2192" s="47">
        <v>0.49676954164555898</v>
      </c>
      <c r="K2192" s="3">
        <v>39075</v>
      </c>
      <c r="L2192" s="83">
        <v>1.50418723499761</v>
      </c>
      <c r="M2192" s="47">
        <v>1.24107677675886E-2</v>
      </c>
      <c r="N2192" s="47">
        <v>0.80191428861193204</v>
      </c>
      <c r="O2192" s="47">
        <v>2.58136039604189</v>
      </c>
      <c r="P2192" s="47">
        <v>0.458759156253216</v>
      </c>
      <c r="Q2192" s="98">
        <v>464</v>
      </c>
      <c r="R2192" s="47">
        <v>1.20203965086719</v>
      </c>
      <c r="T2192" s="3">
        <v>39075</v>
      </c>
      <c r="U2192" s="83">
        <v>7.3224256527625195E-2</v>
      </c>
      <c r="V2192" s="47">
        <v>2.006048380884E-5</v>
      </c>
      <c r="W2192" s="47">
        <v>4.0247932837866901E-2</v>
      </c>
      <c r="X2192" s="47">
        <v>0.12284934210745201</v>
      </c>
      <c r="Y2192" s="47">
        <v>2.12741396416758E-2</v>
      </c>
      <c r="Z2192" s="98">
        <v>464</v>
      </c>
      <c r="AA2192" s="47">
        <v>5.8515627379071497E-2</v>
      </c>
    </row>
    <row r="2193" spans="1:27">
      <c r="A2193" s="69" t="s">
        <v>141</v>
      </c>
      <c r="B2193" s="3">
        <v>39076</v>
      </c>
      <c r="C2193" s="83">
        <v>0.73845480535831598</v>
      </c>
      <c r="D2193" s="47">
        <v>1.3797690597247799E-2</v>
      </c>
      <c r="E2193" s="47">
        <v>0.205126437879321</v>
      </c>
      <c r="F2193" s="47">
        <v>1.91987390911962</v>
      </c>
      <c r="G2193" s="47">
        <v>0.45801643606429499</v>
      </c>
      <c r="H2193" s="98">
        <v>632</v>
      </c>
      <c r="I2193" s="47">
        <v>0.43325313914061298</v>
      </c>
      <c r="K2193" s="3">
        <v>39076</v>
      </c>
      <c r="L2193" s="83">
        <v>1.97506201074014</v>
      </c>
      <c r="M2193" s="47">
        <v>2.6622690653467999E-2</v>
      </c>
      <c r="N2193" s="47">
        <v>1.0480906338132501</v>
      </c>
      <c r="O2193" s="47">
        <v>3.4009754145953299</v>
      </c>
      <c r="P2193" s="47">
        <v>0.60669230439899902</v>
      </c>
      <c r="Q2193" s="98">
        <v>632</v>
      </c>
      <c r="R2193" s="47">
        <v>1.1587734414367099</v>
      </c>
      <c r="T2193" s="3">
        <v>39076</v>
      </c>
      <c r="U2193" s="83">
        <v>0.102166165828666</v>
      </c>
      <c r="V2193" s="47">
        <v>4.3301083585809997E-5</v>
      </c>
      <c r="W2193" s="47">
        <v>5.6072992755917997E-2</v>
      </c>
      <c r="X2193" s="47">
        <v>0.17159472550736099</v>
      </c>
      <c r="Y2193" s="47">
        <v>2.9754234995328699E-2</v>
      </c>
      <c r="Z2193" s="98">
        <v>632</v>
      </c>
      <c r="AA2193" s="47">
        <v>5.9941125358040602E-2</v>
      </c>
    </row>
    <row r="2194" spans="1:27">
      <c r="A2194" s="69" t="s">
        <v>141</v>
      </c>
      <c r="B2194" s="3">
        <v>39077</v>
      </c>
      <c r="C2194" s="83">
        <v>0.91377286142761005</v>
      </c>
      <c r="D2194" s="47">
        <v>2.98217992627605E-2</v>
      </c>
      <c r="E2194" s="47">
        <v>0.24966149334092999</v>
      </c>
      <c r="F2194" s="47">
        <v>2.3972737889756699</v>
      </c>
      <c r="G2194" s="47">
        <v>0.57437463305188297</v>
      </c>
      <c r="H2194" s="98">
        <v>978</v>
      </c>
      <c r="I2194" s="47">
        <v>0.34644498276838698</v>
      </c>
      <c r="K2194" s="3">
        <v>39077</v>
      </c>
      <c r="L2194" s="83">
        <v>2.8680065898401401</v>
      </c>
      <c r="M2194" s="47">
        <v>7.9546024406034699E-2</v>
      </c>
      <c r="N2194" s="47">
        <v>1.50722913861764</v>
      </c>
      <c r="O2194" s="47">
        <v>4.9738644320927303</v>
      </c>
      <c r="P2194" s="47">
        <v>0.89417066677597301</v>
      </c>
      <c r="Q2194" s="98">
        <v>978</v>
      </c>
      <c r="R2194" s="47">
        <v>1.0873670422258399</v>
      </c>
      <c r="T2194" s="3">
        <v>39077</v>
      </c>
      <c r="U2194" s="83">
        <v>0.16378359456056599</v>
      </c>
      <c r="V2194" s="47">
        <v>1.2960231258243E-4</v>
      </c>
      <c r="W2194" s="47">
        <v>8.9669222373797694E-2</v>
      </c>
      <c r="X2194" s="47">
        <v>0.27559259719761098</v>
      </c>
      <c r="Y2194" s="47">
        <v>4.7890962835360103E-2</v>
      </c>
      <c r="Z2194" s="98">
        <v>978</v>
      </c>
      <c r="AA2194" s="47">
        <v>6.2096399434133601E-2</v>
      </c>
    </row>
    <row r="2195" spans="1:27">
      <c r="A2195" s="69" t="s">
        <v>141</v>
      </c>
      <c r="B2195" s="3">
        <v>39078</v>
      </c>
      <c r="C2195" s="83">
        <v>0.99440443313191895</v>
      </c>
      <c r="D2195" s="47">
        <v>4.1488078846347899E-2</v>
      </c>
      <c r="E2195" s="47">
        <v>0.26904570098033798</v>
      </c>
      <c r="F2195" s="47">
        <v>2.6227345123130101</v>
      </c>
      <c r="G2195" s="47">
        <v>0.62997470229372698</v>
      </c>
      <c r="H2195" s="98">
        <v>1190</v>
      </c>
      <c r="I2195" s="47">
        <v>0.309849618525806</v>
      </c>
      <c r="K2195" s="3">
        <v>39078</v>
      </c>
      <c r="L2195" s="83">
        <v>3.3755119275110399</v>
      </c>
      <c r="M2195" s="47">
        <v>0.12962207672445999</v>
      </c>
      <c r="N2195" s="47">
        <v>1.7637620703829</v>
      </c>
      <c r="O2195" s="47">
        <v>5.8786507766346201</v>
      </c>
      <c r="P2195" s="47">
        <v>1.0615904784186401</v>
      </c>
      <c r="Q2195" s="98">
        <v>1190</v>
      </c>
      <c r="R2195" s="47">
        <v>1.0517864243369199</v>
      </c>
      <c r="T2195" s="3">
        <v>39078</v>
      </c>
      <c r="U2195" s="83">
        <v>0.20216806094384401</v>
      </c>
      <c r="V2195" s="47">
        <v>2.1096735337639E-4</v>
      </c>
      <c r="W2195" s="47">
        <v>0.11055232036830499</v>
      </c>
      <c r="X2195" s="47">
        <v>0.34048286640572401</v>
      </c>
      <c r="Y2195" s="47">
        <v>5.9228798738400798E-2</v>
      </c>
      <c r="Z2195" s="98">
        <v>1190</v>
      </c>
      <c r="AA2195" s="47">
        <v>6.2994184734534497E-2</v>
      </c>
    </row>
    <row r="2196" spans="1:27">
      <c r="A2196" s="69" t="s">
        <v>141</v>
      </c>
      <c r="B2196" s="3">
        <v>39079</v>
      </c>
      <c r="C2196" s="83">
        <v>1.0119119249492301</v>
      </c>
      <c r="D2196" s="47">
        <v>4.43945325036217E-2</v>
      </c>
      <c r="E2196" s="47">
        <v>0.27318595604617002</v>
      </c>
      <c r="F2196" s="47">
        <v>2.6720706439602999</v>
      </c>
      <c r="G2196" s="47">
        <v>0.64218251637853496</v>
      </c>
      <c r="H2196" s="98">
        <v>1240</v>
      </c>
      <c r="I2196" s="47">
        <v>0.30259092864053599</v>
      </c>
      <c r="K2196" s="3">
        <v>39079</v>
      </c>
      <c r="L2196" s="83">
        <v>3.49118976913004</v>
      </c>
      <c r="M2196" s="47">
        <v>0.14331922471319899</v>
      </c>
      <c r="N2196" s="47">
        <v>1.82186652552631</v>
      </c>
      <c r="O2196" s="47">
        <v>6.0857993214825896</v>
      </c>
      <c r="P2196" s="47">
        <v>1.10009124968408</v>
      </c>
      <c r="Q2196" s="98">
        <v>1240</v>
      </c>
      <c r="R2196" s="47">
        <v>1.0439667013059399</v>
      </c>
      <c r="T2196" s="3">
        <v>39079</v>
      </c>
      <c r="U2196" s="83">
        <v>0.21085203949505499</v>
      </c>
      <c r="V2196" s="47">
        <v>2.3171832635642E-4</v>
      </c>
      <c r="W2196" s="47">
        <v>0.11528009177626999</v>
      </c>
      <c r="X2196" s="47">
        <v>0.35515603625285702</v>
      </c>
      <c r="Y2196" s="47">
        <v>6.1791038416558398E-2</v>
      </c>
      <c r="Z2196" s="98">
        <v>1240</v>
      </c>
      <c r="AA2196" s="47">
        <v>6.3050857355753095E-2</v>
      </c>
    </row>
    <row r="2197" spans="1:27">
      <c r="A2197" s="69" t="s">
        <v>141</v>
      </c>
      <c r="B2197" s="3">
        <v>39080</v>
      </c>
      <c r="C2197" s="83">
        <v>0.89979513524732502</v>
      </c>
      <c r="D2197" s="47">
        <v>2.78390306186596E-2</v>
      </c>
      <c r="E2197" s="47">
        <v>0.246359068562021</v>
      </c>
      <c r="F2197" s="47">
        <v>2.3579026348513299</v>
      </c>
      <c r="G2197" s="47">
        <v>0.56463532773277902</v>
      </c>
      <c r="H2197" s="98">
        <v>940</v>
      </c>
      <c r="I2197" s="47">
        <v>0.35493650017087802</v>
      </c>
      <c r="K2197" s="3">
        <v>39080</v>
      </c>
      <c r="L2197" s="83">
        <v>2.7727514825110799</v>
      </c>
      <c r="M2197" s="47">
        <v>7.1553833602108499E-2</v>
      </c>
      <c r="N2197" s="47">
        <v>1.45896791779104</v>
      </c>
      <c r="O2197" s="47">
        <v>4.8043325481094898</v>
      </c>
      <c r="P2197" s="47">
        <v>0.862853880528624</v>
      </c>
      <c r="Q2197" s="98">
        <v>940</v>
      </c>
      <c r="R2197" s="47">
        <v>1.09374975313195</v>
      </c>
      <c r="T2197" s="3">
        <v>39080</v>
      </c>
      <c r="U2197" s="83">
        <v>0.15560799098422101</v>
      </c>
      <c r="V2197" s="47">
        <v>1.1354089047115E-4</v>
      </c>
      <c r="W2197" s="47">
        <v>8.5237018458670696E-2</v>
      </c>
      <c r="X2197" s="47">
        <v>0.26173550016852198</v>
      </c>
      <c r="Y2197" s="47">
        <v>4.5462505131674102E-2</v>
      </c>
      <c r="Z2197" s="98">
        <v>940</v>
      </c>
      <c r="AA2197" s="47">
        <v>6.13817007394463E-2</v>
      </c>
    </row>
    <row r="2198" spans="1:27">
      <c r="A2198" s="69" t="s">
        <v>141</v>
      </c>
      <c r="B2198" s="3">
        <v>39081</v>
      </c>
      <c r="C2198" s="83">
        <v>0.77246317190507496</v>
      </c>
      <c r="D2198" s="47">
        <v>1.5865161122303201E-2</v>
      </c>
      <c r="E2198" s="47">
        <v>0.214132163173329</v>
      </c>
      <c r="F2198" s="47">
        <v>2.0105599030502002</v>
      </c>
      <c r="G2198" s="47">
        <v>0.47990979282032997</v>
      </c>
      <c r="H2198" s="98">
        <v>684</v>
      </c>
      <c r="I2198" s="47">
        <v>0.418751674599597</v>
      </c>
      <c r="K2198" s="3">
        <v>39081</v>
      </c>
      <c r="L2198" s="83">
        <v>2.11367373740728</v>
      </c>
      <c r="M2198" s="47">
        <v>3.2060776249006703E-2</v>
      </c>
      <c r="N2198" s="47">
        <v>1.12029299187382</v>
      </c>
      <c r="O2198" s="47">
        <v>3.6428869502609298</v>
      </c>
      <c r="P2198" s="47">
        <v>0.650478585253634</v>
      </c>
      <c r="Q2198" s="98">
        <v>684</v>
      </c>
      <c r="R2198" s="47">
        <v>1.14582086148341</v>
      </c>
      <c r="T2198" s="3">
        <v>39081</v>
      </c>
      <c r="U2198" s="83">
        <v>0.109846458652352</v>
      </c>
      <c r="V2198" s="47">
        <v>5.0231030799629998E-5</v>
      </c>
      <c r="W2198" s="47">
        <v>6.0285082690440299E-2</v>
      </c>
      <c r="X2198" s="47">
        <v>0.184501514120372</v>
      </c>
      <c r="Y2198" s="47">
        <v>3.1993729943772899E-2</v>
      </c>
      <c r="Z2198" s="98">
        <v>684</v>
      </c>
      <c r="AA2198" s="47">
        <v>5.9547678365125603E-2</v>
      </c>
    </row>
    <row r="2199" spans="1:27">
      <c r="A2199" s="69" t="s">
        <v>141</v>
      </c>
      <c r="B2199" s="3">
        <v>39082</v>
      </c>
      <c r="C2199" s="83">
        <v>0.67865354296675695</v>
      </c>
      <c r="D2199" s="47">
        <v>1.01907833082958E-2</v>
      </c>
      <c r="E2199" s="47">
        <v>0.18947871117266299</v>
      </c>
      <c r="F2199" s="47">
        <v>1.75946049034407</v>
      </c>
      <c r="G2199" s="47">
        <v>0.41918447463171898</v>
      </c>
      <c r="H2199" s="98">
        <v>536</v>
      </c>
      <c r="I2199" s="47">
        <v>0.469481200512958</v>
      </c>
      <c r="K2199" s="3">
        <v>39082</v>
      </c>
      <c r="L2199" s="83">
        <v>1.70787059869892</v>
      </c>
      <c r="M2199" s="47">
        <v>1.7375175797438601E-2</v>
      </c>
      <c r="N2199" s="47">
        <v>0.90901780558532996</v>
      </c>
      <c r="O2199" s="47">
        <v>2.93442467589233</v>
      </c>
      <c r="P2199" s="47">
        <v>0.52219906956608397</v>
      </c>
      <c r="Q2199" s="98">
        <v>536</v>
      </c>
      <c r="R2199" s="47">
        <v>1.18147639146301</v>
      </c>
      <c r="T2199" s="3">
        <v>39082</v>
      </c>
      <c r="U2199" s="83">
        <v>8.4058013573174301E-2</v>
      </c>
      <c r="V2199" s="47">
        <v>2.689260052314E-5</v>
      </c>
      <c r="W2199" s="47">
        <v>4.6191879454947897E-2</v>
      </c>
      <c r="X2199" s="47">
        <v>0.14105003066694299</v>
      </c>
      <c r="Y2199" s="47">
        <v>2.44310689085003E-2</v>
      </c>
      <c r="Z2199" s="98">
        <v>536</v>
      </c>
      <c r="AA2199" s="47">
        <v>5.8149931631612403E-2</v>
      </c>
    </row>
    <row r="2200" spans="1:27">
      <c r="A2200" s="69" t="s">
        <v>141</v>
      </c>
      <c r="B2200" s="3">
        <v>39083</v>
      </c>
      <c r="C2200" s="83">
        <v>0.59814843562142495</v>
      </c>
      <c r="D2200" s="47">
        <v>6.8188703309924603E-3</v>
      </c>
      <c r="E2200" s="47">
        <v>0.167830590627984</v>
      </c>
      <c r="F2200" s="47">
        <v>1.5465214481315801</v>
      </c>
      <c r="G2200" s="47">
        <v>0.367970464285442</v>
      </c>
      <c r="H2200" s="98">
        <v>430</v>
      </c>
      <c r="I2200" s="47">
        <v>0.51579293729615805</v>
      </c>
      <c r="K2200" s="3">
        <v>39083</v>
      </c>
      <c r="L2200" s="83">
        <v>1.4033794996783899</v>
      </c>
      <c r="M2200" s="47">
        <v>1.0080771613935601E-2</v>
      </c>
      <c r="N2200" s="47">
        <v>0.74912345091960497</v>
      </c>
      <c r="O2200" s="47">
        <v>2.4061095455802799</v>
      </c>
      <c r="P2200" s="47">
        <v>0.42716944834001003</v>
      </c>
      <c r="Q2200" s="98">
        <v>430</v>
      </c>
      <c r="R2200" s="47">
        <v>1.2101565283344899</v>
      </c>
      <c r="T2200" s="3">
        <v>39083</v>
      </c>
      <c r="U2200" s="83">
        <v>6.5993809806249207E-2</v>
      </c>
      <c r="V2200" s="47">
        <v>1.5334998711330001E-5</v>
      </c>
      <c r="W2200" s="47">
        <v>3.6302777933873001E-2</v>
      </c>
      <c r="X2200" s="47">
        <v>0.11065250403124401</v>
      </c>
      <c r="Y2200" s="47">
        <v>1.9148413837263401E-2</v>
      </c>
      <c r="Z2200" s="98">
        <v>430</v>
      </c>
      <c r="AA2200" s="47">
        <v>5.6907514884604701E-2</v>
      </c>
    </row>
    <row r="2201" spans="1:27">
      <c r="A2201" s="69" t="s">
        <v>141</v>
      </c>
      <c r="B2201" s="3">
        <v>39084</v>
      </c>
      <c r="C2201" s="83">
        <v>0.56161394038719703</v>
      </c>
      <c r="D2201" s="47">
        <v>5.6320602961743502E-3</v>
      </c>
      <c r="E2201" s="47">
        <v>0.15788671931707601</v>
      </c>
      <c r="F2201" s="47">
        <v>1.4505018779791199</v>
      </c>
      <c r="G2201" s="47">
        <v>0.34494577247853803</v>
      </c>
      <c r="H2201" s="98">
        <v>387</v>
      </c>
      <c r="I2201" s="47">
        <v>0.53809851031343703</v>
      </c>
      <c r="K2201" s="3">
        <v>39084</v>
      </c>
      <c r="L2201" s="83">
        <v>1.2760397290423799</v>
      </c>
      <c r="M2201" s="47">
        <v>7.7992652626952402E-3</v>
      </c>
      <c r="N2201" s="47">
        <v>0.68192754448294401</v>
      </c>
      <c r="O2201" s="47">
        <v>2.1859454934682101</v>
      </c>
      <c r="P2201" s="47">
        <v>0.38771953840808099</v>
      </c>
      <c r="Q2201" s="98">
        <v>387</v>
      </c>
      <c r="R2201" s="47">
        <v>1.2226104587522799</v>
      </c>
      <c r="T2201" s="3">
        <v>39084</v>
      </c>
      <c r="U2201" s="83">
        <v>5.8721797402400799E-2</v>
      </c>
      <c r="V2201" s="47">
        <v>1.169344346208E-5</v>
      </c>
      <c r="W2201" s="47">
        <v>3.2317782853640599E-2</v>
      </c>
      <c r="X2201" s="47">
        <v>9.8424652482978797E-2</v>
      </c>
      <c r="Y2201" s="47">
        <v>1.70252487602864E-2</v>
      </c>
      <c r="Z2201" s="98">
        <v>387</v>
      </c>
      <c r="AA2201" s="47">
        <v>5.6263047322818303E-2</v>
      </c>
    </row>
    <row r="2202" spans="1:27">
      <c r="A2202" s="69" t="s">
        <v>141</v>
      </c>
      <c r="B2202" s="3">
        <v>39085</v>
      </c>
      <c r="C2202" s="83">
        <v>0.54667895791202203</v>
      </c>
      <c r="D2202" s="47">
        <v>5.1922017015722799E-3</v>
      </c>
      <c r="E2202" s="47">
        <v>0.153808402585323</v>
      </c>
      <c r="F2202" s="47">
        <v>1.4113186123061701</v>
      </c>
      <c r="G2202" s="47">
        <v>0.33555770098864401</v>
      </c>
      <c r="H2202" s="98">
        <v>370</v>
      </c>
      <c r="I2202" s="47">
        <v>0.54785484820061903</v>
      </c>
      <c r="K2202" s="3">
        <v>39085</v>
      </c>
      <c r="L2202" s="83">
        <v>1.2250665816092701</v>
      </c>
      <c r="M2202" s="47">
        <v>6.9905738313844404E-3</v>
      </c>
      <c r="N2202" s="47">
        <v>0.65498755156388999</v>
      </c>
      <c r="O2202" s="47">
        <v>2.0979154184870801</v>
      </c>
      <c r="P2202" s="47">
        <v>0.37196545071782799</v>
      </c>
      <c r="Q2202" s="98">
        <v>370</v>
      </c>
      <c r="R2202" s="47">
        <v>1.2277016636356599</v>
      </c>
      <c r="T2202" s="3">
        <v>39085</v>
      </c>
      <c r="U2202" s="83">
        <v>5.5808555229064E-2</v>
      </c>
      <c r="V2202" s="47">
        <v>1.0376226147619999E-5</v>
      </c>
      <c r="W2202" s="47">
        <v>3.0721143597360001E-2</v>
      </c>
      <c r="X2202" s="47">
        <v>9.35265344656835E-2</v>
      </c>
      <c r="Y2202" s="47">
        <v>1.6174869569173401E-2</v>
      </c>
      <c r="Z2202" s="98">
        <v>370</v>
      </c>
      <c r="AA2202" s="47">
        <v>5.5928597782677503E-2</v>
      </c>
    </row>
    <row r="2203" spans="1:27">
      <c r="A2203" s="69" t="s">
        <v>141</v>
      </c>
      <c r="B2203" s="3">
        <v>39086</v>
      </c>
      <c r="C2203" s="83">
        <v>0.54626264337064201</v>
      </c>
      <c r="D2203" s="47">
        <v>5.1651579527264603E-3</v>
      </c>
      <c r="E2203" s="47">
        <v>0.15370726259405601</v>
      </c>
      <c r="F2203" s="47">
        <v>1.41016282929213</v>
      </c>
      <c r="G2203" s="47">
        <v>0.335273621760312</v>
      </c>
      <c r="H2203" s="98">
        <v>369</v>
      </c>
      <c r="I2203" s="47">
        <v>0.54892120901413299</v>
      </c>
      <c r="K2203" s="3">
        <v>39086</v>
      </c>
      <c r="L2203" s="83">
        <v>1.2221380721024</v>
      </c>
      <c r="M2203" s="47">
        <v>6.9310113930713601E-3</v>
      </c>
      <c r="N2203" s="47">
        <v>0.65346166359120506</v>
      </c>
      <c r="O2203" s="47">
        <v>2.0928063177223399</v>
      </c>
      <c r="P2203" s="47">
        <v>0.37104099275913199</v>
      </c>
      <c r="Q2203" s="98">
        <v>369</v>
      </c>
      <c r="R2203" s="47">
        <v>1.22808600635989</v>
      </c>
      <c r="T2203" s="3">
        <v>39086</v>
      </c>
      <c r="U2203" s="83">
        <v>5.5539144184401798E-2</v>
      </c>
      <c r="V2203" s="47">
        <v>1.022943838193E-5</v>
      </c>
      <c r="W2203" s="47">
        <v>3.05745323160873E-2</v>
      </c>
      <c r="X2203" s="47">
        <v>9.3071195045397404E-2</v>
      </c>
      <c r="Y2203" s="47">
        <v>1.6095331474360201E-2</v>
      </c>
      <c r="Z2203" s="98">
        <v>369</v>
      </c>
      <c r="AA2203" s="47">
        <v>5.5809443576808497E-2</v>
      </c>
    </row>
    <row r="2204" spans="1:27">
      <c r="A2204" s="69" t="s">
        <v>141</v>
      </c>
      <c r="B2204" s="3">
        <v>39087</v>
      </c>
      <c r="C2204" s="83">
        <v>0.53931964566333801</v>
      </c>
      <c r="D2204" s="47">
        <v>4.96456075655494E-3</v>
      </c>
      <c r="E2204" s="47">
        <v>0.15181302320599399</v>
      </c>
      <c r="F2204" s="47">
        <v>1.3919388918448401</v>
      </c>
      <c r="G2204" s="47">
        <v>0.33090633977853201</v>
      </c>
      <c r="H2204" s="98">
        <v>361</v>
      </c>
      <c r="I2204" s="47">
        <v>0.55395426960337302</v>
      </c>
      <c r="K2204" s="3">
        <v>39087</v>
      </c>
      <c r="L2204" s="83">
        <v>1.19810130034259</v>
      </c>
      <c r="M2204" s="47">
        <v>6.5664662080451696E-3</v>
      </c>
      <c r="N2204" s="47">
        <v>0.64075644142005495</v>
      </c>
      <c r="O2204" s="47">
        <v>2.0512987107401401</v>
      </c>
      <c r="P2204" s="47">
        <v>0.363613384136246</v>
      </c>
      <c r="Q2204" s="98">
        <v>361</v>
      </c>
      <c r="R2204" s="47">
        <v>1.2306121908943599</v>
      </c>
      <c r="T2204" s="3">
        <v>39087</v>
      </c>
      <c r="U2204" s="83">
        <v>5.4134176250575303E-2</v>
      </c>
      <c r="V2204" s="47">
        <v>9.6191483282699993E-6</v>
      </c>
      <c r="W2204" s="47">
        <v>2.9804772386946801E-2</v>
      </c>
      <c r="X2204" s="47">
        <v>9.0708414639076002E-2</v>
      </c>
      <c r="Y2204" s="47">
        <v>1.5685004743849901E-2</v>
      </c>
      <c r="Z2204" s="98">
        <v>361</v>
      </c>
      <c r="AA2204" s="47">
        <v>5.5603125728127298E-2</v>
      </c>
    </row>
    <row r="2205" spans="1:27">
      <c r="A2205" s="69" t="s">
        <v>141</v>
      </c>
      <c r="B2205" s="3">
        <v>39088</v>
      </c>
      <c r="C2205" s="83">
        <v>0.713333746420732</v>
      </c>
      <c r="D2205" s="47">
        <v>1.1788161395905E-2</v>
      </c>
      <c r="E2205" s="47">
        <v>0.19882846557374501</v>
      </c>
      <c r="F2205" s="47">
        <v>1.8510742641659801</v>
      </c>
      <c r="G2205" s="47">
        <v>0.44120559516313301</v>
      </c>
      <c r="H2205" s="98">
        <v>581</v>
      </c>
      <c r="I2205" s="47">
        <v>0.45525163391974</v>
      </c>
      <c r="K2205" s="3">
        <v>39088</v>
      </c>
      <c r="L2205" s="83">
        <v>1.8340352655523999</v>
      </c>
      <c r="M2205" s="47">
        <v>2.0993205104309399E-2</v>
      </c>
      <c r="N2205" s="47">
        <v>0.97521173075169298</v>
      </c>
      <c r="O2205" s="47">
        <v>3.1534721645581598</v>
      </c>
      <c r="P2205" s="47">
        <v>0.56162706625865899</v>
      </c>
      <c r="Q2205" s="98">
        <v>581</v>
      </c>
      <c r="R2205" s="47">
        <v>1.1704865436391301</v>
      </c>
      <c r="T2205" s="3">
        <v>39088</v>
      </c>
      <c r="U2205" s="83">
        <v>9.0694454287355397E-2</v>
      </c>
      <c r="V2205" s="47">
        <v>3.1324763140870003E-5</v>
      </c>
      <c r="W2205" s="47">
        <v>4.9838361830115599E-2</v>
      </c>
      <c r="X2205" s="47">
        <v>0.15218694320173101</v>
      </c>
      <c r="Y2205" s="47">
        <v>2.63602637579037E-2</v>
      </c>
      <c r="Z2205" s="98">
        <v>581</v>
      </c>
      <c r="AA2205" s="47">
        <v>5.7881459707957203E-2</v>
      </c>
    </row>
    <row r="2206" spans="1:27">
      <c r="A2206" s="69" t="s">
        <v>141</v>
      </c>
      <c r="B2206" s="3">
        <v>39089</v>
      </c>
      <c r="C2206" s="83">
        <v>0.77055882531923003</v>
      </c>
      <c r="D2206" s="47">
        <v>1.53166706047464E-2</v>
      </c>
      <c r="E2206" s="47">
        <v>0.21387507120198199</v>
      </c>
      <c r="F2206" s="47">
        <v>2.0042093485897299</v>
      </c>
      <c r="G2206" s="47">
        <v>0.47823515905270397</v>
      </c>
      <c r="H2206" s="98">
        <v>671</v>
      </c>
      <c r="I2206" s="47">
        <v>0.42581225275388901</v>
      </c>
      <c r="K2206" s="3">
        <v>39089</v>
      </c>
      <c r="L2206" s="83">
        <v>2.0797531668760501</v>
      </c>
      <c r="M2206" s="47">
        <v>3.0103572130243401E-2</v>
      </c>
      <c r="N2206" s="47">
        <v>1.10313433876515</v>
      </c>
      <c r="O2206" s="47">
        <v>3.5824694271973798</v>
      </c>
      <c r="P2206" s="47">
        <v>0.63930764409533003</v>
      </c>
      <c r="Q2206" s="98">
        <v>671</v>
      </c>
      <c r="R2206" s="47">
        <v>1.1492755024804799</v>
      </c>
      <c r="T2206" s="3">
        <v>39089</v>
      </c>
      <c r="U2206" s="83">
        <v>0.105913211156645</v>
      </c>
      <c r="V2206" s="47">
        <v>4.467593443185E-5</v>
      </c>
      <c r="W2206" s="47">
        <v>5.8164504665392698E-2</v>
      </c>
      <c r="X2206" s="47">
        <v>0.17780832426882801</v>
      </c>
      <c r="Y2206" s="47">
        <v>3.0815342269819499E-2</v>
      </c>
      <c r="Z2206" s="98">
        <v>671</v>
      </c>
      <c r="AA2206" s="47">
        <v>5.8527839221523E-2</v>
      </c>
    </row>
    <row r="2207" spans="1:27">
      <c r="A2207" s="69" t="s">
        <v>141</v>
      </c>
      <c r="B2207" s="3">
        <v>39090</v>
      </c>
      <c r="C2207" s="83">
        <v>0.75197538547993703</v>
      </c>
      <c r="D2207" s="47">
        <v>1.40212674549173E-2</v>
      </c>
      <c r="E2207" s="47">
        <v>0.209051679581814</v>
      </c>
      <c r="F2207" s="47">
        <v>1.9541545992378699</v>
      </c>
      <c r="G2207" s="47">
        <v>0.46609536476701602</v>
      </c>
      <c r="H2207" s="98">
        <v>639</v>
      </c>
      <c r="I2207" s="47">
        <v>0.43635267458244398</v>
      </c>
      <c r="K2207" s="3">
        <v>39090</v>
      </c>
      <c r="L2207" s="83">
        <v>1.9937557377997499</v>
      </c>
      <c r="M2207" s="47">
        <v>2.6579003622377299E-2</v>
      </c>
      <c r="N2207" s="47">
        <v>1.0585144734224301</v>
      </c>
      <c r="O2207" s="47">
        <v>3.43196521051392</v>
      </c>
      <c r="P2207" s="47">
        <v>0.61198535550220701</v>
      </c>
      <c r="Q2207" s="98">
        <v>639</v>
      </c>
      <c r="R2207" s="47">
        <v>1.1569270290646001</v>
      </c>
      <c r="T2207" s="3">
        <v>39090</v>
      </c>
      <c r="U2207" s="83">
        <v>0.100288750382792</v>
      </c>
      <c r="V2207" s="47">
        <v>3.9215089669189998E-5</v>
      </c>
      <c r="W2207" s="47">
        <v>5.5092454963474903E-2</v>
      </c>
      <c r="X2207" s="47">
        <v>0.168327735870759</v>
      </c>
      <c r="Y2207" s="47">
        <v>2.9164481763167101E-2</v>
      </c>
      <c r="Z2207" s="98">
        <v>639</v>
      </c>
      <c r="AA2207" s="47">
        <v>5.8195075670106802E-2</v>
      </c>
    </row>
    <row r="2208" spans="1:27">
      <c r="A2208" s="69" t="s">
        <v>141</v>
      </c>
      <c r="B2208" s="3">
        <v>39091</v>
      </c>
      <c r="C2208" s="83">
        <v>0.70468645438584798</v>
      </c>
      <c r="D2208" s="47">
        <v>1.12070472307006E-2</v>
      </c>
      <c r="E2208" s="47">
        <v>0.19660719419317599</v>
      </c>
      <c r="F2208" s="47">
        <v>1.82766774846068</v>
      </c>
      <c r="G2208" s="47">
        <v>0.43551624623872598</v>
      </c>
      <c r="H2208" s="98">
        <v>565</v>
      </c>
      <c r="I2208" s="47">
        <v>0.46246870659941403</v>
      </c>
      <c r="K2208" s="3">
        <v>39091</v>
      </c>
      <c r="L2208" s="83">
        <v>1.7906947770848101</v>
      </c>
      <c r="M2208" s="47">
        <v>1.9488529734110902E-2</v>
      </c>
      <c r="N2208" s="47">
        <v>0.95270367188435201</v>
      </c>
      <c r="O2208" s="47">
        <v>3.0776750565334501</v>
      </c>
      <c r="P2208" s="47">
        <v>0.54787694291237699</v>
      </c>
      <c r="Q2208" s="98">
        <v>565</v>
      </c>
      <c r="R2208" s="47">
        <v>1.1751897490274299</v>
      </c>
      <c r="T2208" s="3">
        <v>39091</v>
      </c>
      <c r="U2208" s="83">
        <v>8.7608346301284903E-2</v>
      </c>
      <c r="V2208" s="47">
        <v>2.8585530988529999E-5</v>
      </c>
      <c r="W2208" s="47">
        <v>4.8157165044104902E-2</v>
      </c>
      <c r="X2208" s="47">
        <v>0.14697495244325401</v>
      </c>
      <c r="Y2208" s="47">
        <v>2.54506463907666E-2</v>
      </c>
      <c r="Z2208" s="98">
        <v>565</v>
      </c>
      <c r="AA2208" s="47">
        <v>5.74952425282243E-2</v>
      </c>
    </row>
    <row r="2209" spans="1:27">
      <c r="A2209" s="69" t="s">
        <v>141</v>
      </c>
      <c r="B2209" s="3">
        <v>39092</v>
      </c>
      <c r="C2209" s="83">
        <v>0.65736830360297105</v>
      </c>
      <c r="D2209" s="47">
        <v>8.8997443825948493E-3</v>
      </c>
      <c r="E2209" s="47">
        <v>0.18398950070367401</v>
      </c>
      <c r="F2209" s="47">
        <v>1.7019621312504101</v>
      </c>
      <c r="G2209" s="47">
        <v>0.40522141270655199</v>
      </c>
      <c r="H2209" s="98">
        <v>498</v>
      </c>
      <c r="I2209" s="47">
        <v>0.48945671658544199</v>
      </c>
      <c r="K2209" s="3">
        <v>39092</v>
      </c>
      <c r="L2209" s="83">
        <v>1.6021016681323601</v>
      </c>
      <c r="M2209" s="47">
        <v>1.4215403733649001E-2</v>
      </c>
      <c r="N2209" s="47">
        <v>0.853957492612061</v>
      </c>
      <c r="O2209" s="47">
        <v>2.7497650628609498</v>
      </c>
      <c r="P2209" s="47">
        <v>0.488761344282653</v>
      </c>
      <c r="Q2209" s="98">
        <v>498</v>
      </c>
      <c r="R2209" s="47">
        <v>1.19287683604795</v>
      </c>
      <c r="T2209" s="3">
        <v>39092</v>
      </c>
      <c r="U2209" s="83">
        <v>7.6278408749129001E-2</v>
      </c>
      <c r="V2209" s="47">
        <v>2.0708583559319999E-5</v>
      </c>
      <c r="W2209" s="47">
        <v>4.1954457297860501E-2</v>
      </c>
      <c r="X2209" s="47">
        <v>0.12791002912343799</v>
      </c>
      <c r="Y2209" s="47">
        <v>2.2137541416261401E-2</v>
      </c>
      <c r="Z2209" s="98">
        <v>498</v>
      </c>
      <c r="AA2209" s="47">
        <v>5.6794614659820997E-2</v>
      </c>
    </row>
    <row r="2210" spans="1:27">
      <c r="A2210" s="69" t="s">
        <v>141</v>
      </c>
      <c r="B2210" s="3">
        <v>39093</v>
      </c>
      <c r="C2210" s="83">
        <v>0.60818326260355304</v>
      </c>
      <c r="D2210" s="47">
        <v>6.9550221293676598E-3</v>
      </c>
      <c r="E2210" s="47">
        <v>0.17071679627346201</v>
      </c>
      <c r="F2210" s="47">
        <v>1.57210792077941</v>
      </c>
      <c r="G2210" s="47">
        <v>0.37401732364077001</v>
      </c>
      <c r="H2210" s="98">
        <v>435</v>
      </c>
      <c r="I2210" s="47">
        <v>0.51841801225011497</v>
      </c>
      <c r="K2210" s="3">
        <v>39093</v>
      </c>
      <c r="L2210" s="83">
        <v>1.42019331682723</v>
      </c>
      <c r="M2210" s="47">
        <v>1.0182854903315299E-2</v>
      </c>
      <c r="N2210" s="47">
        <v>0.75828254570300002</v>
      </c>
      <c r="O2210" s="47">
        <v>2.4345022094228299</v>
      </c>
      <c r="P2210" s="47">
        <v>0.43212432136373102</v>
      </c>
      <c r="Q2210" s="98">
        <v>435</v>
      </c>
      <c r="R2210" s="47">
        <v>1.21057885277649</v>
      </c>
      <c r="T2210" s="3">
        <v>39093</v>
      </c>
      <c r="U2210" s="83">
        <v>6.5772107592316206E-2</v>
      </c>
      <c r="V2210" s="47">
        <v>1.46995456853E-5</v>
      </c>
      <c r="W2210" s="47">
        <v>3.6197046464384298E-2</v>
      </c>
      <c r="X2210" s="47">
        <v>0.110243858423503</v>
      </c>
      <c r="Y2210" s="47">
        <v>1.9070126965955701E-2</v>
      </c>
      <c r="Z2210" s="98">
        <v>435</v>
      </c>
      <c r="AA2210" s="47">
        <v>5.6064425603464599E-2</v>
      </c>
    </row>
    <row r="2211" spans="1:27">
      <c r="A2211" s="69" t="s">
        <v>141</v>
      </c>
      <c r="B2211" s="3">
        <v>39094</v>
      </c>
      <c r="C2211" s="83">
        <v>0.55347849921361503</v>
      </c>
      <c r="D2211" s="47">
        <v>5.2415819031545298E-3</v>
      </c>
      <c r="E2211" s="47">
        <v>0.155787927669366</v>
      </c>
      <c r="F2211" s="47">
        <v>1.4285357419387801</v>
      </c>
      <c r="G2211" s="47">
        <v>0.33961271678335803</v>
      </c>
      <c r="H2211" s="98">
        <v>372</v>
      </c>
      <c r="I2211" s="47">
        <v>0.55168692363557104</v>
      </c>
      <c r="K2211" s="3">
        <v>39094</v>
      </c>
      <c r="L2211" s="83">
        <v>1.23331728792147</v>
      </c>
      <c r="M2211" s="47">
        <v>6.9757015460296702E-3</v>
      </c>
      <c r="N2211" s="47">
        <v>0.65956382029413996</v>
      </c>
      <c r="O2211" s="47">
        <v>2.1116553439820498</v>
      </c>
      <c r="P2211" s="47">
        <v>0.374324566452931</v>
      </c>
      <c r="Q2211" s="98">
        <v>372</v>
      </c>
      <c r="R2211" s="47">
        <v>1.2293251163445</v>
      </c>
      <c r="T2211" s="3">
        <v>39094</v>
      </c>
      <c r="U2211" s="83">
        <v>5.5426212132966599E-2</v>
      </c>
      <c r="V2211" s="47">
        <v>9.9295271424500006E-6</v>
      </c>
      <c r="W2211" s="47">
        <v>3.05217192366623E-2</v>
      </c>
      <c r="X2211" s="47">
        <v>9.2860677326139202E-2</v>
      </c>
      <c r="Y2211" s="47">
        <v>1.6054559511585399E-2</v>
      </c>
      <c r="Z2211" s="98">
        <v>372</v>
      </c>
      <c r="AA2211" s="47">
        <v>5.5246800921542799E-2</v>
      </c>
    </row>
    <row r="2212" spans="1:27">
      <c r="A2212" s="69" t="s">
        <v>141</v>
      </c>
      <c r="B2212" s="3">
        <v>39095</v>
      </c>
      <c r="C2212" s="83">
        <v>0.49514838679669798</v>
      </c>
      <c r="D2212" s="47">
        <v>3.83421317808628E-3</v>
      </c>
      <c r="E2212" s="47">
        <v>0.13970330765602201</v>
      </c>
      <c r="F2212" s="47">
        <v>1.27629768669335</v>
      </c>
      <c r="G2212" s="47">
        <v>0.30322721445684703</v>
      </c>
      <c r="H2212" s="98">
        <v>312</v>
      </c>
      <c r="I2212" s="47">
        <v>0.58845824182429096</v>
      </c>
      <c r="K2212" s="3">
        <v>39095</v>
      </c>
      <c r="L2212" s="83">
        <v>1.0501863520599699</v>
      </c>
      <c r="M2212" s="47">
        <v>4.6143633572846496E-3</v>
      </c>
      <c r="N2212" s="47">
        <v>0.56241510321414001</v>
      </c>
      <c r="O2212" s="47">
        <v>1.7962465341872</v>
      </c>
      <c r="P2212" s="47">
        <v>0.318045896205634</v>
      </c>
      <c r="Q2212" s="98">
        <v>312</v>
      </c>
      <c r="R2212" s="47">
        <v>1.24809214934354</v>
      </c>
      <c r="T2212" s="3">
        <v>39095</v>
      </c>
      <c r="U2212" s="83">
        <v>4.5735339054857202E-2</v>
      </c>
      <c r="V2212" s="47">
        <v>6.4226138855700002E-6</v>
      </c>
      <c r="W2212" s="47">
        <v>2.5200079988124801E-2</v>
      </c>
      <c r="X2212" s="47">
        <v>7.6590891559417895E-2</v>
      </c>
      <c r="Y2212" s="47">
        <v>1.32347631220414E-2</v>
      </c>
      <c r="Z2212" s="98">
        <v>312</v>
      </c>
      <c r="AA2212" s="47">
        <v>5.43540844060336E-2</v>
      </c>
    </row>
    <row r="2213" spans="1:27">
      <c r="A2213" s="69" t="s">
        <v>141</v>
      </c>
      <c r="B2213" s="3">
        <v>39096</v>
      </c>
      <c r="C2213" s="83">
        <v>0.44088736358664199</v>
      </c>
      <c r="D2213" s="47">
        <v>2.8322565826257701E-3</v>
      </c>
      <c r="E2213" s="47">
        <v>0.12461039073823101</v>
      </c>
      <c r="F2213" s="47">
        <v>1.1353415184072599</v>
      </c>
      <c r="G2213" s="47">
        <v>0.26961312372268598</v>
      </c>
      <c r="H2213" s="98">
        <v>262</v>
      </c>
      <c r="I2213" s="47">
        <v>0.62396644554966996</v>
      </c>
      <c r="K2213" s="3">
        <v>39096</v>
      </c>
      <c r="L2213" s="83">
        <v>0.89331125210166096</v>
      </c>
      <c r="M2213" s="47">
        <v>3.1057748504154598E-3</v>
      </c>
      <c r="N2213" s="47">
        <v>0.47889032233408002</v>
      </c>
      <c r="O2213" s="47">
        <v>1.52677796548746</v>
      </c>
      <c r="P2213" s="47">
        <v>0.27010579286803599</v>
      </c>
      <c r="Q2213" s="98">
        <v>262</v>
      </c>
      <c r="R2213" s="47">
        <v>1.26425997381497</v>
      </c>
      <c r="T2213" s="3">
        <v>39096</v>
      </c>
      <c r="U2213" s="83">
        <v>3.77936075631558E-2</v>
      </c>
      <c r="V2213" s="47">
        <v>4.1908511451699996E-6</v>
      </c>
      <c r="W2213" s="47">
        <v>2.0834580893745999E-2</v>
      </c>
      <c r="X2213" s="47">
        <v>6.3267671959533506E-2</v>
      </c>
      <c r="Y2213" s="47">
        <v>1.0927692906877499E-2</v>
      </c>
      <c r="Z2213" s="98">
        <v>262</v>
      </c>
      <c r="AA2213" s="47">
        <v>5.34874548996849E-2</v>
      </c>
    </row>
    <row r="2214" spans="1:27">
      <c r="A2214" s="69" t="s">
        <v>141</v>
      </c>
      <c r="B2214" s="3">
        <v>39097</v>
      </c>
      <c r="C2214" s="83">
        <v>0.40051654840543299</v>
      </c>
      <c r="D2214" s="47">
        <v>2.2396512055859901E-3</v>
      </c>
      <c r="E2214" s="47">
        <v>0.11331257907424799</v>
      </c>
      <c r="F2214" s="47">
        <v>1.03081510989636</v>
      </c>
      <c r="G2214" s="47">
        <v>0.244725942199532</v>
      </c>
      <c r="H2214" s="98">
        <v>228</v>
      </c>
      <c r="I2214" s="47">
        <v>0.65135911244543698</v>
      </c>
      <c r="K2214" s="3">
        <v>39097</v>
      </c>
      <c r="L2214" s="83">
        <v>0.78424713488882802</v>
      </c>
      <c r="M2214" s="47">
        <v>2.29136142186224E-3</v>
      </c>
      <c r="N2214" s="47">
        <v>0.42066734350438301</v>
      </c>
      <c r="O2214" s="47">
        <v>1.3397989560199799</v>
      </c>
      <c r="P2214" s="47">
        <v>0.23691276190546301</v>
      </c>
      <c r="Q2214" s="98">
        <v>228</v>
      </c>
      <c r="R2214" s="47">
        <v>1.27541925484179</v>
      </c>
      <c r="T2214" s="3">
        <v>39097</v>
      </c>
      <c r="U2214" s="83">
        <v>3.2470190059827403E-2</v>
      </c>
      <c r="V2214" s="47">
        <v>2.9959073809100002E-6</v>
      </c>
      <c r="W2214" s="47">
        <v>1.7905975582988301E-2</v>
      </c>
      <c r="X2214" s="47">
        <v>5.43423803800916E-2</v>
      </c>
      <c r="Y2214" s="47">
        <v>9.3832797915646103E-3</v>
      </c>
      <c r="Z2214" s="98">
        <v>228</v>
      </c>
      <c r="AA2214" s="47">
        <v>5.2806193058705903E-2</v>
      </c>
    </row>
    <row r="2215" spans="1:27">
      <c r="A2215" s="69" t="s">
        <v>141</v>
      </c>
      <c r="B2215" s="3">
        <v>39098</v>
      </c>
      <c r="C2215" s="83">
        <v>0.37005926065986999</v>
      </c>
      <c r="D2215" s="47">
        <v>1.86393249248843E-3</v>
      </c>
      <c r="E2215" s="47">
        <v>0.10475565930110201</v>
      </c>
      <c r="F2215" s="47">
        <v>0.95212502792450404</v>
      </c>
      <c r="G2215" s="47">
        <v>0.22600949638680001</v>
      </c>
      <c r="H2215" s="98">
        <v>204</v>
      </c>
      <c r="I2215" s="47">
        <v>0.67262961501478202</v>
      </c>
      <c r="K2215" s="3">
        <v>39098</v>
      </c>
      <c r="L2215" s="83">
        <v>0.70602413121974805</v>
      </c>
      <c r="M2215" s="47">
        <v>1.8092729426939401E-3</v>
      </c>
      <c r="N2215" s="47">
        <v>0.37883583419315697</v>
      </c>
      <c r="O2215" s="47">
        <v>1.20586516070936</v>
      </c>
      <c r="P2215" s="47">
        <v>0.213170354304177</v>
      </c>
      <c r="Q2215" s="98">
        <v>204</v>
      </c>
      <c r="R2215" s="47">
        <v>1.283288354213</v>
      </c>
      <c r="T2215" s="3">
        <v>39098</v>
      </c>
      <c r="U2215" s="83">
        <v>2.8755884401138999E-2</v>
      </c>
      <c r="V2215" s="47">
        <v>2.2972923996299999E-6</v>
      </c>
      <c r="W2215" s="47">
        <v>1.58613631956286E-2</v>
      </c>
      <c r="X2215" s="47">
        <v>4.81177527793442E-2</v>
      </c>
      <c r="Y2215" s="47">
        <v>8.3067608395840098E-3</v>
      </c>
      <c r="Z2215" s="98">
        <v>204</v>
      </c>
      <c r="AA2215" s="47">
        <v>5.2267464999140902E-2</v>
      </c>
    </row>
    <row r="2216" spans="1:27">
      <c r="A2216" s="69" t="s">
        <v>141</v>
      </c>
      <c r="B2216" s="3">
        <v>39099</v>
      </c>
      <c r="C2216" s="83">
        <v>0.34602404503777601</v>
      </c>
      <c r="D2216" s="47">
        <v>1.60481740986487E-3</v>
      </c>
      <c r="E2216" s="47">
        <v>9.7985009746425406E-2</v>
      </c>
      <c r="F2216" s="47">
        <v>0.89011783981876502</v>
      </c>
      <c r="G2216" s="47">
        <v>0.21127144795432001</v>
      </c>
      <c r="H2216" s="98">
        <v>186</v>
      </c>
      <c r="I2216" s="47">
        <v>0.689807973325268</v>
      </c>
      <c r="K2216" s="3">
        <v>39099</v>
      </c>
      <c r="L2216" s="83">
        <v>0.64665977886495496</v>
      </c>
      <c r="M2216" s="47">
        <v>1.49408426175488E-3</v>
      </c>
      <c r="N2216" s="47">
        <v>0.347051220771323</v>
      </c>
      <c r="O2216" s="47">
        <v>1.10431103708865</v>
      </c>
      <c r="P2216" s="47">
        <v>0.195185672816723</v>
      </c>
      <c r="Q2216" s="98">
        <v>186</v>
      </c>
      <c r="R2216" s="47">
        <v>1.28913316252661</v>
      </c>
      <c r="T2216" s="3">
        <v>39099</v>
      </c>
      <c r="U2216" s="83">
        <v>2.5997376261528801E-2</v>
      </c>
      <c r="V2216" s="47">
        <v>1.8472195126800001E-6</v>
      </c>
      <c r="W2216" s="47">
        <v>1.43421705478665E-2</v>
      </c>
      <c r="X2216" s="47">
        <v>4.3496530007096197E-2</v>
      </c>
      <c r="Y2216" s="47">
        <v>7.5078775653991897E-3</v>
      </c>
      <c r="Z2216" s="98">
        <v>186</v>
      </c>
      <c r="AA2216" s="47">
        <v>5.1826448733589603E-2</v>
      </c>
    </row>
    <row r="2217" spans="1:27">
      <c r="A2217" s="69" t="s">
        <v>141</v>
      </c>
      <c r="B2217" s="3">
        <v>39100</v>
      </c>
      <c r="C2217" s="83">
        <v>0.32944541824926799</v>
      </c>
      <c r="D2217" s="47">
        <v>1.4430167885363899E-3</v>
      </c>
      <c r="E2217" s="47">
        <v>9.3306801053496605E-2</v>
      </c>
      <c r="F2217" s="47">
        <v>0.84738808213147099</v>
      </c>
      <c r="G2217" s="47">
        <v>0.20111995948470199</v>
      </c>
      <c r="H2217" s="98">
        <v>174</v>
      </c>
      <c r="I2217" s="47">
        <v>0.70205170618541102</v>
      </c>
      <c r="K2217" s="3">
        <v>39100</v>
      </c>
      <c r="L2217" s="83">
        <v>0.60679912051095297</v>
      </c>
      <c r="M2217" s="47">
        <v>1.30471535241272E-3</v>
      </c>
      <c r="N2217" s="47">
        <v>0.32569228789989102</v>
      </c>
      <c r="O2217" s="47">
        <v>1.0361614548165099</v>
      </c>
      <c r="P2217" s="47">
        <v>0.183124632789853</v>
      </c>
      <c r="Q2217" s="98">
        <v>174</v>
      </c>
      <c r="R2217" s="47">
        <v>1.2930954090373601</v>
      </c>
      <c r="T2217" s="3">
        <v>39100</v>
      </c>
      <c r="U2217" s="83">
        <v>2.4172527685509201E-2</v>
      </c>
      <c r="V2217" s="47">
        <v>1.58040536658E-6</v>
      </c>
      <c r="W2217" s="47">
        <v>1.33368274275011E-2</v>
      </c>
      <c r="X2217" s="47">
        <v>4.0440213275099203E-2</v>
      </c>
      <c r="Y2217" s="47">
        <v>6.9796845241157299E-3</v>
      </c>
      <c r="Z2217" s="98">
        <v>174</v>
      </c>
      <c r="AA2217" s="47">
        <v>5.1511914764543899E-2</v>
      </c>
    </row>
    <row r="2218" spans="1:27">
      <c r="A2218" s="69" t="s">
        <v>141</v>
      </c>
      <c r="B2218" s="3">
        <v>39101</v>
      </c>
      <c r="C2218" s="83">
        <v>0.338393030575176</v>
      </c>
      <c r="D2218" s="47">
        <v>1.5261546403383399E-3</v>
      </c>
      <c r="E2218" s="47">
        <v>9.5835936249748704E-2</v>
      </c>
      <c r="F2218" s="47">
        <v>0.87042818058133797</v>
      </c>
      <c r="G2218" s="47">
        <v>0.206591231623453</v>
      </c>
      <c r="H2218" s="98">
        <v>180</v>
      </c>
      <c r="I2218" s="47">
        <v>0.69708185819593105</v>
      </c>
      <c r="K2218" s="3">
        <v>39101</v>
      </c>
      <c r="L2218" s="83">
        <v>0.62728108702282703</v>
      </c>
      <c r="M2218" s="47">
        <v>1.3977460164216701E-3</v>
      </c>
      <c r="N2218" s="47">
        <v>0.33667536378532797</v>
      </c>
      <c r="O2218" s="47">
        <v>1.0711605405268201</v>
      </c>
      <c r="P2218" s="47">
        <v>0.189314994443401</v>
      </c>
      <c r="Q2218" s="98">
        <v>180</v>
      </c>
      <c r="R2218" s="47">
        <v>1.2921846085594599</v>
      </c>
      <c r="T2218" s="3">
        <v>39101</v>
      </c>
      <c r="U2218" s="83">
        <v>2.50790317019918E-2</v>
      </c>
      <c r="V2218" s="47">
        <v>1.70758748413E-6</v>
      </c>
      <c r="W2218" s="47">
        <v>1.38364603261164E-2</v>
      </c>
      <c r="X2218" s="47">
        <v>4.19579506926573E-2</v>
      </c>
      <c r="Y2218" s="47">
        <v>7.2418761653080801E-3</v>
      </c>
      <c r="Z2218" s="98">
        <v>180</v>
      </c>
      <c r="AA2218" s="47">
        <v>5.16622283587349E-2</v>
      </c>
    </row>
    <row r="2219" spans="1:27">
      <c r="A2219" s="69" t="s">
        <v>141</v>
      </c>
      <c r="B2219" s="3">
        <v>39102</v>
      </c>
      <c r="C2219" s="83">
        <v>0.35416053496687799</v>
      </c>
      <c r="D2219" s="47">
        <v>1.6823107834702E-3</v>
      </c>
      <c r="E2219" s="47">
        <v>0.10028757202773</v>
      </c>
      <c r="F2219" s="47">
        <v>0.91105572342119201</v>
      </c>
      <c r="G2219" s="47">
        <v>0.216241955891217</v>
      </c>
      <c r="H2219" s="98">
        <v>191</v>
      </c>
      <c r="I2219" s="47">
        <v>0.68754586288781006</v>
      </c>
      <c r="K2219" s="3">
        <v>39102</v>
      </c>
      <c r="L2219" s="83">
        <v>0.66440985952559295</v>
      </c>
      <c r="M2219" s="47">
        <v>1.5783224836382599E-3</v>
      </c>
      <c r="N2219" s="47">
        <v>0.35657430141195501</v>
      </c>
      <c r="O2219" s="47">
        <v>1.13463037026588</v>
      </c>
      <c r="P2219" s="47">
        <v>0.20054601837521799</v>
      </c>
      <c r="Q2219" s="98">
        <v>191</v>
      </c>
      <c r="R2219" s="47">
        <v>1.28984515516788</v>
      </c>
      <c r="T2219" s="3">
        <v>39102</v>
      </c>
      <c r="U2219" s="83">
        <v>2.6752509738993201E-2</v>
      </c>
      <c r="V2219" s="47">
        <v>1.9577525778799998E-6</v>
      </c>
      <c r="W2219" s="47">
        <v>1.4758635285842999E-2</v>
      </c>
      <c r="X2219" s="47">
        <v>4.4760237674553803E-2</v>
      </c>
      <c r="Y2219" s="47">
        <v>7.7260630143255599E-3</v>
      </c>
      <c r="Z2219" s="98">
        <v>191</v>
      </c>
      <c r="AA2219" s="47">
        <v>5.1935705921132197E-2</v>
      </c>
    </row>
    <row r="2220" spans="1:27">
      <c r="A2220" s="69" t="s">
        <v>141</v>
      </c>
      <c r="B2220" s="3">
        <v>39103</v>
      </c>
      <c r="C2220" s="83">
        <v>0.36006729888225097</v>
      </c>
      <c r="D2220" s="47">
        <v>1.74251787631442E-3</v>
      </c>
      <c r="E2220" s="47">
        <v>0.101955537939752</v>
      </c>
      <c r="F2220" s="47">
        <v>0.92627390228636097</v>
      </c>
      <c r="G2220" s="47">
        <v>0.219856724953639</v>
      </c>
      <c r="H2220" s="98">
        <v>195</v>
      </c>
      <c r="I2220" s="47">
        <v>0.68467417134304198</v>
      </c>
      <c r="K2220" s="3">
        <v>39103</v>
      </c>
      <c r="L2220" s="83">
        <v>0.67813257099972002</v>
      </c>
      <c r="M2220" s="47">
        <v>1.64770538090262E-3</v>
      </c>
      <c r="N2220" s="47">
        <v>0.36392925345899002</v>
      </c>
      <c r="O2220" s="47">
        <v>1.15808785937517</v>
      </c>
      <c r="P2220" s="47">
        <v>0.204696672366698</v>
      </c>
      <c r="Q2220" s="98">
        <v>195</v>
      </c>
      <c r="R2220" s="47">
        <v>1.2894807652660301</v>
      </c>
      <c r="T2220" s="3">
        <v>39103</v>
      </c>
      <c r="U2220" s="83">
        <v>2.7367359925258999E-2</v>
      </c>
      <c r="V2220" s="47">
        <v>2.05296188014E-6</v>
      </c>
      <c r="W2220" s="47">
        <v>1.5097522907767001E-2</v>
      </c>
      <c r="X2220" s="47">
        <v>4.5789657314852197E-2</v>
      </c>
      <c r="Y2220" s="47">
        <v>7.9038951091418008E-3</v>
      </c>
      <c r="Z2220" s="98">
        <v>195</v>
      </c>
      <c r="AA2220" s="47">
        <v>5.2039506327957702E-2</v>
      </c>
    </row>
    <row r="2221" spans="1:27">
      <c r="A2221" s="69" t="s">
        <v>141</v>
      </c>
      <c r="B2221" s="3">
        <v>39104</v>
      </c>
      <c r="C2221" s="83">
        <v>0.41004414626672497</v>
      </c>
      <c r="D2221" s="47">
        <v>2.3407195544134802E-3</v>
      </c>
      <c r="E2221" s="47">
        <v>0.116015690614987</v>
      </c>
      <c r="F2221" s="47">
        <v>1.0552981498280101</v>
      </c>
      <c r="G2221" s="47">
        <v>0.25053407159430802</v>
      </c>
      <c r="H2221" s="98">
        <v>233</v>
      </c>
      <c r="I2221" s="47">
        <v>0.65254365438371897</v>
      </c>
      <c r="K2221" s="3">
        <v>39104</v>
      </c>
      <c r="L2221" s="83">
        <v>0.80357060618915999</v>
      </c>
      <c r="M2221" s="47">
        <v>2.3985798180038002E-3</v>
      </c>
      <c r="N2221" s="47">
        <v>0.43104893255905902</v>
      </c>
      <c r="O2221" s="47">
        <v>1.37277206239822</v>
      </c>
      <c r="P2221" s="47">
        <v>0.242735576712059</v>
      </c>
      <c r="Q2221" s="98">
        <v>233</v>
      </c>
      <c r="R2221" s="47">
        <v>1.2788010868881501</v>
      </c>
      <c r="T2221" s="3">
        <v>39104</v>
      </c>
      <c r="U2221" s="83">
        <v>3.3227809431453703E-2</v>
      </c>
      <c r="V2221" s="47">
        <v>3.1133945095199999E-6</v>
      </c>
      <c r="W2221" s="47">
        <v>1.83252245038278E-2</v>
      </c>
      <c r="X2221" s="47">
        <v>5.5607042482813597E-2</v>
      </c>
      <c r="Y2221" s="47">
        <v>9.6009705070626804E-3</v>
      </c>
      <c r="Z2221" s="98">
        <v>233</v>
      </c>
      <c r="AA2221" s="47">
        <v>5.28786873095917E-2</v>
      </c>
    </row>
    <row r="2222" spans="1:27">
      <c r="A2222" s="69" t="s">
        <v>141</v>
      </c>
      <c r="B2222" s="3">
        <v>39105</v>
      </c>
      <c r="C2222" s="83">
        <v>0.50717986765780898</v>
      </c>
      <c r="D2222" s="47">
        <v>3.9981972991927203E-3</v>
      </c>
      <c r="E2222" s="47">
        <v>0.143120196044493</v>
      </c>
      <c r="F2222" s="47">
        <v>1.30719761129965</v>
      </c>
      <c r="G2222" s="47">
        <v>0.31055562856284402</v>
      </c>
      <c r="H2222" s="98">
        <v>318</v>
      </c>
      <c r="I2222" s="47">
        <v>0.59138426016023005</v>
      </c>
      <c r="K2222" s="3">
        <v>39105</v>
      </c>
      <c r="L2222" s="83">
        <v>1.07453475746742</v>
      </c>
      <c r="M2222" s="47">
        <v>4.8006172051577797E-3</v>
      </c>
      <c r="N2222" s="47">
        <v>0.57550710729628196</v>
      </c>
      <c r="O2222" s="47">
        <v>1.83776859291203</v>
      </c>
      <c r="P2222" s="47">
        <v>0.32537334594234302</v>
      </c>
      <c r="Q2222" s="98">
        <v>318</v>
      </c>
      <c r="R2222" s="47">
        <v>1.25293408331828</v>
      </c>
      <c r="T2222" s="3">
        <v>39105</v>
      </c>
      <c r="U2222" s="83">
        <v>4.6629196206908301E-2</v>
      </c>
      <c r="V2222" s="47">
        <v>6.5362028158600001E-6</v>
      </c>
      <c r="W2222" s="47">
        <v>2.56986301400653E-2</v>
      </c>
      <c r="X2222" s="47">
        <v>7.8074086296291506E-2</v>
      </c>
      <c r="Y2222" s="47">
        <v>1.3488239491084001E-2</v>
      </c>
      <c r="Z2222" s="98">
        <v>318</v>
      </c>
      <c r="AA2222" s="47">
        <v>5.4370795173782099E-2</v>
      </c>
    </row>
    <row r="2223" spans="1:27">
      <c r="A2223" s="69" t="s">
        <v>141</v>
      </c>
      <c r="B2223" s="3">
        <v>39106</v>
      </c>
      <c r="C2223" s="83">
        <v>0.56215508001597103</v>
      </c>
      <c r="D2223" s="47">
        <v>5.3166312865358997E-3</v>
      </c>
      <c r="E2223" s="47">
        <v>0.15830375698254601</v>
      </c>
      <c r="F2223" s="47">
        <v>1.45055733415495</v>
      </c>
      <c r="G2223" s="47">
        <v>0.34480531928846098</v>
      </c>
      <c r="H2223" s="98">
        <v>373</v>
      </c>
      <c r="I2223" s="47">
        <v>0.55883317915503505</v>
      </c>
      <c r="K2223" s="3">
        <v>39106</v>
      </c>
      <c r="L2223" s="83">
        <v>1.24431881183574</v>
      </c>
      <c r="M2223" s="47">
        <v>6.9794233829413204E-3</v>
      </c>
      <c r="N2223" s="47">
        <v>0.66562880553411996</v>
      </c>
      <c r="O2223" s="47">
        <v>2.13006373636986</v>
      </c>
      <c r="P2223" s="47">
        <v>0.377503037903415</v>
      </c>
      <c r="Q2223" s="98">
        <v>373</v>
      </c>
      <c r="R2223" s="47">
        <v>1.23696585198665</v>
      </c>
      <c r="T2223" s="3">
        <v>39106</v>
      </c>
      <c r="U2223" s="83">
        <v>5.5497639442425098E-2</v>
      </c>
      <c r="V2223" s="47">
        <v>9.6111180565499993E-6</v>
      </c>
      <c r="W2223" s="47">
        <v>3.05735068799762E-2</v>
      </c>
      <c r="X2223" s="47">
        <v>9.2952047847322E-2</v>
      </c>
      <c r="Y2223" s="47">
        <v>1.6064545096677998E-2</v>
      </c>
      <c r="Z2223" s="98">
        <v>373</v>
      </c>
      <c r="AA2223" s="47">
        <v>5.5169691403178601E-2</v>
      </c>
    </row>
    <row r="2224" spans="1:27">
      <c r="A2224" s="69" t="s">
        <v>141</v>
      </c>
      <c r="B2224" s="3">
        <v>39107</v>
      </c>
      <c r="C2224" s="83">
        <v>0.58853459964574195</v>
      </c>
      <c r="D2224" s="47">
        <v>6.0653200303020099E-3</v>
      </c>
      <c r="E2224" s="47">
        <v>0.16554759525328</v>
      </c>
      <c r="F2224" s="47">
        <v>1.5195611305949599</v>
      </c>
      <c r="G2224" s="47">
        <v>0.361315063605884</v>
      </c>
      <c r="H2224" s="98">
        <v>401</v>
      </c>
      <c r="I2224" s="47">
        <v>0.54420496874760804</v>
      </c>
      <c r="K2224" s="3">
        <v>39107</v>
      </c>
      <c r="L2224" s="83">
        <v>1.3297088064815401</v>
      </c>
      <c r="M2224" s="47">
        <v>8.3022415351538294E-3</v>
      </c>
      <c r="N2224" s="47">
        <v>0.71084208845635699</v>
      </c>
      <c r="O2224" s="47">
        <v>2.2773335908414598</v>
      </c>
      <c r="P2224" s="47">
        <v>0.40382009728060497</v>
      </c>
      <c r="Q2224" s="98">
        <v>401</v>
      </c>
      <c r="R2224" s="47">
        <v>1.2295524169866701</v>
      </c>
      <c r="T2224" s="3">
        <v>39107</v>
      </c>
      <c r="U2224" s="83">
        <v>6.0084780584288497E-2</v>
      </c>
      <c r="V2224" s="47">
        <v>1.1452373085119999E-5</v>
      </c>
      <c r="W2224" s="47">
        <v>3.3094303371271602E-2</v>
      </c>
      <c r="X2224" s="47">
        <v>0.10064916586585999</v>
      </c>
      <c r="Y2224" s="47">
        <v>1.7397724298511101E-2</v>
      </c>
      <c r="Z2224" s="98">
        <v>401</v>
      </c>
      <c r="AA2224" s="47">
        <v>5.55590719046287E-2</v>
      </c>
    </row>
    <row r="2225" spans="1:27">
      <c r="A2225" s="69" t="s">
        <v>141</v>
      </c>
      <c r="B2225" s="3">
        <v>39108</v>
      </c>
      <c r="C2225" s="83">
        <v>0.57839797609596699</v>
      </c>
      <c r="D2225" s="47">
        <v>5.7486493489656999E-3</v>
      </c>
      <c r="E2225" s="47">
        <v>0.16278271913744199</v>
      </c>
      <c r="F2225" s="47">
        <v>1.4929510549301099</v>
      </c>
      <c r="G2225" s="47">
        <v>0.35493768259842901</v>
      </c>
      <c r="H2225" s="98">
        <v>389</v>
      </c>
      <c r="I2225" s="47">
        <v>0.55133052552850303</v>
      </c>
      <c r="K2225" s="3">
        <v>39108</v>
      </c>
      <c r="L2225" s="83">
        <v>1.2946257312906799</v>
      </c>
      <c r="M2225" s="47">
        <v>7.7199492064400103E-3</v>
      </c>
      <c r="N2225" s="47">
        <v>0.69230272840323004</v>
      </c>
      <c r="O2225" s="47">
        <v>2.21673972458394</v>
      </c>
      <c r="P2225" s="47">
        <v>0.392974918065852</v>
      </c>
      <c r="Q2225" s="98">
        <v>389</v>
      </c>
      <c r="R2225" s="47">
        <v>1.23404077174154</v>
      </c>
      <c r="T2225" s="3">
        <v>39108</v>
      </c>
      <c r="U2225" s="83">
        <v>5.8176657055419002E-2</v>
      </c>
      <c r="V2225" s="47">
        <v>1.0621026180530001E-5</v>
      </c>
      <c r="W2225" s="47">
        <v>3.2047311388470397E-2</v>
      </c>
      <c r="X2225" s="47">
        <v>9.7443766859255695E-2</v>
      </c>
      <c r="Y2225" s="47">
        <v>1.6841792723214202E-2</v>
      </c>
      <c r="Z2225" s="98">
        <v>389</v>
      </c>
      <c r="AA2225" s="47">
        <v>5.5454147893722702E-2</v>
      </c>
    </row>
    <row r="2226" spans="1:27">
      <c r="A2226" s="69" t="s">
        <v>141</v>
      </c>
      <c r="B2226" s="3">
        <v>39109</v>
      </c>
      <c r="C2226" s="83">
        <v>0.53319552051174701</v>
      </c>
      <c r="D2226" s="47">
        <v>4.5470664218547202E-3</v>
      </c>
      <c r="E2226" s="47">
        <v>0.150351232287561</v>
      </c>
      <c r="F2226" s="47">
        <v>1.37480708833315</v>
      </c>
      <c r="G2226" s="47">
        <v>0.326681732996907</v>
      </c>
      <c r="H2226" s="98">
        <v>341</v>
      </c>
      <c r="I2226" s="47">
        <v>0.579785017830452</v>
      </c>
      <c r="K2226" s="3">
        <v>39109</v>
      </c>
      <c r="L2226" s="83">
        <v>1.14915004334827</v>
      </c>
      <c r="M2226" s="47">
        <v>5.65318263366977E-3</v>
      </c>
      <c r="N2226" s="47">
        <v>0.61520567213873301</v>
      </c>
      <c r="O2226" s="47">
        <v>1.9660054196861201</v>
      </c>
      <c r="P2226" s="47">
        <v>0.34820087202757899</v>
      </c>
      <c r="Q2226" s="98">
        <v>341</v>
      </c>
      <c r="R2226" s="47">
        <v>1.24956034464259</v>
      </c>
      <c r="T2226" s="3">
        <v>39109</v>
      </c>
      <c r="U2226" s="83">
        <v>5.0455737697523803E-2</v>
      </c>
      <c r="V2226" s="47">
        <v>7.7089871188899998E-6</v>
      </c>
      <c r="W2226" s="47">
        <v>2.7805308689244801E-2</v>
      </c>
      <c r="X2226" s="47">
        <v>8.4486167429937906E-2</v>
      </c>
      <c r="Y2226" s="47">
        <v>1.45970461557118E-2</v>
      </c>
      <c r="Z2226" s="98">
        <v>341</v>
      </c>
      <c r="AA2226" s="47">
        <v>5.4864453385750002E-2</v>
      </c>
    </row>
    <row r="2227" spans="1:27">
      <c r="A2227" s="69" t="s">
        <v>141</v>
      </c>
      <c r="B2227" s="3">
        <v>39110</v>
      </c>
      <c r="C2227" s="83">
        <v>0.476877907545605</v>
      </c>
      <c r="D2227" s="47">
        <v>3.3658612725516101E-3</v>
      </c>
      <c r="E2227" s="47">
        <v>0.13473208278608101</v>
      </c>
      <c r="F2227" s="47">
        <v>1.2282764775625701</v>
      </c>
      <c r="G2227" s="47">
        <v>0.29171189884954102</v>
      </c>
      <c r="H2227" s="98">
        <v>287</v>
      </c>
      <c r="I2227" s="47">
        <v>0.61611272961553198</v>
      </c>
      <c r="K2227" s="3">
        <v>39110</v>
      </c>
      <c r="L2227" s="83">
        <v>0.981053849442304</v>
      </c>
      <c r="M2227" s="47">
        <v>3.8063689726596499E-3</v>
      </c>
      <c r="N2227" s="47">
        <v>0.52581225422222799</v>
      </c>
      <c r="O2227" s="47">
        <v>1.67701251509108</v>
      </c>
      <c r="P2227" s="47">
        <v>0.29673805344882798</v>
      </c>
      <c r="Q2227" s="98">
        <v>287</v>
      </c>
      <c r="R2227" s="47">
        <v>1.2674937452872399</v>
      </c>
      <c r="T2227" s="3">
        <v>39110</v>
      </c>
      <c r="U2227" s="83">
        <v>4.1868442411232998E-2</v>
      </c>
      <c r="V2227" s="47">
        <v>5.0959548253099996E-6</v>
      </c>
      <c r="W2227" s="47">
        <v>2.3083201804961099E-2</v>
      </c>
      <c r="X2227" s="47">
        <v>7.0083906687095798E-2</v>
      </c>
      <c r="Y2227" s="47">
        <v>1.2103941669961401E-2</v>
      </c>
      <c r="Z2227" s="98">
        <v>287</v>
      </c>
      <c r="AA2227" s="47">
        <v>5.4092839971347402E-2</v>
      </c>
    </row>
    <row r="2228" spans="1:27">
      <c r="A2228" s="69" t="s">
        <v>141</v>
      </c>
      <c r="B2228" s="3">
        <v>39111</v>
      </c>
      <c r="C2228" s="83">
        <v>0.43695883204852098</v>
      </c>
      <c r="D2228" s="47">
        <v>2.6991836529802601E-3</v>
      </c>
      <c r="E2228" s="47">
        <v>0.12358739906244599</v>
      </c>
      <c r="F2228" s="47">
        <v>1.1247848624393399</v>
      </c>
      <c r="G2228" s="47">
        <v>0.26705570916153498</v>
      </c>
      <c r="H2228" s="98">
        <v>252</v>
      </c>
      <c r="I2228" s="47">
        <v>0.64294652979148503</v>
      </c>
      <c r="K2228" s="3">
        <v>39111</v>
      </c>
      <c r="L2228" s="83">
        <v>0.86969084325937396</v>
      </c>
      <c r="M2228" s="47">
        <v>2.85403658655647E-3</v>
      </c>
      <c r="N2228" s="47">
        <v>0.46642100318237101</v>
      </c>
      <c r="O2228" s="47">
        <v>1.4859534605118501</v>
      </c>
      <c r="P2228" s="47">
        <v>0.26279326557277799</v>
      </c>
      <c r="Q2228" s="98">
        <v>252</v>
      </c>
      <c r="R2228" s="47">
        <v>1.2796736640923501</v>
      </c>
      <c r="T2228" s="3">
        <v>39111</v>
      </c>
      <c r="U2228" s="83">
        <v>3.6385126089410302E-2</v>
      </c>
      <c r="V2228" s="47">
        <v>3.7463357811700001E-6</v>
      </c>
      <c r="W2228" s="47">
        <v>2.0065763842650301E-2</v>
      </c>
      <c r="X2228" s="47">
        <v>6.0892494668999202E-2</v>
      </c>
      <c r="Y2228" s="47">
        <v>1.0513883505987301E-2</v>
      </c>
      <c r="Z2228" s="98">
        <v>252</v>
      </c>
      <c r="AA2228" s="47">
        <v>5.3537516213001797E-2</v>
      </c>
    </row>
    <row r="2229" spans="1:27">
      <c r="A2229" s="69" t="s">
        <v>141</v>
      </c>
      <c r="B2229" s="3">
        <v>39112</v>
      </c>
      <c r="C2229" s="83">
        <v>0.41161435953428599</v>
      </c>
      <c r="D2229" s="47">
        <v>2.3369179325949101E-3</v>
      </c>
      <c r="E2229" s="47">
        <v>0.116484363220767</v>
      </c>
      <c r="F2229" s="47">
        <v>1.0592164111414</v>
      </c>
      <c r="G2229" s="47">
        <v>0.25145018966371502</v>
      </c>
      <c r="H2229" s="98">
        <v>231</v>
      </c>
      <c r="I2229" s="47">
        <v>0.66071385302543095</v>
      </c>
      <c r="K2229" s="3">
        <v>39112</v>
      </c>
      <c r="L2229" s="83">
        <v>0.802038382414902</v>
      </c>
      <c r="M2229" s="47">
        <v>2.3668597676367998E-3</v>
      </c>
      <c r="N2229" s="47">
        <v>0.43027984950541398</v>
      </c>
      <c r="O2229" s="47">
        <v>1.37003035442006</v>
      </c>
      <c r="P2229" s="47">
        <v>0.24222612760934101</v>
      </c>
      <c r="Q2229" s="98">
        <v>231</v>
      </c>
      <c r="R2229" s="47">
        <v>1.2874134675942699</v>
      </c>
      <c r="T2229" s="3">
        <v>39112</v>
      </c>
      <c r="U2229" s="83">
        <v>3.3140015116912697E-2</v>
      </c>
      <c r="V2229" s="47">
        <v>3.05822252774E-6</v>
      </c>
      <c r="W2229" s="47">
        <v>1.8279162938128601E-2</v>
      </c>
      <c r="X2229" s="47">
        <v>5.5454771355460002E-2</v>
      </c>
      <c r="Y2229" s="47">
        <v>9.5735797491291706E-3</v>
      </c>
      <c r="Z2229" s="98">
        <v>231</v>
      </c>
      <c r="AA2229" s="47">
        <v>5.3195586038325603E-2</v>
      </c>
    </row>
    <row r="2230" spans="1:27">
      <c r="A2230" s="69" t="s">
        <v>141</v>
      </c>
      <c r="B2230" s="3">
        <v>39113</v>
      </c>
      <c r="C2230" s="83">
        <v>0.38755045606420102</v>
      </c>
      <c r="D2230" s="47">
        <v>2.0321221214165798E-3</v>
      </c>
      <c r="E2230" s="47">
        <v>0.10972154796882599</v>
      </c>
      <c r="F2230" s="47">
        <v>0.99705506281613998</v>
      </c>
      <c r="G2230" s="47">
        <v>0.23666632400799201</v>
      </c>
      <c r="H2230" s="98">
        <v>212</v>
      </c>
      <c r="I2230" s="47">
        <v>0.67784011457130899</v>
      </c>
      <c r="K2230" s="3">
        <v>39113</v>
      </c>
      <c r="L2230" s="83">
        <v>0.74009696587757101</v>
      </c>
      <c r="M2230" s="47">
        <v>1.9759834459514799E-3</v>
      </c>
      <c r="N2230" s="47">
        <v>0.39714929687184403</v>
      </c>
      <c r="O2230" s="47">
        <v>1.26398807728368</v>
      </c>
      <c r="P2230" s="47">
        <v>0.22343083452743101</v>
      </c>
      <c r="Q2230" s="98">
        <v>212</v>
      </c>
      <c r="R2230" s="47">
        <v>1.2944570295157201</v>
      </c>
      <c r="T2230" s="3">
        <v>39113</v>
      </c>
      <c r="U2230" s="83">
        <v>3.0226660809132E-2</v>
      </c>
      <c r="V2230" s="47">
        <v>2.5092734851100001E-6</v>
      </c>
      <c r="W2230" s="47">
        <v>1.6674561072217601E-2</v>
      </c>
      <c r="X2230" s="47">
        <v>5.0574437138618603E-2</v>
      </c>
      <c r="Y2230" s="47">
        <v>8.7299641240845306E-3</v>
      </c>
      <c r="Z2230" s="98">
        <v>212</v>
      </c>
      <c r="AA2230" s="47">
        <v>5.2867550290215601E-2</v>
      </c>
    </row>
    <row r="2231" spans="1:27">
      <c r="A2231" s="69" t="s">
        <v>141</v>
      </c>
      <c r="B2231" s="3">
        <v>39114</v>
      </c>
      <c r="C2231" s="83">
        <v>0.39069359325576503</v>
      </c>
      <c r="D2231" s="47">
        <v>2.0676946815139201E-3</v>
      </c>
      <c r="E2231" s="47">
        <v>0.1106084896454</v>
      </c>
      <c r="F2231" s="47">
        <v>1.0051561837357501</v>
      </c>
      <c r="G2231" s="47">
        <v>0.238590941307114</v>
      </c>
      <c r="H2231" s="98">
        <v>214</v>
      </c>
      <c r="I2231" s="47">
        <v>0.67695124553381802</v>
      </c>
      <c r="K2231" s="3">
        <v>39114</v>
      </c>
      <c r="L2231" s="83">
        <v>0.74742563392047601</v>
      </c>
      <c r="M2231" s="47">
        <v>2.01778811990671E-3</v>
      </c>
      <c r="N2231" s="47">
        <v>0.40107576768402697</v>
      </c>
      <c r="O2231" s="47">
        <v>1.2765190970409299</v>
      </c>
      <c r="P2231" s="47">
        <v>0.22564880485192901</v>
      </c>
      <c r="Q2231" s="98">
        <v>214</v>
      </c>
      <c r="R2231" s="47">
        <v>1.29505761691653</v>
      </c>
      <c r="T2231" s="3">
        <v>39114</v>
      </c>
      <c r="U2231" s="83">
        <v>3.0583226334753199E-2</v>
      </c>
      <c r="V2231" s="47">
        <v>2.5696561336699998E-6</v>
      </c>
      <c r="W2231" s="47">
        <v>1.68712057906641E-2</v>
      </c>
      <c r="X2231" s="47">
        <v>5.1171157563366598E-2</v>
      </c>
      <c r="Y2231" s="47">
        <v>8.8329933363295692E-3</v>
      </c>
      <c r="Z2231" s="98">
        <v>214</v>
      </c>
      <c r="AA2231" s="47">
        <v>5.2991278887443899E-2</v>
      </c>
    </row>
    <row r="2232" spans="1:27">
      <c r="A2232" s="69" t="s">
        <v>141</v>
      </c>
      <c r="B2232" s="3">
        <v>39115</v>
      </c>
      <c r="C2232" s="83">
        <v>0.566690749066046</v>
      </c>
      <c r="D2232" s="47">
        <v>5.33516479165831E-3</v>
      </c>
      <c r="E2232" s="47">
        <v>0.15963556637814899</v>
      </c>
      <c r="F2232" s="47">
        <v>1.46198484081476</v>
      </c>
      <c r="G2232" s="47">
        <v>0.34749006903719898</v>
      </c>
      <c r="H2232" s="98">
        <v>371</v>
      </c>
      <c r="I2232" s="47">
        <v>0.56637893026066199</v>
      </c>
      <c r="K2232" s="3">
        <v>39115</v>
      </c>
      <c r="L2232" s="83">
        <v>1.2477738072659399</v>
      </c>
      <c r="M2232" s="47">
        <v>6.9286595148087601E-3</v>
      </c>
      <c r="N2232" s="47">
        <v>0.66761075898350997</v>
      </c>
      <c r="O2232" s="47">
        <v>2.1356626713178799</v>
      </c>
      <c r="P2232" s="47">
        <v>0.378432886071493</v>
      </c>
      <c r="Q2232" s="98">
        <v>371</v>
      </c>
      <c r="R2232" s="47">
        <v>1.2470872258481001</v>
      </c>
      <c r="T2232" s="3">
        <v>39115</v>
      </c>
      <c r="U2232" s="83">
        <v>5.5746870886378197E-2</v>
      </c>
      <c r="V2232" s="47">
        <v>9.4717154942800003E-6</v>
      </c>
      <c r="W2232" s="47">
        <v>3.0718957520033001E-2</v>
      </c>
      <c r="X2232" s="47">
        <v>9.3350972245062003E-2</v>
      </c>
      <c r="Y2232" s="47">
        <v>1.6129686788798201E-2</v>
      </c>
      <c r="Z2232" s="98">
        <v>371</v>
      </c>
      <c r="AA2232" s="47">
        <v>5.5716196444079102E-2</v>
      </c>
    </row>
    <row r="2233" spans="1:27">
      <c r="A2233" s="69" t="s">
        <v>141</v>
      </c>
      <c r="B2233" s="3">
        <v>39116</v>
      </c>
      <c r="C2233" s="83">
        <v>0.65517194470932005</v>
      </c>
      <c r="D2233" s="47">
        <v>8.2403261402045295E-3</v>
      </c>
      <c r="E2233" s="47">
        <v>0.18378934011784401</v>
      </c>
      <c r="F2233" s="47">
        <v>1.6941655002065401</v>
      </c>
      <c r="G2233" s="47">
        <v>0.40312395106835103</v>
      </c>
      <c r="H2233" s="98">
        <v>471</v>
      </c>
      <c r="I2233" s="47">
        <v>0.51578565621391503</v>
      </c>
      <c r="K2233" s="3">
        <v>39116</v>
      </c>
      <c r="L2233" s="83">
        <v>1.5487062340159801</v>
      </c>
      <c r="M2233" s="47">
        <v>1.2367331212981E-2</v>
      </c>
      <c r="N2233" s="47">
        <v>0.82659040616219903</v>
      </c>
      <c r="O2233" s="47">
        <v>2.6555302085788299</v>
      </c>
      <c r="P2233" s="47">
        <v>0.471501030595397</v>
      </c>
      <c r="Q2233" s="98">
        <v>471</v>
      </c>
      <c r="R2233" s="47">
        <v>1.21922262948685</v>
      </c>
      <c r="T2233" s="3">
        <v>39116</v>
      </c>
      <c r="U2233" s="83">
        <v>7.2402348392698102E-2</v>
      </c>
      <c r="V2233" s="47">
        <v>1.6950338228650002E-5</v>
      </c>
      <c r="W2233" s="47">
        <v>3.9869830055067002E-2</v>
      </c>
      <c r="X2233" s="47">
        <v>0.121302804161175</v>
      </c>
      <c r="Y2233" s="47">
        <v>2.09719694842294E-2</v>
      </c>
      <c r="Z2233" s="98">
        <v>471</v>
      </c>
      <c r="AA2233" s="47">
        <v>5.6998919258859103E-2</v>
      </c>
    </row>
    <row r="2234" spans="1:27">
      <c r="A2234" s="69" t="s">
        <v>141</v>
      </c>
      <c r="B2234" s="3">
        <v>39117</v>
      </c>
      <c r="C2234" s="83">
        <v>0.740166208322105</v>
      </c>
      <c r="D2234" s="47">
        <v>1.2248654930634499E-2</v>
      </c>
      <c r="E2234" s="47">
        <v>0.20657597205587899</v>
      </c>
      <c r="F2234" s="47">
        <v>1.91933004172708</v>
      </c>
      <c r="G2234" s="47">
        <v>0.457317684227175</v>
      </c>
      <c r="H2234" s="98">
        <v>584</v>
      </c>
      <c r="I2234" s="47">
        <v>0.46994959772095701</v>
      </c>
      <c r="K2234" s="3">
        <v>39117</v>
      </c>
      <c r="L2234" s="83">
        <v>1.87512698659052</v>
      </c>
      <c r="M2234" s="47">
        <v>2.1167384267328899E-2</v>
      </c>
      <c r="N2234" s="47">
        <v>0.99782235624965399</v>
      </c>
      <c r="O2234" s="47">
        <v>3.2223184122569801</v>
      </c>
      <c r="P2234" s="47">
        <v>0.57353332996866102</v>
      </c>
      <c r="Q2234" s="98">
        <v>584</v>
      </c>
      <c r="R2234" s="47">
        <v>1.1905639072899199</v>
      </c>
      <c r="T2234" s="3">
        <v>39117</v>
      </c>
      <c r="U2234" s="83">
        <v>9.1658328176260906E-2</v>
      </c>
      <c r="V2234" s="47">
        <v>2.8811423563719999E-5</v>
      </c>
      <c r="W2234" s="47">
        <v>5.0437501145906997E-2</v>
      </c>
      <c r="X2234" s="47">
        <v>0.15364616578454701</v>
      </c>
      <c r="Y2234" s="47">
        <v>2.6580611336708498E-2</v>
      </c>
      <c r="Z2234" s="98">
        <v>584</v>
      </c>
      <c r="AA2234" s="47">
        <v>5.81961105085523E-2</v>
      </c>
    </row>
    <row r="2235" spans="1:27">
      <c r="A2235" s="69" t="s">
        <v>141</v>
      </c>
      <c r="B2235" s="3">
        <v>39118</v>
      </c>
      <c r="C2235" s="83">
        <v>0.74796211255737</v>
      </c>
      <c r="D2235" s="47">
        <v>1.26594176623962E-2</v>
      </c>
      <c r="E2235" s="47">
        <v>0.20866090711836399</v>
      </c>
      <c r="F2235" s="47">
        <v>1.94001025304988</v>
      </c>
      <c r="G2235" s="47">
        <v>0.462298204039577</v>
      </c>
      <c r="H2235" s="98">
        <v>594</v>
      </c>
      <c r="I2235" s="47">
        <v>0.46690446814339798</v>
      </c>
      <c r="K2235" s="3">
        <v>39118</v>
      </c>
      <c r="L2235" s="83">
        <v>1.9052208585430701</v>
      </c>
      <c r="M2235" s="47">
        <v>2.2120699674849802E-2</v>
      </c>
      <c r="N2235" s="47">
        <v>1.01357751439571</v>
      </c>
      <c r="O2235" s="47">
        <v>3.2746480810301599</v>
      </c>
      <c r="P2235" s="47">
        <v>0.58296822930965797</v>
      </c>
      <c r="Q2235" s="98">
        <v>594</v>
      </c>
      <c r="R2235" s="47">
        <v>1.1893064056577201</v>
      </c>
      <c r="T2235" s="3">
        <v>39118</v>
      </c>
      <c r="U2235" s="83">
        <v>9.3553040421857706E-2</v>
      </c>
      <c r="V2235" s="47">
        <v>3.007972135401E-5</v>
      </c>
      <c r="W2235" s="47">
        <v>5.1478729294771701E-2</v>
      </c>
      <c r="X2235" s="47">
        <v>0.1568254175896</v>
      </c>
      <c r="Y2235" s="47">
        <v>2.7131266519182899E-2</v>
      </c>
      <c r="Z2235" s="98">
        <v>594</v>
      </c>
      <c r="AA2235" s="47">
        <v>5.8399124565303301E-2</v>
      </c>
    </row>
    <row r="2236" spans="1:27">
      <c r="A2236" s="69" t="s">
        <v>141</v>
      </c>
      <c r="B2236" s="3">
        <v>39119</v>
      </c>
      <c r="C2236" s="83">
        <v>0.689221888384424</v>
      </c>
      <c r="D2236" s="47">
        <v>9.6203369960100506E-3</v>
      </c>
      <c r="E2236" s="47">
        <v>0.19301167771983699</v>
      </c>
      <c r="F2236" s="47">
        <v>1.7838889723031499</v>
      </c>
      <c r="G2236" s="47">
        <v>0.424665274476066</v>
      </c>
      <c r="H2236" s="98">
        <v>511</v>
      </c>
      <c r="I2236" s="47">
        <v>0.50011863442863602</v>
      </c>
      <c r="K2236" s="3">
        <v>39119</v>
      </c>
      <c r="L2236" s="83">
        <v>1.6703979501756201</v>
      </c>
      <c r="M2236" s="47">
        <v>1.5191878162246399E-2</v>
      </c>
      <c r="N2236" s="47">
        <v>0.89064989993461396</v>
      </c>
      <c r="O2236" s="47">
        <v>2.8663009425541199</v>
      </c>
      <c r="P2236" s="47">
        <v>0.50934035667632305</v>
      </c>
      <c r="Q2236" s="98">
        <v>511</v>
      </c>
      <c r="R2236" s="47">
        <v>1.2120873638422101</v>
      </c>
      <c r="T2236" s="3">
        <v>39119</v>
      </c>
      <c r="U2236" s="83">
        <v>7.9589983742679504E-2</v>
      </c>
      <c r="V2236" s="47">
        <v>2.078504005831E-5</v>
      </c>
      <c r="W2236" s="47">
        <v>4.3820224833307601E-2</v>
      </c>
      <c r="X2236" s="47">
        <v>0.13336228697854499</v>
      </c>
      <c r="Y2236" s="47">
        <v>2.30604840842547E-2</v>
      </c>
      <c r="Z2236" s="98">
        <v>511</v>
      </c>
      <c r="AA2236" s="47">
        <v>5.7752713102148003E-2</v>
      </c>
    </row>
    <row r="2237" spans="1:27">
      <c r="A2237" s="69" t="s">
        <v>141</v>
      </c>
      <c r="B2237" s="3">
        <v>39120</v>
      </c>
      <c r="C2237" s="83">
        <v>0.61015293255097602</v>
      </c>
      <c r="D2237" s="47">
        <v>6.5614789432841903E-3</v>
      </c>
      <c r="E2237" s="47">
        <v>0.17159688576681001</v>
      </c>
      <c r="F2237" s="47">
        <v>1.57553896024336</v>
      </c>
      <c r="G2237" s="47">
        <v>0.37464363402898798</v>
      </c>
      <c r="H2237" s="98">
        <v>414</v>
      </c>
      <c r="I2237" s="47">
        <v>0.546478697558064</v>
      </c>
      <c r="K2237" s="3">
        <v>39120</v>
      </c>
      <c r="L2237" s="83">
        <v>1.38530808227325</v>
      </c>
      <c r="M2237" s="47">
        <v>9.0707556089164899E-3</v>
      </c>
      <c r="N2237" s="47">
        <v>0.74048446694898895</v>
      </c>
      <c r="O2237" s="47">
        <v>2.3727452202798398</v>
      </c>
      <c r="P2237" s="47">
        <v>0.420776038646411</v>
      </c>
      <c r="Q2237" s="98">
        <v>414</v>
      </c>
      <c r="R2237" s="47">
        <v>1.24074033923306</v>
      </c>
      <c r="T2237" s="3">
        <v>39120</v>
      </c>
      <c r="U2237" s="83">
        <v>6.3439064956612695E-2</v>
      </c>
      <c r="V2237" s="47">
        <v>1.245858746149E-5</v>
      </c>
      <c r="W2237" s="47">
        <v>3.4951584810761299E-2</v>
      </c>
      <c r="X2237" s="47">
        <v>0.106245812129764</v>
      </c>
      <c r="Y2237" s="47">
        <v>1.8360577346603901E-2</v>
      </c>
      <c r="Z2237" s="98">
        <v>414</v>
      </c>
      <c r="AA2237" s="47">
        <v>5.68187019061729E-2</v>
      </c>
    </row>
    <row r="2238" spans="1:27">
      <c r="A2238" s="69" t="s">
        <v>141</v>
      </c>
      <c r="B2238" s="3">
        <v>39121</v>
      </c>
      <c r="C2238" s="83">
        <v>0.53024674120082504</v>
      </c>
      <c r="D2238" s="47">
        <v>4.3804362476170802E-3</v>
      </c>
      <c r="E2238" s="47">
        <v>0.14962049069793801</v>
      </c>
      <c r="F2238" s="47">
        <v>1.3666947947980801</v>
      </c>
      <c r="G2238" s="47">
        <v>0.324695744595139</v>
      </c>
      <c r="H2238" s="98">
        <v>330</v>
      </c>
      <c r="I2238" s="47">
        <v>0.59579786643146704</v>
      </c>
      <c r="K2238" s="3">
        <v>39121</v>
      </c>
      <c r="L2238" s="83">
        <v>1.1282426042173801</v>
      </c>
      <c r="M2238" s="47">
        <v>5.3052319514456199E-3</v>
      </c>
      <c r="N2238" s="47">
        <v>0.60425126475953905</v>
      </c>
      <c r="O2238" s="47">
        <v>1.9296743553737401</v>
      </c>
      <c r="P2238" s="47">
        <v>0.34165492147347098</v>
      </c>
      <c r="Q2238" s="98">
        <v>330</v>
      </c>
      <c r="R2238" s="47">
        <v>1.2677202596049699</v>
      </c>
      <c r="T2238" s="3">
        <v>39121</v>
      </c>
      <c r="U2238" s="83">
        <v>4.96832156656788E-2</v>
      </c>
      <c r="V2238" s="47">
        <v>7.2395134282099997E-6</v>
      </c>
      <c r="W2238" s="47">
        <v>2.73891148944687E-2</v>
      </c>
      <c r="X2238" s="47">
        <v>8.3170975642176501E-2</v>
      </c>
      <c r="Y2238" s="47">
        <v>1.43653678003341E-2</v>
      </c>
      <c r="Z2238" s="98">
        <v>330</v>
      </c>
      <c r="AA2238" s="47">
        <v>5.58252443457352E-2</v>
      </c>
    </row>
    <row r="2239" spans="1:27">
      <c r="A2239" s="69" t="s">
        <v>141</v>
      </c>
      <c r="B2239" s="3">
        <v>39122</v>
      </c>
      <c r="C2239" s="83">
        <v>0.45650517087485998</v>
      </c>
      <c r="D2239" s="47">
        <v>2.9641140918497799E-3</v>
      </c>
      <c r="E2239" s="47">
        <v>0.12909756690547</v>
      </c>
      <c r="F2239" s="47">
        <v>1.1751913262656699</v>
      </c>
      <c r="G2239" s="47">
        <v>0.27903416452100199</v>
      </c>
      <c r="H2239" s="98">
        <v>263</v>
      </c>
      <c r="I2239" s="47">
        <v>0.64361303043434004</v>
      </c>
      <c r="K2239" s="3">
        <v>39122</v>
      </c>
      <c r="L2239" s="83">
        <v>0.91535451530718004</v>
      </c>
      <c r="M2239" s="47">
        <v>3.1814394986678599E-3</v>
      </c>
      <c r="N2239" s="47">
        <v>0.49087012234274702</v>
      </c>
      <c r="O2239" s="47">
        <v>1.56406987419072</v>
      </c>
      <c r="P2239" s="47">
        <v>0.27662723602646699</v>
      </c>
      <c r="Q2239" s="98">
        <v>263</v>
      </c>
      <c r="R2239" s="47">
        <v>1.2905310412794999</v>
      </c>
      <c r="T2239" s="3">
        <v>39122</v>
      </c>
      <c r="U2239" s="83">
        <v>3.8906867217993302E-2</v>
      </c>
      <c r="V2239" s="47">
        <v>4.2499709888400002E-6</v>
      </c>
      <c r="W2239" s="47">
        <v>2.1458204098563999E-2</v>
      </c>
      <c r="X2239" s="47">
        <v>6.5108810359536598E-2</v>
      </c>
      <c r="Y2239" s="47">
        <v>1.1241071591708E-2</v>
      </c>
      <c r="Z2239" s="98">
        <v>263</v>
      </c>
      <c r="AA2239" s="47">
        <v>5.4853632143727703E-2</v>
      </c>
    </row>
    <row r="2240" spans="1:27">
      <c r="A2240" s="69" t="s">
        <v>141</v>
      </c>
      <c r="B2240" s="3">
        <v>39123</v>
      </c>
      <c r="C2240" s="83">
        <v>0.39798086155382101</v>
      </c>
      <c r="D2240" s="47">
        <v>2.1406747019149402E-3</v>
      </c>
      <c r="E2240" s="47">
        <v>0.11267723170361101</v>
      </c>
      <c r="F2240" s="47">
        <v>1.02387601965373</v>
      </c>
      <c r="G2240" s="47">
        <v>0.24303114534279399</v>
      </c>
      <c r="H2240" s="98">
        <v>216</v>
      </c>
      <c r="I2240" s="47">
        <v>0.68319284931983804</v>
      </c>
      <c r="K2240" s="3">
        <v>39123</v>
      </c>
      <c r="L2240" s="83">
        <v>0.76134277207711398</v>
      </c>
      <c r="M2240" s="47">
        <v>2.0887566267002401E-3</v>
      </c>
      <c r="N2240" s="47">
        <v>0.408555858714858</v>
      </c>
      <c r="O2240" s="47">
        <v>1.3002597679438299</v>
      </c>
      <c r="P2240" s="47">
        <v>0.22983980501871401</v>
      </c>
      <c r="Q2240" s="98">
        <v>216</v>
      </c>
      <c r="R2240" s="47">
        <v>1.30695716304962</v>
      </c>
      <c r="T2240" s="3">
        <v>39123</v>
      </c>
      <c r="U2240" s="83">
        <v>3.1484250582663402E-2</v>
      </c>
      <c r="V2240" s="47">
        <v>2.7052207018099998E-6</v>
      </c>
      <c r="W2240" s="47">
        <v>1.7369413367443701E-2</v>
      </c>
      <c r="X2240" s="47">
        <v>5.2676104032419797E-2</v>
      </c>
      <c r="Y2240" s="47">
        <v>9.09223152497797E-3</v>
      </c>
      <c r="Z2240" s="98">
        <v>216</v>
      </c>
      <c r="AA2240" s="47">
        <v>5.40473599164785E-2</v>
      </c>
    </row>
    <row r="2241" spans="1:27">
      <c r="A2241" s="69" t="s">
        <v>141</v>
      </c>
      <c r="B2241" s="3">
        <v>39124</v>
      </c>
      <c r="C2241" s="83">
        <v>0.36135031894671299</v>
      </c>
      <c r="D2241" s="47">
        <v>1.7295020999945399E-3</v>
      </c>
      <c r="E2241" s="47">
        <v>0.10235140552961</v>
      </c>
      <c r="F2241" s="47">
        <v>0.92941063776748101</v>
      </c>
      <c r="G2241" s="47">
        <v>0.22058244133517799</v>
      </c>
      <c r="H2241" s="98">
        <v>189</v>
      </c>
      <c r="I2241" s="47">
        <v>0.70892699438570805</v>
      </c>
      <c r="K2241" s="3">
        <v>39124</v>
      </c>
      <c r="L2241" s="83">
        <v>0.67112208616663704</v>
      </c>
      <c r="M2241" s="47">
        <v>1.58981620730911E-3</v>
      </c>
      <c r="N2241" s="47">
        <v>0.360234155658682</v>
      </c>
      <c r="O2241" s="47">
        <v>1.1459578632265499</v>
      </c>
      <c r="P2241" s="47">
        <v>0.20252129484159001</v>
      </c>
      <c r="Q2241" s="98">
        <v>189</v>
      </c>
      <c r="R2241" s="47">
        <v>1.3166629125962901</v>
      </c>
      <c r="T2241" s="3">
        <v>39124</v>
      </c>
      <c r="U2241" s="83">
        <v>2.7298852616235901E-2</v>
      </c>
      <c r="V2241" s="47">
        <v>2.00591611263E-6</v>
      </c>
      <c r="W2241" s="47">
        <v>1.50624490683887E-2</v>
      </c>
      <c r="X2241" s="47">
        <v>4.56688697755223E-2</v>
      </c>
      <c r="Y2241" s="47">
        <v>7.8817767780741503E-3</v>
      </c>
      <c r="Z2241" s="98">
        <v>189</v>
      </c>
      <c r="AA2241" s="47">
        <v>5.3557150833068702E-2</v>
      </c>
    </row>
    <row r="2242" spans="1:27">
      <c r="A2242" s="69" t="s">
        <v>141</v>
      </c>
      <c r="B2242" s="3">
        <v>39125</v>
      </c>
      <c r="C2242" s="83">
        <v>0.33403955703626897</v>
      </c>
      <c r="D2242" s="47">
        <v>1.46593422361436E-3</v>
      </c>
      <c r="E2242" s="47">
        <v>9.4632354174290903E-2</v>
      </c>
      <c r="F2242" s="47">
        <v>0.85908234524190297</v>
      </c>
      <c r="G2242" s="47">
        <v>0.203881410883435</v>
      </c>
      <c r="H2242" s="98">
        <v>170</v>
      </c>
      <c r="I2242" s="47">
        <v>0.72859108537924799</v>
      </c>
      <c r="K2242" s="3">
        <v>39125</v>
      </c>
      <c r="L2242" s="83">
        <v>0.60682283304166995</v>
      </c>
      <c r="M2242" s="47">
        <v>1.2889356900706501E-3</v>
      </c>
      <c r="N2242" s="47">
        <v>0.32575419862747201</v>
      </c>
      <c r="O2242" s="47">
        <v>1.0360864527612399</v>
      </c>
      <c r="P2242" s="47">
        <v>0.183088422589406</v>
      </c>
      <c r="Q2242" s="98">
        <v>170</v>
      </c>
      <c r="R2242" s="47">
        <v>1.3235729040041</v>
      </c>
      <c r="T2242" s="3">
        <v>39125</v>
      </c>
      <c r="U2242" s="83">
        <v>2.4393805465761399E-2</v>
      </c>
      <c r="V2242" s="47">
        <v>1.5897702042699999E-6</v>
      </c>
      <c r="W2242" s="47">
        <v>1.34605444760072E-2</v>
      </c>
      <c r="X2242" s="47">
        <v>4.0806711164412902E-2</v>
      </c>
      <c r="Y2242" s="47">
        <v>7.0421785505341197E-3</v>
      </c>
      <c r="Z2242" s="98">
        <v>170</v>
      </c>
      <c r="AA2242" s="47">
        <v>5.32066003156016E-2</v>
      </c>
    </row>
    <row r="2243" spans="1:27">
      <c r="A2243" s="69" t="s">
        <v>141</v>
      </c>
      <c r="B2243" s="3">
        <v>39126</v>
      </c>
      <c r="C2243" s="83">
        <v>0.314591106435755</v>
      </c>
      <c r="D2243" s="47">
        <v>1.2977661921588701E-3</v>
      </c>
      <c r="E2243" s="47">
        <v>8.9126255090721904E-2</v>
      </c>
      <c r="F2243" s="47">
        <v>0.809046825108798</v>
      </c>
      <c r="G2243" s="47">
        <v>0.19200467893602899</v>
      </c>
      <c r="H2243" s="98">
        <v>157</v>
      </c>
      <c r="I2243" s="47">
        <v>0.74298776793938204</v>
      </c>
      <c r="K2243" s="3">
        <v>39126</v>
      </c>
      <c r="L2243" s="83">
        <v>0.56251351946717298</v>
      </c>
      <c r="M2243" s="47">
        <v>1.10544523257634E-3</v>
      </c>
      <c r="N2243" s="47">
        <v>0.30197522315016001</v>
      </c>
      <c r="O2243" s="47">
        <v>0.96041622509192204</v>
      </c>
      <c r="P2243" s="47">
        <v>0.16971329836405299</v>
      </c>
      <c r="Q2243" s="98">
        <v>157</v>
      </c>
      <c r="R2243" s="47">
        <v>1.32852027827427</v>
      </c>
      <c r="T2243" s="3">
        <v>39126</v>
      </c>
      <c r="U2243" s="83">
        <v>2.2435663977762199E-2</v>
      </c>
      <c r="V2243" s="47">
        <v>1.3401210369799999E-6</v>
      </c>
      <c r="W2243" s="47">
        <v>1.2380458369533699E-2</v>
      </c>
      <c r="X2243" s="47">
        <v>3.7530120072256402E-2</v>
      </c>
      <c r="Y2243" s="47">
        <v>6.4765281215357802E-3</v>
      </c>
      <c r="Z2243" s="98">
        <v>157</v>
      </c>
      <c r="AA2243" s="47">
        <v>5.29875878880883E-2</v>
      </c>
    </row>
    <row r="2244" spans="1:27">
      <c r="A2244" s="69" t="s">
        <v>141</v>
      </c>
      <c r="B2244" s="3">
        <v>39127</v>
      </c>
      <c r="C2244" s="83">
        <v>0.33492344397288099</v>
      </c>
      <c r="D2244" s="47">
        <v>1.4734556758918601E-3</v>
      </c>
      <c r="E2244" s="47">
        <v>9.4883097347091397E-2</v>
      </c>
      <c r="F2244" s="47">
        <v>0.86135381057628202</v>
      </c>
      <c r="G2244" s="47">
        <v>0.20442028884425301</v>
      </c>
      <c r="H2244" s="98">
        <v>170</v>
      </c>
      <c r="I2244" s="47">
        <v>0.730518977237962</v>
      </c>
      <c r="K2244" s="3">
        <v>39127</v>
      </c>
      <c r="L2244" s="83">
        <v>0.60834683233276499</v>
      </c>
      <c r="M2244" s="47">
        <v>1.2951955544251001E-3</v>
      </c>
      <c r="N2244" s="47">
        <v>0.32657299809738599</v>
      </c>
      <c r="O2244" s="47">
        <v>1.0386869083024199</v>
      </c>
      <c r="P2244" s="47">
        <v>0.18354763229170001</v>
      </c>
      <c r="Q2244" s="98">
        <v>170</v>
      </c>
      <c r="R2244" s="47">
        <v>1.3268969782768301</v>
      </c>
      <c r="T2244" s="3">
        <v>39127</v>
      </c>
      <c r="U2244" s="83">
        <v>2.4538837338150401E-2</v>
      </c>
      <c r="V2244" s="47">
        <v>1.60803549909E-6</v>
      </c>
      <c r="W2244" s="47">
        <v>1.3540630470784701E-2</v>
      </c>
      <c r="X2244" s="47">
        <v>4.1049195405491602E-2</v>
      </c>
      <c r="Y2244" s="47">
        <v>7.0839983603879801E-3</v>
      </c>
      <c r="Z2244" s="98">
        <v>170</v>
      </c>
      <c r="AA2244" s="47">
        <v>5.3522936890395299E-2</v>
      </c>
    </row>
    <row r="2245" spans="1:27">
      <c r="A2245" s="69" t="s">
        <v>141</v>
      </c>
      <c r="B2245" s="3">
        <v>39128</v>
      </c>
      <c r="C2245" s="83">
        <v>0.36612147509331799</v>
      </c>
      <c r="D2245" s="47">
        <v>1.7763287800114901E-3</v>
      </c>
      <c r="E2245" s="47">
        <v>0.103701743104056</v>
      </c>
      <c r="F2245" s="47">
        <v>0.94168770667705803</v>
      </c>
      <c r="G2245" s="47">
        <v>0.223496852187829</v>
      </c>
      <c r="H2245" s="98">
        <v>191</v>
      </c>
      <c r="I2245" s="47">
        <v>0.71076610932478701</v>
      </c>
      <c r="K2245" s="3">
        <v>39128</v>
      </c>
      <c r="L2245" s="83">
        <v>0.68133302040254196</v>
      </c>
      <c r="M2245" s="47">
        <v>1.6393692957448801E-3</v>
      </c>
      <c r="N2245" s="47">
        <v>0.36571278922739803</v>
      </c>
      <c r="O2245" s="47">
        <v>1.1633985226989001</v>
      </c>
      <c r="P2245" s="47">
        <v>0.20560456410146899</v>
      </c>
      <c r="Q2245" s="98">
        <v>191</v>
      </c>
      <c r="R2245" s="47">
        <v>1.32269875713406</v>
      </c>
      <c r="T2245" s="3">
        <v>39128</v>
      </c>
      <c r="U2245" s="83">
        <v>2.7942713121064999E-2</v>
      </c>
      <c r="V2245" s="47">
        <v>2.0994292597299998E-6</v>
      </c>
      <c r="W2245" s="47">
        <v>1.5417867028336E-2</v>
      </c>
      <c r="X2245" s="47">
        <v>4.6745634359554797E-2</v>
      </c>
      <c r="Y2245" s="47">
        <v>8.0675355582085703E-3</v>
      </c>
      <c r="Z2245" s="98">
        <v>191</v>
      </c>
      <c r="AA2245" s="47">
        <v>5.4246294850570802E-2</v>
      </c>
    </row>
    <row r="2246" spans="1:27">
      <c r="A2246" s="69" t="s">
        <v>141</v>
      </c>
      <c r="B2246" s="3">
        <v>39129</v>
      </c>
      <c r="C2246" s="83">
        <v>0.38345751967726199</v>
      </c>
      <c r="D2246" s="47">
        <v>1.9636702055389902E-3</v>
      </c>
      <c r="E2246" s="47">
        <v>0.10859381946810701</v>
      </c>
      <c r="F2246" s="47">
        <v>0.98636893586727403</v>
      </c>
      <c r="G2246" s="47">
        <v>0.23411187992442201</v>
      </c>
      <c r="H2246" s="98">
        <v>203</v>
      </c>
      <c r="I2246" s="47">
        <v>0.70041606120889499</v>
      </c>
      <c r="K2246" s="3">
        <v>39129</v>
      </c>
      <c r="L2246" s="83">
        <v>0.72312110668149299</v>
      </c>
      <c r="M2246" s="47">
        <v>1.86134349812256E-3</v>
      </c>
      <c r="N2246" s="47">
        <v>0.38810476357146401</v>
      </c>
      <c r="O2246" s="47">
        <v>1.2348428308047701</v>
      </c>
      <c r="P2246" s="47">
        <v>0.218248584709825</v>
      </c>
      <c r="Q2246" s="98">
        <v>203</v>
      </c>
      <c r="R2246" s="47">
        <v>1.3208389751885701</v>
      </c>
      <c r="T2246" s="3">
        <v>39129</v>
      </c>
      <c r="U2246" s="83">
        <v>2.9955517792377599E-2</v>
      </c>
      <c r="V2246" s="47">
        <v>2.4234613681700002E-6</v>
      </c>
      <c r="W2246" s="47">
        <v>1.6527746495532999E-2</v>
      </c>
      <c r="X2246" s="47">
        <v>5.0114506343450799E-2</v>
      </c>
      <c r="Y2246" s="47">
        <v>8.6492839114367705E-3</v>
      </c>
      <c r="Z2246" s="98">
        <v>203</v>
      </c>
      <c r="AA2246" s="47">
        <v>5.4716167259594002E-2</v>
      </c>
    </row>
    <row r="2247" spans="1:27">
      <c r="A2247" s="69" t="s">
        <v>141</v>
      </c>
      <c r="B2247" s="3">
        <v>39130</v>
      </c>
      <c r="C2247" s="83">
        <v>0.369937424386443</v>
      </c>
      <c r="D2247" s="47">
        <v>1.8152705112955299E-3</v>
      </c>
      <c r="E2247" s="47">
        <v>0.104780436984428</v>
      </c>
      <c r="F2247" s="47">
        <v>0.95151338974289801</v>
      </c>
      <c r="G2247" s="47">
        <v>0.22583008737524199</v>
      </c>
      <c r="H2247" s="98">
        <v>193</v>
      </c>
      <c r="I2247" s="47">
        <v>0.71073194340592905</v>
      </c>
      <c r="K2247" s="3">
        <v>39130</v>
      </c>
      <c r="L2247" s="83">
        <v>0.68998211268068699</v>
      </c>
      <c r="M2247" s="47">
        <v>1.6828909037094001E-3</v>
      </c>
      <c r="N2247" s="47">
        <v>0.37035082690294902</v>
      </c>
      <c r="O2247" s="47">
        <v>1.1781775942054999</v>
      </c>
      <c r="P2247" s="47">
        <v>0.208218512551231</v>
      </c>
      <c r="Q2247" s="98">
        <v>193</v>
      </c>
      <c r="R2247" s="47">
        <v>1.3256088612126999</v>
      </c>
      <c r="T2247" s="3">
        <v>39130</v>
      </c>
      <c r="U2247" s="83">
        <v>2.8448212654543101E-2</v>
      </c>
      <c r="V2247" s="47">
        <v>2.1756564927599998E-6</v>
      </c>
      <c r="W2247" s="47">
        <v>1.5696814762347099E-2</v>
      </c>
      <c r="X2247" s="47">
        <v>4.75912219141955E-2</v>
      </c>
      <c r="Y2247" s="47">
        <v>8.2134563115050293E-3</v>
      </c>
      <c r="Z2247" s="98">
        <v>193</v>
      </c>
      <c r="AA2247" s="47">
        <v>5.4655333939037799E-2</v>
      </c>
    </row>
    <row r="2248" spans="1:27">
      <c r="A2248" s="69" t="s">
        <v>141</v>
      </c>
      <c r="B2248" s="3">
        <v>39131</v>
      </c>
      <c r="C2248" s="83">
        <v>0.35014058740120102</v>
      </c>
      <c r="D2248" s="47">
        <v>1.61473514884075E-3</v>
      </c>
      <c r="E2248" s="47">
        <v>9.9188339517852497E-2</v>
      </c>
      <c r="F2248" s="47">
        <v>0.90051802848048301</v>
      </c>
      <c r="G2248" s="47">
        <v>0.213718229001058</v>
      </c>
      <c r="H2248" s="98">
        <v>179</v>
      </c>
      <c r="I2248" s="47">
        <v>0.72531106089688302</v>
      </c>
      <c r="K2248" s="3">
        <v>39131</v>
      </c>
      <c r="L2248" s="83">
        <v>0.64275499831364002</v>
      </c>
      <c r="M2248" s="47">
        <v>1.4498540162361101E-3</v>
      </c>
      <c r="N2248" s="47">
        <v>0.34503230060630302</v>
      </c>
      <c r="O2248" s="47">
        <v>1.09746263788371</v>
      </c>
      <c r="P2248" s="47">
        <v>0.193939425823797</v>
      </c>
      <c r="Q2248" s="98">
        <v>179</v>
      </c>
      <c r="R2248" s="47">
        <v>1.33145749592708</v>
      </c>
      <c r="T2248" s="3">
        <v>39131</v>
      </c>
      <c r="U2248" s="83">
        <v>2.63004117329553E-2</v>
      </c>
      <c r="V2248" s="47">
        <v>1.84994802325E-6</v>
      </c>
      <c r="W2248" s="47">
        <v>1.45124630747136E-2</v>
      </c>
      <c r="X2248" s="47">
        <v>4.3996481187827799E-2</v>
      </c>
      <c r="Y2248" s="47">
        <v>7.5927200495999802E-3</v>
      </c>
      <c r="Z2248" s="98">
        <v>179</v>
      </c>
      <c r="AA2248" s="47">
        <v>5.4480914873764302E-2</v>
      </c>
    </row>
    <row r="2249" spans="1:27">
      <c r="A2249" s="69" t="s">
        <v>141</v>
      </c>
      <c r="B2249" s="3">
        <v>39132</v>
      </c>
      <c r="C2249" s="83">
        <v>0.33257479411924201</v>
      </c>
      <c r="D2249" s="47">
        <v>1.45170867610904E-3</v>
      </c>
      <c r="E2249" s="47">
        <v>9.4219335636523405E-2</v>
      </c>
      <c r="F2249" s="47">
        <v>0.85530549499938802</v>
      </c>
      <c r="G2249" s="47">
        <v>0.202983948874292</v>
      </c>
      <c r="H2249" s="98">
        <v>167</v>
      </c>
      <c r="I2249" s="47">
        <v>0.73842728437317295</v>
      </c>
      <c r="K2249" s="3">
        <v>39132</v>
      </c>
      <c r="L2249" s="83">
        <v>0.60196363028685296</v>
      </c>
      <c r="M2249" s="47">
        <v>1.2671244938913999E-3</v>
      </c>
      <c r="N2249" s="47">
        <v>0.32314959192799703</v>
      </c>
      <c r="O2249" s="47">
        <v>1.0277806991745799</v>
      </c>
      <c r="P2249" s="47">
        <v>0.18161887657803999</v>
      </c>
      <c r="Q2249" s="98">
        <v>167</v>
      </c>
      <c r="R2249" s="47">
        <v>1.33656060731037</v>
      </c>
      <c r="T2249" s="3">
        <v>39132</v>
      </c>
      <c r="U2249" s="83">
        <v>2.4474302282016899E-2</v>
      </c>
      <c r="V2249" s="47">
        <v>1.59672322164E-6</v>
      </c>
      <c r="W2249" s="47">
        <v>1.35052561467278E-2</v>
      </c>
      <c r="X2249" s="47">
        <v>4.0940703697727003E-2</v>
      </c>
      <c r="Y2249" s="47">
        <v>7.0651652657497104E-3</v>
      </c>
      <c r="Z2249" s="98">
        <v>167</v>
      </c>
      <c r="AA2249" s="47">
        <v>5.4341137364000397E-2</v>
      </c>
    </row>
    <row r="2250" spans="1:27">
      <c r="A2250" s="69" t="s">
        <v>141</v>
      </c>
      <c r="B2250" s="3">
        <v>39133</v>
      </c>
      <c r="C2250" s="83">
        <v>0.30958309196154699</v>
      </c>
      <c r="D2250" s="47">
        <v>1.2573887610272201E-3</v>
      </c>
      <c r="E2250" s="47">
        <v>8.7706528168461903E-2</v>
      </c>
      <c r="F2250" s="47">
        <v>0.79617211047816205</v>
      </c>
      <c r="G2250" s="47">
        <v>0.18894975311436901</v>
      </c>
      <c r="H2250" s="98">
        <v>152</v>
      </c>
      <c r="I2250" s="47">
        <v>0.75521137195583299</v>
      </c>
      <c r="K2250" s="3">
        <v>39133</v>
      </c>
      <c r="L2250" s="83">
        <v>0.55018460408853698</v>
      </c>
      <c r="M2250" s="47">
        <v>1.0580474755288E-3</v>
      </c>
      <c r="N2250" s="47">
        <v>0.29535486197349098</v>
      </c>
      <c r="O2250" s="47">
        <v>0.93937049876002798</v>
      </c>
      <c r="P2250" s="47">
        <v>0.16599519143588701</v>
      </c>
      <c r="Q2250" s="98">
        <v>152</v>
      </c>
      <c r="R2250" s="47">
        <v>1.34214587447265</v>
      </c>
      <c r="T2250" s="3">
        <v>39133</v>
      </c>
      <c r="U2250" s="83">
        <v>2.21726375778536E-2</v>
      </c>
      <c r="V2250" s="47">
        <v>1.30776813268E-6</v>
      </c>
      <c r="W2250" s="47">
        <v>1.22354165631292E-2</v>
      </c>
      <c r="X2250" s="47">
        <v>3.7089902382848199E-2</v>
      </c>
      <c r="Y2250" s="47">
        <v>6.4005128918899704E-3</v>
      </c>
      <c r="Z2250" s="98">
        <v>152</v>
      </c>
      <c r="AA2250" s="47">
        <v>5.40889618323541E-2</v>
      </c>
    </row>
    <row r="2251" spans="1:27">
      <c r="A2251" s="69" t="s">
        <v>141</v>
      </c>
      <c r="B2251" s="3">
        <v>39134</v>
      </c>
      <c r="C2251" s="83">
        <v>0.29047252636859</v>
      </c>
      <c r="D2251" s="47">
        <v>1.11066400642133E-3</v>
      </c>
      <c r="E2251" s="47">
        <v>8.2286476948999807E-2</v>
      </c>
      <c r="F2251" s="47">
        <v>0.74705420410068701</v>
      </c>
      <c r="G2251" s="47">
        <v>0.177296378296185</v>
      </c>
      <c r="H2251" s="98">
        <v>140</v>
      </c>
      <c r="I2251" s="47">
        <v>0.76932864250672195</v>
      </c>
      <c r="K2251" s="3">
        <v>39134</v>
      </c>
      <c r="L2251" s="83">
        <v>0.50843596173577998</v>
      </c>
      <c r="M2251" s="47">
        <v>9.0668366662569999E-4</v>
      </c>
      <c r="N2251" s="47">
        <v>0.27293147607623502</v>
      </c>
      <c r="O2251" s="47">
        <v>0.86811702685585301</v>
      </c>
      <c r="P2251" s="47">
        <v>0.153409440141554</v>
      </c>
      <c r="Q2251" s="98">
        <v>140</v>
      </c>
      <c r="R2251" s="47">
        <v>1.34661392295476</v>
      </c>
      <c r="T2251" s="3">
        <v>39134</v>
      </c>
      <c r="U2251" s="83">
        <v>2.03508283794572E-2</v>
      </c>
      <c r="V2251" s="47">
        <v>1.10199001639E-6</v>
      </c>
      <c r="W2251" s="47">
        <v>1.12300670707777E-2</v>
      </c>
      <c r="X2251" s="47">
        <v>3.4042486876720797E-2</v>
      </c>
      <c r="Y2251" s="47">
        <v>5.87464171749532E-3</v>
      </c>
      <c r="Z2251" s="98">
        <v>140</v>
      </c>
      <c r="AA2251" s="47">
        <v>5.3900020655268902E-2</v>
      </c>
    </row>
    <row r="2252" spans="1:27">
      <c r="A2252" s="69" t="s">
        <v>141</v>
      </c>
      <c r="B2252" s="3">
        <v>39135</v>
      </c>
      <c r="C2252" s="83">
        <v>0.27230615925413298</v>
      </c>
      <c r="D2252" s="47">
        <v>9.8240066862968008E-4</v>
      </c>
      <c r="E2252" s="47">
        <v>7.7129490846422094E-2</v>
      </c>
      <c r="F2252" s="47">
        <v>0.70038683345682895</v>
      </c>
      <c r="G2252" s="47">
        <v>0.166227130482765</v>
      </c>
      <c r="H2252" s="98">
        <v>129</v>
      </c>
      <c r="I2252" s="47">
        <v>0.78271314922917601</v>
      </c>
      <c r="K2252" s="3">
        <v>39135</v>
      </c>
      <c r="L2252" s="83">
        <v>0.469827347712856</v>
      </c>
      <c r="M2252" s="47">
        <v>7.7935036680746E-4</v>
      </c>
      <c r="N2252" s="47">
        <v>0.25218558668590901</v>
      </c>
      <c r="O2252" s="47">
        <v>0.80224392059107896</v>
      </c>
      <c r="P2252" s="47">
        <v>0.14177825717197301</v>
      </c>
      <c r="Q2252" s="98">
        <v>129</v>
      </c>
      <c r="R2252" s="47">
        <v>1.35046538767094</v>
      </c>
      <c r="T2252" s="3">
        <v>39135</v>
      </c>
      <c r="U2252" s="83">
        <v>1.8688895612026E-2</v>
      </c>
      <c r="V2252" s="47">
        <v>9.3142492405999998E-7</v>
      </c>
      <c r="W2252" s="47">
        <v>1.03127495387087E-2</v>
      </c>
      <c r="X2252" s="47">
        <v>3.1262944040258998E-2</v>
      </c>
      <c r="Y2252" s="47">
        <v>5.3950862050197498E-3</v>
      </c>
      <c r="Z2252" s="98">
        <v>129</v>
      </c>
      <c r="AA2252" s="47">
        <v>5.3719109329629103E-2</v>
      </c>
    </row>
    <row r="2253" spans="1:27">
      <c r="A2253" s="69" t="s">
        <v>141</v>
      </c>
      <c r="B2253" s="3">
        <v>39136</v>
      </c>
      <c r="C2253" s="83">
        <v>0.25698451837166603</v>
      </c>
      <c r="D2253" s="47">
        <v>8.8201871821213E-4</v>
      </c>
      <c r="E2253" s="47">
        <v>7.2777001741082203E-2</v>
      </c>
      <c r="F2253" s="47">
        <v>0.66104260122358105</v>
      </c>
      <c r="G2253" s="47">
        <v>0.15689665658551699</v>
      </c>
      <c r="H2253" s="98">
        <v>120</v>
      </c>
      <c r="I2253" s="47">
        <v>0.79407329380995095</v>
      </c>
      <c r="K2253" s="3">
        <v>39136</v>
      </c>
      <c r="L2253" s="83">
        <v>0.43806112967838801</v>
      </c>
      <c r="M2253" s="47">
        <v>6.8313177212440002E-4</v>
      </c>
      <c r="N2253" s="47">
        <v>0.23511063409862701</v>
      </c>
      <c r="O2253" s="47">
        <v>0.74805864598759197</v>
      </c>
      <c r="P2253" s="47">
        <v>0.132213473363578</v>
      </c>
      <c r="Q2253" s="98">
        <v>120</v>
      </c>
      <c r="R2253" s="47">
        <v>1.3535937742005899</v>
      </c>
      <c r="T2253" s="3">
        <v>39136</v>
      </c>
      <c r="U2253" s="83">
        <v>1.73429962072905E-2</v>
      </c>
      <c r="V2253" s="47">
        <v>8.0499719175000003E-7</v>
      </c>
      <c r="W2253" s="47">
        <v>9.5697294219724508E-3</v>
      </c>
      <c r="X2253" s="47">
        <v>2.90122763866307E-2</v>
      </c>
      <c r="Y2253" s="47">
        <v>5.0068429786866101E-3</v>
      </c>
      <c r="Z2253" s="98">
        <v>120</v>
      </c>
      <c r="AA2253" s="47">
        <v>5.3589259812684101E-2</v>
      </c>
    </row>
    <row r="2254" spans="1:27">
      <c r="A2254" s="69" t="s">
        <v>141</v>
      </c>
      <c r="B2254" s="3">
        <v>39137</v>
      </c>
      <c r="C2254" s="83">
        <v>0.23933274073196301</v>
      </c>
      <c r="D2254" s="47">
        <v>7.7438271016716E-4</v>
      </c>
      <c r="E2254" s="47">
        <v>6.7759990198171194E-2</v>
      </c>
      <c r="F2254" s="47">
        <v>0.61572789062561295</v>
      </c>
      <c r="G2254" s="47">
        <v>0.14615178624719499</v>
      </c>
      <c r="H2254" s="98">
        <v>110</v>
      </c>
      <c r="I2254" s="47">
        <v>0.80675990184705404</v>
      </c>
      <c r="K2254" s="3">
        <v>39137</v>
      </c>
      <c r="L2254" s="83">
        <v>0.40236600688789298</v>
      </c>
      <c r="M2254" s="47">
        <v>5.8357702918360004E-4</v>
      </c>
      <c r="N2254" s="47">
        <v>0.215919009527483</v>
      </c>
      <c r="O2254" s="47">
        <v>0.68718294577651096</v>
      </c>
      <c r="P2254" s="47">
        <v>0.121469944832009</v>
      </c>
      <c r="Q2254" s="98">
        <v>110</v>
      </c>
      <c r="R2254" s="47">
        <v>1.35632408349433</v>
      </c>
      <c r="T2254" s="3">
        <v>39137</v>
      </c>
      <c r="U2254" s="83">
        <v>1.5840270824436099E-2</v>
      </c>
      <c r="V2254" s="47">
        <v>6.7573789808000002E-7</v>
      </c>
      <c r="W2254" s="47">
        <v>8.74000223358656E-3</v>
      </c>
      <c r="X2254" s="47">
        <v>2.6499651321991301E-2</v>
      </c>
      <c r="Y2254" s="47">
        <v>4.5734721547754402E-3</v>
      </c>
      <c r="Z2254" s="98">
        <v>110</v>
      </c>
      <c r="AA2254" s="47">
        <v>5.3395516620372702E-2</v>
      </c>
    </row>
    <row r="2255" spans="1:27">
      <c r="A2255" s="69" t="s">
        <v>141</v>
      </c>
      <c r="B2255" s="3">
        <v>39138</v>
      </c>
      <c r="C2255" s="83">
        <v>0.222911069924313</v>
      </c>
      <c r="D2255" s="47">
        <v>6.8142660160463997E-4</v>
      </c>
      <c r="E2255" s="47">
        <v>6.3090648984925293E-2</v>
      </c>
      <c r="F2255" s="47">
        <v>0.57358089966783998</v>
      </c>
      <c r="G2255" s="47">
        <v>0.13615916902440101</v>
      </c>
      <c r="H2255" s="98">
        <v>101</v>
      </c>
      <c r="I2255" s="47">
        <v>0.81836140266035995</v>
      </c>
      <c r="K2255" s="3">
        <v>39138</v>
      </c>
      <c r="L2255" s="83">
        <v>0.37000016925067802</v>
      </c>
      <c r="M2255" s="47">
        <v>5.0074643093225E-4</v>
      </c>
      <c r="N2255" s="47">
        <v>0.198513815594312</v>
      </c>
      <c r="O2255" s="47">
        <v>0.63199353472395303</v>
      </c>
      <c r="P2255" s="47">
        <v>0.11173162195721301</v>
      </c>
      <c r="Q2255" s="98">
        <v>101</v>
      </c>
      <c r="R2255" s="47">
        <v>1.3583616892394099</v>
      </c>
      <c r="T2255" s="3">
        <v>39138</v>
      </c>
      <c r="U2255" s="83">
        <v>1.4495197530533001E-2</v>
      </c>
      <c r="V2255" s="47">
        <v>5.7046750443000003E-7</v>
      </c>
      <c r="W2255" s="47">
        <v>7.9972038274923399E-3</v>
      </c>
      <c r="X2255" s="47">
        <v>2.4250896563423201E-2</v>
      </c>
      <c r="Y2255" s="47">
        <v>4.1856683376408303E-3</v>
      </c>
      <c r="Z2255" s="98">
        <v>101</v>
      </c>
      <c r="AA2255" s="47">
        <v>5.3215437828877901E-2</v>
      </c>
    </row>
    <row r="2256" spans="1:27">
      <c r="A2256" s="69" t="s">
        <v>141</v>
      </c>
      <c r="B2256" s="3">
        <v>39139</v>
      </c>
      <c r="C2256" s="83">
        <v>0.24723065923499701</v>
      </c>
      <c r="D2256" s="47">
        <v>8.2232392930844001E-4</v>
      </c>
      <c r="E2256" s="47">
        <v>7.0003549835814999E-2</v>
      </c>
      <c r="F2256" s="47">
        <v>0.63600902913691904</v>
      </c>
      <c r="G2256" s="47">
        <v>0.15096147334315199</v>
      </c>
      <c r="H2256" s="98">
        <v>114</v>
      </c>
      <c r="I2256" s="47">
        <v>0.80414126911727701</v>
      </c>
      <c r="K2256" s="3">
        <v>39139</v>
      </c>
      <c r="L2256" s="83">
        <v>0.418184112687775</v>
      </c>
      <c r="M2256" s="47">
        <v>6.2722674312392995E-4</v>
      </c>
      <c r="N2256" s="47">
        <v>0.22442145930934401</v>
      </c>
      <c r="O2256" s="47">
        <v>0.71416489886872203</v>
      </c>
      <c r="P2256" s="47">
        <v>0.12623283814684599</v>
      </c>
      <c r="Q2256" s="98">
        <v>114</v>
      </c>
      <c r="R2256" s="47">
        <v>1.36018366064295</v>
      </c>
      <c r="T2256" s="3">
        <v>39139</v>
      </c>
      <c r="U2256" s="83">
        <v>1.66083179689708E-2</v>
      </c>
      <c r="V2256" s="47">
        <v>7.4132565063E-7</v>
      </c>
      <c r="W2256" s="47">
        <v>9.1639646301822694E-3</v>
      </c>
      <c r="X2256" s="47">
        <v>2.77841182743205E-2</v>
      </c>
      <c r="Y2256" s="47">
        <v>4.7950665538359404E-3</v>
      </c>
      <c r="Z2256" s="98">
        <v>114</v>
      </c>
      <c r="AA2256" s="47">
        <v>5.4020136219338703E-2</v>
      </c>
    </row>
    <row r="2257" spans="1:27">
      <c r="A2257" s="69" t="s">
        <v>141</v>
      </c>
      <c r="B2257" s="3">
        <v>39140</v>
      </c>
      <c r="C2257" s="83">
        <v>0.292726104802781</v>
      </c>
      <c r="D2257" s="47">
        <v>1.1287734481619501E-3</v>
      </c>
      <c r="E2257" s="47">
        <v>8.2923603420230502E-2</v>
      </c>
      <c r="F2257" s="47">
        <v>0.75285651626858396</v>
      </c>
      <c r="G2257" s="47">
        <v>0.17867416350804599</v>
      </c>
      <c r="H2257" s="98">
        <v>140</v>
      </c>
      <c r="I2257" s="47">
        <v>0.775297339303055</v>
      </c>
      <c r="K2257" s="3">
        <v>39140</v>
      </c>
      <c r="L2257" s="83">
        <v>0.512974582558404</v>
      </c>
      <c r="M2257" s="47">
        <v>9.2362198663057001E-4</v>
      </c>
      <c r="N2257" s="47">
        <v>0.27536534791199502</v>
      </c>
      <c r="O2257" s="47">
        <v>0.87587222808272203</v>
      </c>
      <c r="P2257" s="47">
        <v>0.154781062604023</v>
      </c>
      <c r="Q2257" s="98">
        <v>140</v>
      </c>
      <c r="R2257" s="47">
        <v>1.3586346501470099</v>
      </c>
      <c r="T2257" s="3">
        <v>39140</v>
      </c>
      <c r="U2257" s="83">
        <v>2.08617283922885E-2</v>
      </c>
      <c r="V2257" s="47">
        <v>1.1581033653100001E-6</v>
      </c>
      <c r="W2257" s="47">
        <v>1.15119851598457E-2</v>
      </c>
      <c r="X2257" s="47">
        <v>3.4897130372433499E-2</v>
      </c>
      <c r="Y2257" s="47">
        <v>6.0221297896925104E-3</v>
      </c>
      <c r="Z2257" s="98">
        <v>140</v>
      </c>
      <c r="AA2257" s="47">
        <v>5.5253160720671803E-2</v>
      </c>
    </row>
    <row r="2258" spans="1:27">
      <c r="A2258" s="69" t="s">
        <v>141</v>
      </c>
      <c r="B2258" s="3">
        <v>39141</v>
      </c>
      <c r="C2258" s="83">
        <v>0.30630219127837399</v>
      </c>
      <c r="D2258" s="47">
        <v>1.2327289136950101E-3</v>
      </c>
      <c r="E2258" s="47">
        <v>8.6774237096097898E-2</v>
      </c>
      <c r="F2258" s="47">
        <v>0.78774848635681105</v>
      </c>
      <c r="G2258" s="47">
        <v>0.18695224879800099</v>
      </c>
      <c r="H2258" s="98">
        <v>148</v>
      </c>
      <c r="I2258" s="47">
        <v>0.76740259560775304</v>
      </c>
      <c r="K2258" s="3">
        <v>39141</v>
      </c>
      <c r="L2258" s="83">
        <v>0.54245346235467795</v>
      </c>
      <c r="M2258" s="47">
        <v>1.0301069820618999E-3</v>
      </c>
      <c r="N2258" s="47">
        <v>0.29119906875561802</v>
      </c>
      <c r="O2258" s="47">
        <v>0.92618345543874303</v>
      </c>
      <c r="P2258" s="47">
        <v>0.16366748730082201</v>
      </c>
      <c r="Q2258" s="98">
        <v>148</v>
      </c>
      <c r="R2258" s="47">
        <v>1.3590506593178999</v>
      </c>
      <c r="T2258" s="3">
        <v>39141</v>
      </c>
      <c r="U2258" s="83">
        <v>2.22619955193257E-2</v>
      </c>
      <c r="V2258" s="47">
        <v>1.3173398207199999E-6</v>
      </c>
      <c r="W2258" s="47">
        <v>1.2284816345381099E-2</v>
      </c>
      <c r="X2258" s="47">
        <v>3.72391747725863E-2</v>
      </c>
      <c r="Y2258" s="47">
        <v>6.4262305367760904E-3</v>
      </c>
      <c r="Z2258" s="98">
        <v>148</v>
      </c>
      <c r="AA2258" s="47">
        <v>5.5774701035071803E-2</v>
      </c>
    </row>
    <row r="2259" spans="1:27">
      <c r="A2259" s="69" t="s">
        <v>141</v>
      </c>
      <c r="B2259" s="3">
        <v>39142</v>
      </c>
      <c r="C2259" s="83">
        <v>0.29513586362748201</v>
      </c>
      <c r="D2259" s="47">
        <v>1.1472372734995301E-3</v>
      </c>
      <c r="E2259" s="47">
        <v>8.3606550077552397E-2</v>
      </c>
      <c r="F2259" s="47">
        <v>0.75905257422471095</v>
      </c>
      <c r="G2259" s="47">
        <v>0.18014448511174</v>
      </c>
      <c r="H2259" s="98">
        <v>141</v>
      </c>
      <c r="I2259" s="47">
        <v>0.77613585883675895</v>
      </c>
      <c r="K2259" s="3">
        <v>39142</v>
      </c>
      <c r="L2259" s="83">
        <v>0.51816769550000297</v>
      </c>
      <c r="M2259" s="47">
        <v>9.4225124329264998E-4</v>
      </c>
      <c r="N2259" s="47">
        <v>0.27815361913905901</v>
      </c>
      <c r="O2259" s="47">
        <v>0.88473773173977499</v>
      </c>
      <c r="P2259" s="47">
        <v>0.15634746218265499</v>
      </c>
      <c r="Q2259" s="98">
        <v>141</v>
      </c>
      <c r="R2259" s="47">
        <v>1.36265557301424</v>
      </c>
      <c r="T2259" s="3">
        <v>39142</v>
      </c>
      <c r="U2259" s="83">
        <v>2.12151207596568E-2</v>
      </c>
      <c r="V2259" s="47">
        <v>1.1972338792399999E-6</v>
      </c>
      <c r="W2259" s="47">
        <v>1.17070369217156E-2</v>
      </c>
      <c r="X2259" s="47">
        <v>3.5488184437886802E-2</v>
      </c>
      <c r="Y2259" s="47">
        <v>6.1241073942697802E-3</v>
      </c>
      <c r="Z2259" s="98">
        <v>141</v>
      </c>
      <c r="AA2259" s="47">
        <v>5.5790630690361699E-2</v>
      </c>
    </row>
    <row r="2260" spans="1:27">
      <c r="A2260" s="69" t="s">
        <v>141</v>
      </c>
      <c r="B2260" s="3">
        <v>39143</v>
      </c>
      <c r="C2260" s="83">
        <v>0.42459826399821199</v>
      </c>
      <c r="D2260" s="47">
        <v>2.4582421316458902E-3</v>
      </c>
      <c r="E2260" s="47">
        <v>0.120189652137851</v>
      </c>
      <c r="F2260" s="47">
        <v>1.0924725341343799</v>
      </c>
      <c r="G2260" s="47">
        <v>0.25932708569412199</v>
      </c>
      <c r="H2260" s="98">
        <v>228</v>
      </c>
      <c r="I2260" s="47">
        <v>0.69052314938005499</v>
      </c>
      <c r="K2260" s="3">
        <v>39143</v>
      </c>
      <c r="L2260" s="83">
        <v>0.82405624904876895</v>
      </c>
      <c r="M2260" s="47">
        <v>2.46932743766655E-3</v>
      </c>
      <c r="N2260" s="47">
        <v>0.44215872139672302</v>
      </c>
      <c r="O2260" s="47">
        <v>1.40748431935222</v>
      </c>
      <c r="P2260" s="47">
        <v>0.24881700528238701</v>
      </c>
      <c r="Q2260" s="98">
        <v>228</v>
      </c>
      <c r="R2260" s="47">
        <v>1.3401607227529</v>
      </c>
      <c r="T2260" s="3">
        <v>39143</v>
      </c>
      <c r="U2260" s="83">
        <v>3.5961777452677299E-2</v>
      </c>
      <c r="V2260" s="47">
        <v>3.4962321462099998E-6</v>
      </c>
      <c r="W2260" s="47">
        <v>1.9841461384007102E-2</v>
      </c>
      <c r="X2260" s="47">
        <v>6.0163209123413101E-2</v>
      </c>
      <c r="Y2260" s="47">
        <v>1.03836855755895E-2</v>
      </c>
      <c r="Z2260" s="98">
        <v>228</v>
      </c>
      <c r="AA2260" s="47">
        <v>5.8484553351899699E-2</v>
      </c>
    </row>
    <row r="2261" spans="1:27">
      <c r="A2261" s="69" t="s">
        <v>141</v>
      </c>
      <c r="B2261" s="3">
        <v>39144</v>
      </c>
      <c r="C2261" s="83">
        <v>0.58253713912321603</v>
      </c>
      <c r="D2261" s="47">
        <v>5.5284288476280504E-3</v>
      </c>
      <c r="E2261" s="47">
        <v>0.16418532645739201</v>
      </c>
      <c r="F2261" s="47">
        <v>1.50243201678613</v>
      </c>
      <c r="G2261" s="47">
        <v>0.35705394334385698</v>
      </c>
      <c r="H2261" s="98">
        <v>365</v>
      </c>
      <c r="I2261" s="47">
        <v>0.59178728477015197</v>
      </c>
      <c r="K2261" s="3">
        <v>39144</v>
      </c>
      <c r="L2261" s="83">
        <v>1.2772899798728401</v>
      </c>
      <c r="M2261" s="47">
        <v>7.1167465921536796E-3</v>
      </c>
      <c r="N2261" s="47">
        <v>0.68361272438850096</v>
      </c>
      <c r="O2261" s="47">
        <v>2.1856878130333599</v>
      </c>
      <c r="P2261" s="47">
        <v>0.387199369819891</v>
      </c>
      <c r="Q2261" s="98">
        <v>365</v>
      </c>
      <c r="R2261" s="47">
        <v>1.2975721516927801</v>
      </c>
      <c r="T2261" s="3">
        <v>39144</v>
      </c>
      <c r="U2261" s="83">
        <v>6.0297684914681397E-2</v>
      </c>
      <c r="V2261" s="47">
        <v>1.0516321875520001E-5</v>
      </c>
      <c r="W2261" s="47">
        <v>3.3245516056076403E-2</v>
      </c>
      <c r="X2261" s="47">
        <v>0.10092872762656301</v>
      </c>
      <c r="Y2261" s="47">
        <v>1.7430212076518899E-2</v>
      </c>
      <c r="Z2261" s="98">
        <v>365</v>
      </c>
      <c r="AA2261" s="47">
        <v>6.1255155829708897E-2</v>
      </c>
    </row>
    <row r="2262" spans="1:27">
      <c r="A2262" s="69" t="s">
        <v>141</v>
      </c>
      <c r="B2262" s="3">
        <v>39145</v>
      </c>
      <c r="C2262" s="83">
        <v>0.61537291966570495</v>
      </c>
      <c r="D2262" s="47">
        <v>6.4745096384905901E-3</v>
      </c>
      <c r="E2262" s="47">
        <v>0.17321304880893301</v>
      </c>
      <c r="F2262" s="47">
        <v>1.5882675643317401</v>
      </c>
      <c r="G2262" s="47">
        <v>0.37758441230832102</v>
      </c>
      <c r="H2262" s="98">
        <v>398</v>
      </c>
      <c r="I2262" s="47">
        <v>0.57331088039089495</v>
      </c>
      <c r="K2262" s="3">
        <v>39145</v>
      </c>
      <c r="L2262" s="83">
        <v>1.3839288618895</v>
      </c>
      <c r="M2262" s="47">
        <v>8.7766450656750691E-3</v>
      </c>
      <c r="N2262" s="47">
        <v>0.74011831879412504</v>
      </c>
      <c r="O2262" s="47">
        <v>2.3695071171794799</v>
      </c>
      <c r="P2262" s="47">
        <v>0.42002862236790101</v>
      </c>
      <c r="Q2262" s="98">
        <v>398</v>
      </c>
      <c r="R2262" s="47">
        <v>1.2893344000890601</v>
      </c>
      <c r="T2262" s="3">
        <v>39145</v>
      </c>
      <c r="U2262" s="83">
        <v>6.6575060145262294E-2</v>
      </c>
      <c r="V2262" s="47">
        <v>1.3031259316660001E-5</v>
      </c>
      <c r="W2262" s="47">
        <v>3.6700193588236799E-2</v>
      </c>
      <c r="X2262" s="47">
        <v>0.11145056412063099</v>
      </c>
      <c r="Y2262" s="47">
        <v>1.9250298514368401E-2</v>
      </c>
      <c r="Z2262" s="98">
        <v>398</v>
      </c>
      <c r="AA2262" s="47">
        <v>6.2024514118514701E-2</v>
      </c>
    </row>
    <row r="2263" spans="1:27">
      <c r="A2263" s="69" t="s">
        <v>141</v>
      </c>
      <c r="B2263" s="3">
        <v>39146</v>
      </c>
      <c r="C2263" s="83">
        <v>0.57384215527855498</v>
      </c>
      <c r="D2263" s="47">
        <v>5.2888677377685104E-3</v>
      </c>
      <c r="E2263" s="47">
        <v>0.16179516710056199</v>
      </c>
      <c r="F2263" s="47">
        <v>1.4797008422213001</v>
      </c>
      <c r="G2263" s="47">
        <v>0.351616824235846</v>
      </c>
      <c r="H2263" s="98">
        <v>355</v>
      </c>
      <c r="I2263" s="47">
        <v>0.59937547869529195</v>
      </c>
      <c r="K2263" s="3">
        <v>39146</v>
      </c>
      <c r="L2263" s="83">
        <v>1.2493551639931899</v>
      </c>
      <c r="M2263" s="47">
        <v>6.71071967576598E-3</v>
      </c>
      <c r="N2263" s="47">
        <v>0.668808407742293</v>
      </c>
      <c r="O2263" s="47">
        <v>2.13754061249954</v>
      </c>
      <c r="P2263" s="47">
        <v>0.378601587747734</v>
      </c>
      <c r="Q2263" s="98">
        <v>355</v>
      </c>
      <c r="R2263" s="47">
        <v>1.30494569384739</v>
      </c>
      <c r="T2263" s="3">
        <v>39146</v>
      </c>
      <c r="U2263" s="83">
        <v>5.9077938756029499E-2</v>
      </c>
      <c r="V2263" s="47">
        <v>1.0019402194449999E-5</v>
      </c>
      <c r="W2263" s="47">
        <v>3.2575584972365103E-2</v>
      </c>
      <c r="X2263" s="47">
        <v>9.8881204078744303E-2</v>
      </c>
      <c r="Y2263" s="47">
        <v>1.7075402632007401E-2</v>
      </c>
      <c r="Z2263" s="98">
        <v>355</v>
      </c>
      <c r="AA2263" s="47">
        <v>6.1706633952393397E-2</v>
      </c>
    </row>
    <row r="2264" spans="1:27">
      <c r="A2264" s="69" t="s">
        <v>141</v>
      </c>
      <c r="B2264" s="3">
        <v>39147</v>
      </c>
      <c r="C2264" s="83">
        <v>0.50140060898064098</v>
      </c>
      <c r="D2264" s="47">
        <v>3.6779944336472201E-3</v>
      </c>
      <c r="E2264" s="47">
        <v>0.14169988575560299</v>
      </c>
      <c r="F2264" s="47">
        <v>1.2912399179297001</v>
      </c>
      <c r="G2264" s="47">
        <v>0.306642726152004</v>
      </c>
      <c r="H2264" s="98">
        <v>288</v>
      </c>
      <c r="I2264" s="47">
        <v>0.64554607480891602</v>
      </c>
      <c r="K2264" s="3">
        <v>39147</v>
      </c>
      <c r="L2264" s="83">
        <v>1.03222136832315</v>
      </c>
      <c r="M2264" s="47">
        <v>4.1640398745968199E-3</v>
      </c>
      <c r="N2264" s="47">
        <v>0.55332655050353097</v>
      </c>
      <c r="O2264" s="47">
        <v>1.7642660101993</v>
      </c>
      <c r="P2264" s="47">
        <v>0.31213497289500602</v>
      </c>
      <c r="Q2264" s="98">
        <v>288</v>
      </c>
      <c r="R2264" s="47">
        <v>1.32897017019903</v>
      </c>
      <c r="T2264" s="3">
        <v>39147</v>
      </c>
      <c r="U2264" s="83">
        <v>4.7289028253077001E-2</v>
      </c>
      <c r="V2264" s="47">
        <v>6.1948199614999996E-6</v>
      </c>
      <c r="W2264" s="47">
        <v>2.6084763309253901E-2</v>
      </c>
      <c r="X2264" s="47">
        <v>7.91278709393477E-2</v>
      </c>
      <c r="Y2264" s="47">
        <v>1.36598052267795E-2</v>
      </c>
      <c r="Z2264" s="98">
        <v>288</v>
      </c>
      <c r="AA2264" s="47">
        <v>6.0883943943275898E-2</v>
      </c>
    </row>
    <row r="2265" spans="1:27">
      <c r="A2265" s="69" t="s">
        <v>141</v>
      </c>
      <c r="B2265" s="3">
        <v>39148</v>
      </c>
      <c r="C2265" s="83">
        <v>0.42853023958823999</v>
      </c>
      <c r="D2265" s="47">
        <v>2.5083743595324301E-3</v>
      </c>
      <c r="E2265" s="47">
        <v>0.121297929166061</v>
      </c>
      <c r="F2265" s="47">
        <v>1.10261316130933</v>
      </c>
      <c r="G2265" s="47">
        <v>0.261736965220776</v>
      </c>
      <c r="H2265" s="98">
        <v>229</v>
      </c>
      <c r="I2265" s="47">
        <v>0.69387440316767501</v>
      </c>
      <c r="K2265" s="3">
        <v>39148</v>
      </c>
      <c r="L2265" s="83">
        <v>0.83419120927729995</v>
      </c>
      <c r="M2265" s="47">
        <v>2.5349897649254599E-3</v>
      </c>
      <c r="N2265" s="47">
        <v>0.44758653686044902</v>
      </c>
      <c r="O2265" s="47">
        <v>1.4248188364472301</v>
      </c>
      <c r="P2265" s="47">
        <v>0.25188620306158299</v>
      </c>
      <c r="Q2265" s="98">
        <v>229</v>
      </c>
      <c r="R2265" s="47">
        <v>1.35071897848137</v>
      </c>
      <c r="T2265" s="3">
        <v>39148</v>
      </c>
      <c r="U2265" s="83">
        <v>3.7036904809836103E-2</v>
      </c>
      <c r="V2265" s="47">
        <v>3.6967892244899999E-6</v>
      </c>
      <c r="W2265" s="47">
        <v>2.0435282581382899E-2</v>
      </c>
      <c r="X2265" s="47">
        <v>6.19604366485456E-2</v>
      </c>
      <c r="Y2265" s="47">
        <v>1.06935771230181E-2</v>
      </c>
      <c r="Z2265" s="98">
        <v>229</v>
      </c>
      <c r="AA2265" s="47">
        <v>5.9970004088384203E-2</v>
      </c>
    </row>
    <row r="2266" spans="1:27">
      <c r="A2266" s="69" t="s">
        <v>141</v>
      </c>
      <c r="B2266" s="3">
        <v>39149</v>
      </c>
      <c r="C2266" s="83">
        <v>0.38039528353275998</v>
      </c>
      <c r="D2266" s="47">
        <v>1.9224879223385799E-3</v>
      </c>
      <c r="E2266" s="47">
        <v>0.10773869283373901</v>
      </c>
      <c r="F2266" s="47">
        <v>0.97843113669679405</v>
      </c>
      <c r="G2266" s="47">
        <v>0.232220886000223</v>
      </c>
      <c r="H2266" s="98">
        <v>194</v>
      </c>
      <c r="I2266" s="47">
        <v>0.72705668012129498</v>
      </c>
      <c r="K2266" s="3">
        <v>39149</v>
      </c>
      <c r="L2266" s="83">
        <v>0.71369881687439995</v>
      </c>
      <c r="M2266" s="47">
        <v>1.8035860041893299E-3</v>
      </c>
      <c r="N2266" s="47">
        <v>0.38307293083113098</v>
      </c>
      <c r="O2266" s="47">
        <v>1.2186936463986799</v>
      </c>
      <c r="P2266" s="47">
        <v>0.21538259138674801</v>
      </c>
      <c r="Q2266" s="98">
        <v>194</v>
      </c>
      <c r="R2266" s="47">
        <v>1.3641060098961699</v>
      </c>
      <c r="T2266" s="3">
        <v>39149</v>
      </c>
      <c r="U2266" s="83">
        <v>3.1080941134226599E-2</v>
      </c>
      <c r="V2266" s="47">
        <v>2.5722436784599998E-6</v>
      </c>
      <c r="W2266" s="47">
        <v>1.71510770014618E-2</v>
      </c>
      <c r="X2266" s="47">
        <v>5.1991890285706097E-2</v>
      </c>
      <c r="Y2266" s="47">
        <v>8.9721889279013398E-3</v>
      </c>
      <c r="Z2266" s="98">
        <v>194</v>
      </c>
      <c r="AA2266" s="47">
        <v>5.9405589013172097E-2</v>
      </c>
    </row>
    <row r="2267" spans="1:27">
      <c r="A2267" s="69" t="s">
        <v>141</v>
      </c>
      <c r="B2267" s="3">
        <v>39150</v>
      </c>
      <c r="C2267" s="83">
        <v>0.34017437662953998</v>
      </c>
      <c r="D2267" s="47">
        <v>1.52155554678195E-3</v>
      </c>
      <c r="E2267" s="47">
        <v>9.6368586322239394E-2</v>
      </c>
      <c r="F2267" s="47">
        <v>0.87486862723272996</v>
      </c>
      <c r="G2267" s="47">
        <v>0.20762889082934299</v>
      </c>
      <c r="H2267" s="98">
        <v>167</v>
      </c>
      <c r="I2267" s="47">
        <v>0.75530089949578305</v>
      </c>
      <c r="K2267" s="3">
        <v>39150</v>
      </c>
      <c r="L2267" s="83">
        <v>0.61892752752380198</v>
      </c>
      <c r="M2267" s="47">
        <v>1.342030422348E-3</v>
      </c>
      <c r="N2267" s="47">
        <v>0.33224871126413602</v>
      </c>
      <c r="O2267" s="47">
        <v>1.05676221806224</v>
      </c>
      <c r="P2267" s="47">
        <v>0.18674371203178</v>
      </c>
      <c r="Q2267" s="98">
        <v>167</v>
      </c>
      <c r="R2267" s="47">
        <v>1.37422613335314</v>
      </c>
      <c r="T2267" s="3">
        <v>39150</v>
      </c>
      <c r="U2267" s="83">
        <v>2.65429190926363E-2</v>
      </c>
      <c r="V2267" s="47">
        <v>1.8668714105699999E-6</v>
      </c>
      <c r="W2267" s="47">
        <v>1.4647597454634001E-2</v>
      </c>
      <c r="X2267" s="47">
        <v>4.4399166642719999E-2</v>
      </c>
      <c r="Y2267" s="47">
        <v>7.6615978507834802E-3</v>
      </c>
      <c r="Z2267" s="98">
        <v>167</v>
      </c>
      <c r="AA2267" s="47">
        <v>5.8934158605792902E-2</v>
      </c>
    </row>
    <row r="2268" spans="1:27">
      <c r="A2268" s="69" t="s">
        <v>141</v>
      </c>
      <c r="B2268" s="3">
        <v>39151</v>
      </c>
      <c r="C2268" s="83">
        <v>0.30507007985422302</v>
      </c>
      <c r="D2268" s="47">
        <v>1.2255687989177601E-3</v>
      </c>
      <c r="E2268" s="47">
        <v>8.6421033472901101E-2</v>
      </c>
      <c r="F2268" s="47">
        <v>0.78460061354700605</v>
      </c>
      <c r="G2268" s="47">
        <v>0.18620757710569799</v>
      </c>
      <c r="H2268" s="98">
        <v>145</v>
      </c>
      <c r="I2268" s="47">
        <v>0.78012911955834396</v>
      </c>
      <c r="K2268" s="3">
        <v>39151</v>
      </c>
      <c r="L2268" s="83">
        <v>0.54041438395826802</v>
      </c>
      <c r="M2268" s="47">
        <v>1.0247247256276401E-3</v>
      </c>
      <c r="N2268" s="47">
        <v>0.290096289128351</v>
      </c>
      <c r="O2268" s="47">
        <v>0.92272110967771404</v>
      </c>
      <c r="P2268" s="47">
        <v>0.16305946097792401</v>
      </c>
      <c r="Q2268" s="98">
        <v>145</v>
      </c>
      <c r="R2268" s="47">
        <v>1.3819545914023601</v>
      </c>
      <c r="T2268" s="3">
        <v>39151</v>
      </c>
      <c r="U2268" s="83">
        <v>2.2882463503739299E-2</v>
      </c>
      <c r="V2268" s="47">
        <v>1.38852155607E-6</v>
      </c>
      <c r="W2268" s="47">
        <v>1.26274974626003E-2</v>
      </c>
      <c r="X2268" s="47">
        <v>3.8276419659612503E-2</v>
      </c>
      <c r="Y2268" s="47">
        <v>6.6050893622701702E-3</v>
      </c>
      <c r="Z2268" s="98">
        <v>145</v>
      </c>
      <c r="AA2268" s="47">
        <v>5.8515329051699601E-2</v>
      </c>
    </row>
    <row r="2269" spans="1:27">
      <c r="A2269" s="69" t="s">
        <v>141</v>
      </c>
      <c r="B2269" s="3">
        <v>39152</v>
      </c>
      <c r="C2269" s="83">
        <v>0.27808258188784601</v>
      </c>
      <c r="D2269" s="47">
        <v>1.0269204474727201E-3</v>
      </c>
      <c r="E2269" s="47">
        <v>7.8761647695419004E-2</v>
      </c>
      <c r="F2269" s="47">
        <v>0.71526417990177005</v>
      </c>
      <c r="G2269" s="47">
        <v>0.16976036608967299</v>
      </c>
      <c r="H2269" s="98">
        <v>129</v>
      </c>
      <c r="I2269" s="47">
        <v>0.79931682049131603</v>
      </c>
      <c r="K2269" s="3">
        <v>39152</v>
      </c>
      <c r="L2269" s="83">
        <v>0.48264586911247298</v>
      </c>
      <c r="M2269" s="47">
        <v>8.2443180105843002E-4</v>
      </c>
      <c r="N2269" s="47">
        <v>0.25905839794166302</v>
      </c>
      <c r="O2269" s="47">
        <v>0.82414997261297795</v>
      </c>
      <c r="P2269" s="47">
        <v>0.145653238651513</v>
      </c>
      <c r="Q2269" s="98">
        <v>129</v>
      </c>
      <c r="R2269" s="47">
        <v>1.3873107725885601</v>
      </c>
      <c r="T2269" s="3">
        <v>39152</v>
      </c>
      <c r="U2269" s="83">
        <v>2.0257916021754099E-2</v>
      </c>
      <c r="V2269" s="47">
        <v>1.09315715994E-6</v>
      </c>
      <c r="W2269" s="47">
        <v>1.1178675585648499E-2</v>
      </c>
      <c r="X2269" s="47">
        <v>3.38873373906559E-2</v>
      </c>
      <c r="Y2269" s="47">
        <v>5.8479240113357804E-3</v>
      </c>
      <c r="Z2269" s="98">
        <v>129</v>
      </c>
      <c r="AA2269" s="47">
        <v>5.8229080420503197E-2</v>
      </c>
    </row>
    <row r="2270" spans="1:27">
      <c r="A2270" s="69" t="s">
        <v>141</v>
      </c>
      <c r="B2270" s="3">
        <v>39153</v>
      </c>
      <c r="C2270" s="83">
        <v>0.25146401979789801</v>
      </c>
      <c r="D2270" s="47">
        <v>8.5223135960163998E-4</v>
      </c>
      <c r="E2270" s="47">
        <v>7.1199463367293395E-2</v>
      </c>
      <c r="F2270" s="47">
        <v>0.64691340376581397</v>
      </c>
      <c r="G2270" s="47">
        <v>0.153551305091568</v>
      </c>
      <c r="H2270" s="98">
        <v>114</v>
      </c>
      <c r="I2270" s="47">
        <v>0.81791067759685598</v>
      </c>
      <c r="K2270" s="3">
        <v>39153</v>
      </c>
      <c r="L2270" s="83">
        <v>0.42778314092312197</v>
      </c>
      <c r="M2270" s="47">
        <v>6.5754219479556997E-4</v>
      </c>
      <c r="N2270" s="47">
        <v>0.229567620487793</v>
      </c>
      <c r="O2270" s="47">
        <v>0.73057016493256699</v>
      </c>
      <c r="P2270" s="47">
        <v>0.1291350040742</v>
      </c>
      <c r="Q2270" s="98">
        <v>114</v>
      </c>
      <c r="R2270" s="47">
        <v>1.3914054143338099</v>
      </c>
      <c r="T2270" s="3">
        <v>39153</v>
      </c>
      <c r="U2270" s="83">
        <v>1.7805525749510099E-2</v>
      </c>
      <c r="V2270" s="47">
        <v>8.5175250357000004E-7</v>
      </c>
      <c r="W2270" s="47">
        <v>9.8245816923097692E-3</v>
      </c>
      <c r="X2270" s="47">
        <v>2.9786854130225401E-2</v>
      </c>
      <c r="Y2270" s="47">
        <v>5.1406887476997502E-3</v>
      </c>
      <c r="Z2270" s="98">
        <v>114</v>
      </c>
      <c r="AA2270" s="47">
        <v>5.7914168565565201E-2</v>
      </c>
    </row>
    <row r="2271" spans="1:27">
      <c r="A2271" s="69" t="s">
        <v>141</v>
      </c>
      <c r="B2271" s="3">
        <v>39154</v>
      </c>
      <c r="C2271" s="83">
        <v>0.22727418736076499</v>
      </c>
      <c r="D2271" s="47">
        <v>7.0971861374346005E-4</v>
      </c>
      <c r="E2271" s="47">
        <v>6.4322790841516195E-2</v>
      </c>
      <c r="F2271" s="47">
        <v>0.58482166340942099</v>
      </c>
      <c r="G2271" s="47">
        <v>0.13882914213466899</v>
      </c>
      <c r="H2271" s="98">
        <v>101</v>
      </c>
      <c r="I2271" s="47">
        <v>0.83437948066105705</v>
      </c>
      <c r="K2271" s="3">
        <v>39154</v>
      </c>
      <c r="L2271" s="83">
        <v>0.37971433481476602</v>
      </c>
      <c r="M2271" s="47">
        <v>5.2841919405455999E-4</v>
      </c>
      <c r="N2271" s="47">
        <v>0.203720583924449</v>
      </c>
      <c r="O2271" s="47">
        <v>0.64859821054564404</v>
      </c>
      <c r="P2271" s="47">
        <v>0.114669586981335</v>
      </c>
      <c r="Q2271" s="98">
        <v>101</v>
      </c>
      <c r="R2271" s="47">
        <v>1.39402478196693</v>
      </c>
      <c r="T2271" s="3">
        <v>39154</v>
      </c>
      <c r="U2271" s="83">
        <v>1.5694409123349001E-2</v>
      </c>
      <c r="V2271" s="47">
        <v>6.6974909698E-7</v>
      </c>
      <c r="W2271" s="47">
        <v>8.6586989560028804E-3</v>
      </c>
      <c r="X2271" s="47">
        <v>2.62575005522281E-2</v>
      </c>
      <c r="Y2271" s="47">
        <v>4.5320643162073803E-3</v>
      </c>
      <c r="Z2271" s="98">
        <v>101</v>
      </c>
      <c r="AA2271" s="47">
        <v>5.7618038747337001E-2</v>
      </c>
    </row>
    <row r="2272" spans="1:27">
      <c r="A2272" s="69" t="s">
        <v>141</v>
      </c>
      <c r="B2272" s="3">
        <v>39155</v>
      </c>
      <c r="C2272" s="83">
        <v>0.207918968189581</v>
      </c>
      <c r="D2272" s="47">
        <v>6.0578539959377003E-4</v>
      </c>
      <c r="E2272" s="47">
        <v>5.8818707158837802E-2</v>
      </c>
      <c r="F2272" s="47">
        <v>0.53514874826233105</v>
      </c>
      <c r="G2272" s="47">
        <v>0.127052571269132</v>
      </c>
      <c r="H2272" s="97">
        <v>91</v>
      </c>
      <c r="I2272" s="47">
        <v>0.84720321348030903</v>
      </c>
      <c r="K2272" s="3">
        <v>39155</v>
      </c>
      <c r="L2272" s="83">
        <v>0.34247301611511799</v>
      </c>
      <c r="M2272" s="47">
        <v>4.3860133980594E-4</v>
      </c>
      <c r="N2272" s="47">
        <v>0.18369229815167101</v>
      </c>
      <c r="O2272" s="47">
        <v>0.58509818170461203</v>
      </c>
      <c r="P2272" s="47">
        <v>0.10346541292434901</v>
      </c>
      <c r="Q2272" s="97">
        <v>91</v>
      </c>
      <c r="R2272" s="47">
        <v>1.39546787053342</v>
      </c>
      <c r="T2272" s="3">
        <v>39155</v>
      </c>
      <c r="U2272" s="83">
        <v>1.4090186301906799E-2</v>
      </c>
      <c r="V2272" s="47">
        <v>5.4693798343999999E-7</v>
      </c>
      <c r="W2272" s="47">
        <v>7.7726215878624397E-3</v>
      </c>
      <c r="X2272" s="47">
        <v>2.3575867152294001E-2</v>
      </c>
      <c r="Y2272" s="47">
        <v>4.06968751856902E-3</v>
      </c>
      <c r="Z2272" s="97">
        <v>91</v>
      </c>
      <c r="AA2272" s="47">
        <v>5.7412997079839698E-2</v>
      </c>
    </row>
    <row r="2273" spans="1:27">
      <c r="A2273" s="69" t="s">
        <v>141</v>
      </c>
      <c r="B2273" s="3">
        <v>39156</v>
      </c>
      <c r="C2273" s="83">
        <v>0.19398290634223</v>
      </c>
      <c r="D2273" s="47">
        <v>5.3613333496521003E-4</v>
      </c>
      <c r="E2273" s="47">
        <v>5.4855299338836698E-2</v>
      </c>
      <c r="F2273" s="47">
        <v>0.49938543663033702</v>
      </c>
      <c r="G2273" s="47">
        <v>0.118573949071655</v>
      </c>
      <c r="H2273" s="97">
        <v>84</v>
      </c>
      <c r="I2273" s="47">
        <v>0.85628640954730195</v>
      </c>
      <c r="K2273" s="3">
        <v>39156</v>
      </c>
      <c r="L2273" s="83">
        <v>0.31634436768624402</v>
      </c>
      <c r="M2273" s="47">
        <v>3.8064943295477999E-4</v>
      </c>
      <c r="N2273" s="47">
        <v>0.169639616228659</v>
      </c>
      <c r="O2273" s="47">
        <v>0.54054814193327405</v>
      </c>
      <c r="P2273" s="47">
        <v>9.56052027365593E-2</v>
      </c>
      <c r="Q2273" s="97">
        <v>84</v>
      </c>
      <c r="R2273" s="47">
        <v>1.3964188283098999</v>
      </c>
      <c r="T2273" s="3">
        <v>39156</v>
      </c>
      <c r="U2273" s="83">
        <v>1.29888189562058E-2</v>
      </c>
      <c r="V2273" s="47">
        <v>4.7021527961E-7</v>
      </c>
      <c r="W2273" s="47">
        <v>7.1642256256332498E-3</v>
      </c>
      <c r="X2273" s="47">
        <v>2.17349616609872E-2</v>
      </c>
      <c r="Y2273" s="47">
        <v>3.7523029292008299E-3</v>
      </c>
      <c r="Z2273" s="97">
        <v>84</v>
      </c>
      <c r="AA2273" s="47">
        <v>5.7335717656727098E-2</v>
      </c>
    </row>
    <row r="2274" spans="1:27">
      <c r="A2274" s="69" t="s">
        <v>141</v>
      </c>
      <c r="B2274" s="3">
        <v>39157</v>
      </c>
      <c r="C2274" s="83">
        <v>0.18383921251694901</v>
      </c>
      <c r="D2274" s="47">
        <v>4.8803658615058999E-4</v>
      </c>
      <c r="E2274" s="47">
        <v>5.1970508953217198E-2</v>
      </c>
      <c r="F2274" s="47">
        <v>0.47335393857575703</v>
      </c>
      <c r="G2274" s="47">
        <v>0.11240246969682199</v>
      </c>
      <c r="H2274" s="97">
        <v>79</v>
      </c>
      <c r="I2274" s="47">
        <v>0.86287112323911597</v>
      </c>
      <c r="K2274" s="3">
        <v>39157</v>
      </c>
      <c r="L2274" s="83">
        <v>0.29770112586064201</v>
      </c>
      <c r="M2274" s="47">
        <v>3.4176951427706002E-4</v>
      </c>
      <c r="N2274" s="47">
        <v>0.159612820797087</v>
      </c>
      <c r="O2274" s="47">
        <v>0.50876085316560904</v>
      </c>
      <c r="P2274" s="47">
        <v>8.9996780758051301E-2</v>
      </c>
      <c r="Q2274" s="97">
        <v>79</v>
      </c>
      <c r="R2274" s="47">
        <v>1.39729550265147</v>
      </c>
      <c r="T2274" s="3">
        <v>39157</v>
      </c>
      <c r="U2274" s="83">
        <v>1.2220313309003099E-2</v>
      </c>
      <c r="V2274" s="47">
        <v>4.2030260190000002E-7</v>
      </c>
      <c r="W2274" s="47">
        <v>6.73966819115934E-3</v>
      </c>
      <c r="X2274" s="47">
        <v>2.04505038044463E-2</v>
      </c>
      <c r="Y2274" s="47">
        <v>3.5308698136144001E-3</v>
      </c>
      <c r="Z2274" s="97">
        <v>79</v>
      </c>
      <c r="AA2274" s="47">
        <v>5.7357488246971698E-2</v>
      </c>
    </row>
    <row r="2275" spans="1:27">
      <c r="A2275" s="69" t="s">
        <v>141</v>
      </c>
      <c r="B2275" s="3">
        <v>39158</v>
      </c>
      <c r="C2275" s="83">
        <v>0.22048174680584201</v>
      </c>
      <c r="D2275" s="47">
        <v>6.7282707579181995E-4</v>
      </c>
      <c r="E2275" s="47">
        <v>6.23901513713171E-2</v>
      </c>
      <c r="F2275" s="47">
        <v>0.567394980490324</v>
      </c>
      <c r="G2275" s="47">
        <v>0.13469819599959101</v>
      </c>
      <c r="H2275" s="97">
        <v>97</v>
      </c>
      <c r="I2275" s="47">
        <v>0.84282184243324898</v>
      </c>
      <c r="K2275" s="3">
        <v>39158</v>
      </c>
      <c r="L2275" s="83">
        <v>0.36715081873128003</v>
      </c>
      <c r="M2275" s="47">
        <v>4.9774112637682004E-4</v>
      </c>
      <c r="N2275" s="47">
        <v>0.19696116346013301</v>
      </c>
      <c r="O2275" s="47">
        <v>0.62718276858033195</v>
      </c>
      <c r="P2275" s="47">
        <v>0.11089227503231899</v>
      </c>
      <c r="Q2275" s="97">
        <v>97</v>
      </c>
      <c r="R2275" s="47">
        <v>1.4034845694798901</v>
      </c>
      <c r="T2275" s="3">
        <v>39158</v>
      </c>
      <c r="U2275" s="83">
        <v>1.53706311936102E-2</v>
      </c>
      <c r="V2275" s="47">
        <v>6.4456320508999998E-7</v>
      </c>
      <c r="W2275" s="47">
        <v>8.4797847606298601E-3</v>
      </c>
      <c r="X2275" s="47">
        <v>2.57164483978604E-2</v>
      </c>
      <c r="Y2275" s="47">
        <v>4.4388108385557496E-3</v>
      </c>
      <c r="Z2275" s="97">
        <v>97</v>
      </c>
      <c r="AA2275" s="47">
        <v>5.8756354617276102E-2</v>
      </c>
    </row>
    <row r="2276" spans="1:27">
      <c r="A2276" s="69" t="s">
        <v>141</v>
      </c>
      <c r="B2276" s="3">
        <v>39159</v>
      </c>
      <c r="C2276" s="83">
        <v>0.25311299610451699</v>
      </c>
      <c r="D2276" s="47">
        <v>8.6385723297426997E-4</v>
      </c>
      <c r="E2276" s="47">
        <v>7.1665601500679202E-2</v>
      </c>
      <c r="F2276" s="47">
        <v>0.65115932767864704</v>
      </c>
      <c r="G2276" s="47">
        <v>0.15455955187402401</v>
      </c>
      <c r="H2276" s="98">
        <v>114</v>
      </c>
      <c r="I2276" s="47">
        <v>0.82327413010736805</v>
      </c>
      <c r="K2276" s="3">
        <v>39159</v>
      </c>
      <c r="L2276" s="83">
        <v>0.43225673665060899</v>
      </c>
      <c r="M2276" s="47">
        <v>6.7169530090925003E-4</v>
      </c>
      <c r="N2276" s="47">
        <v>0.231966925209805</v>
      </c>
      <c r="O2276" s="47">
        <v>0.73821354677440998</v>
      </c>
      <c r="P2276" s="47">
        <v>0.13048670843350299</v>
      </c>
      <c r="Q2276" s="98">
        <v>114</v>
      </c>
      <c r="R2276" s="47">
        <v>1.40595621056981</v>
      </c>
      <c r="T2276" s="3">
        <v>39159</v>
      </c>
      <c r="U2276" s="83">
        <v>1.8434400202909901E-2</v>
      </c>
      <c r="V2276" s="47">
        <v>9.1062687142999996E-7</v>
      </c>
      <c r="W2276" s="47">
        <v>1.01718345144366E-2</v>
      </c>
      <c r="X2276" s="47">
        <v>3.0838313406859798E-2</v>
      </c>
      <c r="Y2276" s="47">
        <v>5.3220318649633896E-3</v>
      </c>
      <c r="Z2276" s="98">
        <v>114</v>
      </c>
      <c r="AA2276" s="47">
        <v>5.9959642628681697E-2</v>
      </c>
    </row>
    <row r="2277" spans="1:27">
      <c r="A2277" s="69" t="s">
        <v>141</v>
      </c>
      <c r="B2277" s="3">
        <v>39160</v>
      </c>
      <c r="C2277" s="83">
        <v>0.253374958178748</v>
      </c>
      <c r="D2277" s="47">
        <v>8.6571513823775E-4</v>
      </c>
      <c r="E2277" s="47">
        <v>7.1739646999282203E-2</v>
      </c>
      <c r="F2277" s="47">
        <v>0.65183388412137599</v>
      </c>
      <c r="G2277" s="47">
        <v>0.154719737520046</v>
      </c>
      <c r="H2277" s="98">
        <v>114</v>
      </c>
      <c r="I2277" s="47">
        <v>0.824126186706999</v>
      </c>
      <c r="K2277" s="3">
        <v>39160</v>
      </c>
      <c r="L2277" s="83">
        <v>0.43301812010851198</v>
      </c>
      <c r="M2277" s="47">
        <v>6.7411861762803999E-4</v>
      </c>
      <c r="N2277" s="47">
        <v>0.23237527682602299</v>
      </c>
      <c r="O2277" s="47">
        <v>0.73951440707573202</v>
      </c>
      <c r="P2277" s="47">
        <v>0.130716759909314</v>
      </c>
      <c r="Q2277" s="98">
        <v>114</v>
      </c>
      <c r="R2277" s="47">
        <v>1.40843268279222</v>
      </c>
      <c r="T2277" s="3">
        <v>39160</v>
      </c>
      <c r="U2277" s="83">
        <v>1.8545883555297901E-2</v>
      </c>
      <c r="V2277" s="47">
        <v>9.2115893748999996E-7</v>
      </c>
      <c r="W2277" s="47">
        <v>1.0233405514264099E-2</v>
      </c>
      <c r="X2277" s="47">
        <v>3.1024683132648102E-2</v>
      </c>
      <c r="Y2277" s="47">
        <v>5.3541691023812604E-3</v>
      </c>
      <c r="Z2277" s="98">
        <v>114</v>
      </c>
      <c r="AA2277" s="47">
        <v>6.0322252851669901E-2</v>
      </c>
    </row>
    <row r="2278" spans="1:27">
      <c r="A2278" s="69" t="s">
        <v>141</v>
      </c>
      <c r="B2278" s="3">
        <v>39161</v>
      </c>
      <c r="C2278" s="83">
        <v>0.23284167214271301</v>
      </c>
      <c r="D2278" s="47">
        <v>7.4248773803990004E-4</v>
      </c>
      <c r="E2278" s="47">
        <v>6.5903308058101295E-2</v>
      </c>
      <c r="F2278" s="47">
        <v>0.59912366614742196</v>
      </c>
      <c r="G2278" s="47">
        <v>0.14222147132614499</v>
      </c>
      <c r="H2278" s="98">
        <v>103</v>
      </c>
      <c r="I2278" s="47">
        <v>0.83822065873151097</v>
      </c>
      <c r="K2278" s="3">
        <v>39161</v>
      </c>
      <c r="L2278" s="83">
        <v>0.39201034882261898</v>
      </c>
      <c r="M2278" s="47">
        <v>5.6131496378499001E-4</v>
      </c>
      <c r="N2278" s="47">
        <v>0.21032652689789899</v>
      </c>
      <c r="O2278" s="47">
        <v>0.66958013280294904</v>
      </c>
      <c r="P2278" s="47">
        <v>0.118374903540248</v>
      </c>
      <c r="Q2278" s="98">
        <v>103</v>
      </c>
      <c r="R2278" s="47">
        <v>1.4112214956877001</v>
      </c>
      <c r="T2278" s="3">
        <v>39161</v>
      </c>
      <c r="U2278" s="83">
        <v>1.6707912050156998E-2</v>
      </c>
      <c r="V2278" s="47">
        <v>7.5488800381999996E-7</v>
      </c>
      <c r="W2278" s="47">
        <v>9.2183564807966807E-3</v>
      </c>
      <c r="X2278" s="47">
        <v>2.7952001689103102E-2</v>
      </c>
      <c r="Y2278" s="47">
        <v>4.8243022522716601E-3</v>
      </c>
      <c r="Z2278" s="98">
        <v>103</v>
      </c>
      <c r="AA2278" s="47">
        <v>6.0147811668895997E-2</v>
      </c>
    </row>
    <row r="2279" spans="1:27">
      <c r="A2279" s="69" t="s">
        <v>141</v>
      </c>
      <c r="B2279" s="3">
        <v>39162</v>
      </c>
      <c r="C2279" s="83">
        <v>0.21346084592230999</v>
      </c>
      <c r="D2279" s="47">
        <v>6.3554956342997998E-4</v>
      </c>
      <c r="E2279" s="47">
        <v>6.0392859436515699E-2</v>
      </c>
      <c r="F2279" s="47">
        <v>0.54938040344732297</v>
      </c>
      <c r="G2279" s="47">
        <v>0.130427689219653</v>
      </c>
      <c r="H2279" s="97">
        <v>93</v>
      </c>
      <c r="I2279" s="47">
        <v>0.85107954560724497</v>
      </c>
      <c r="K2279" s="3">
        <v>39162</v>
      </c>
      <c r="L2279" s="83">
        <v>0.35439327166385598</v>
      </c>
      <c r="M2279" s="47">
        <v>4.6743562986052001E-4</v>
      </c>
      <c r="N2279" s="47">
        <v>0.190097766688307</v>
      </c>
      <c r="O2279" s="47">
        <v>0.60543561424570902</v>
      </c>
      <c r="P2279" s="47">
        <v>0.107056260793483</v>
      </c>
      <c r="Q2279" s="97">
        <v>93</v>
      </c>
      <c r="R2279" s="47">
        <v>1.4129844904845601</v>
      </c>
      <c r="T2279" s="3">
        <v>39162</v>
      </c>
      <c r="U2279" s="83">
        <v>1.5042178028635399E-2</v>
      </c>
      <c r="V2279" s="47">
        <v>6.1933383523000001E-7</v>
      </c>
      <c r="W2279" s="47">
        <v>8.2983098304520702E-3</v>
      </c>
      <c r="X2279" s="47">
        <v>2.5167532158442099E-2</v>
      </c>
      <c r="Y2279" s="47">
        <v>4.3441913272442801E-3</v>
      </c>
      <c r="Z2279" s="97">
        <v>93</v>
      </c>
      <c r="AA2279" s="47">
        <v>5.9973949724783301E-2</v>
      </c>
    </row>
    <row r="2280" spans="1:27">
      <c r="A2280" s="69" t="s">
        <v>141</v>
      </c>
      <c r="B2280" s="3">
        <v>39163</v>
      </c>
      <c r="C2280" s="83">
        <v>0.19745399747575801</v>
      </c>
      <c r="D2280" s="47">
        <v>5.5363867866656995E-4</v>
      </c>
      <c r="E2280" s="47">
        <v>5.5841196159615102E-2</v>
      </c>
      <c r="F2280" s="47">
        <v>0.50829953883087098</v>
      </c>
      <c r="G2280" s="47">
        <v>0.12068800989600401</v>
      </c>
      <c r="H2280" s="97">
        <v>85</v>
      </c>
      <c r="I2280" s="47">
        <v>0.86135440730280899</v>
      </c>
      <c r="K2280" s="3">
        <v>39163</v>
      </c>
      <c r="L2280" s="83">
        <v>0.32413609831242501</v>
      </c>
      <c r="M2280" s="47">
        <v>3.9826669649093002E-4</v>
      </c>
      <c r="N2280" s="47">
        <v>0.17382582405914801</v>
      </c>
      <c r="O2280" s="47">
        <v>0.55384357264832396</v>
      </c>
      <c r="P2280" s="47">
        <v>9.7953043248358296E-2</v>
      </c>
      <c r="Q2280" s="97">
        <v>85</v>
      </c>
      <c r="R2280" s="47">
        <v>1.4139802709318099</v>
      </c>
      <c r="T2280" s="3">
        <v>39163</v>
      </c>
      <c r="U2280" s="83">
        <v>1.37240997803871E-2</v>
      </c>
      <c r="V2280" s="47">
        <v>5.2203117359E-7</v>
      </c>
      <c r="W2280" s="47">
        <v>7.5702137167284701E-3</v>
      </c>
      <c r="X2280" s="47">
        <v>2.29643749999832E-2</v>
      </c>
      <c r="Y2280" s="47">
        <v>3.9643468974600504E-3</v>
      </c>
      <c r="Z2280" s="97">
        <v>85</v>
      </c>
      <c r="AA2280" s="47">
        <v>5.9868698447350099E-2</v>
      </c>
    </row>
    <row r="2281" spans="1:27">
      <c r="A2281" s="69" t="s">
        <v>141</v>
      </c>
      <c r="B2281" s="3">
        <v>39164</v>
      </c>
      <c r="C2281" s="83">
        <v>0.18725578216757599</v>
      </c>
      <c r="D2281" s="47">
        <v>5.0433044132191E-4</v>
      </c>
      <c r="E2281" s="47">
        <v>5.29413146502625E-2</v>
      </c>
      <c r="F2281" s="47">
        <v>0.48212602778164498</v>
      </c>
      <c r="G2281" s="47">
        <v>0.114482621058419</v>
      </c>
      <c r="H2281" s="97">
        <v>80</v>
      </c>
      <c r="I2281" s="47">
        <v>0.86792085768206495</v>
      </c>
      <c r="K2281" s="3">
        <v>39164</v>
      </c>
      <c r="L2281" s="83">
        <v>0.30529374834009398</v>
      </c>
      <c r="M2281" s="47">
        <v>3.5796145295477E-4</v>
      </c>
      <c r="N2281" s="47">
        <v>0.16369259666824701</v>
      </c>
      <c r="O2281" s="47">
        <v>0.52171525780705796</v>
      </c>
      <c r="P2281" s="47">
        <v>9.22841458509195E-2</v>
      </c>
      <c r="Q2281" s="97">
        <v>80</v>
      </c>
      <c r="R2281" s="47">
        <v>1.41502072105406</v>
      </c>
      <c r="T2281" s="3">
        <v>39164</v>
      </c>
      <c r="U2281" s="83">
        <v>1.29284537106194E-2</v>
      </c>
      <c r="V2281" s="47">
        <v>4.6750200041999999E-7</v>
      </c>
      <c r="W2281" s="47">
        <v>7.1306731136386199E-3</v>
      </c>
      <c r="X2281" s="47">
        <v>2.1634531647747798E-2</v>
      </c>
      <c r="Y2281" s="47">
        <v>3.73508469474976E-3</v>
      </c>
      <c r="Z2281" s="97">
        <v>80</v>
      </c>
      <c r="AA2281" s="47">
        <v>5.9922713750874199E-2</v>
      </c>
    </row>
    <row r="2282" spans="1:27">
      <c r="A2282" s="69" t="s">
        <v>141</v>
      </c>
      <c r="B2282" s="3">
        <v>39165</v>
      </c>
      <c r="C2282" s="83">
        <v>0.181100424023033</v>
      </c>
      <c r="D2282" s="47">
        <v>4.7560932692175003E-4</v>
      </c>
      <c r="E2282" s="47">
        <v>5.1191164004176497E-2</v>
      </c>
      <c r="F2282" s="47">
        <v>0.46632775078501898</v>
      </c>
      <c r="G2282" s="47">
        <v>0.110736983656128</v>
      </c>
      <c r="H2282" s="97">
        <v>77</v>
      </c>
      <c r="I2282" s="47">
        <v>0.87209464030491801</v>
      </c>
      <c r="K2282" s="3">
        <v>39165</v>
      </c>
      <c r="L2282" s="83">
        <v>0.29413688666347398</v>
      </c>
      <c r="M2282" s="47">
        <v>3.3508075974038998E-4</v>
      </c>
      <c r="N2282" s="47">
        <v>0.15769263974255401</v>
      </c>
      <c r="O2282" s="47">
        <v>0.50269135244119401</v>
      </c>
      <c r="P2282" s="47">
        <v>8.8927420877153301E-2</v>
      </c>
      <c r="Q2282" s="97">
        <v>77</v>
      </c>
      <c r="R2282" s="47">
        <v>1.41642518927822</v>
      </c>
      <c r="T2282" s="3">
        <v>39165</v>
      </c>
      <c r="U2282" s="83">
        <v>1.2480351744701501E-2</v>
      </c>
      <c r="V2282" s="47">
        <v>4.3819302577999997E-7</v>
      </c>
      <c r="W2282" s="47">
        <v>6.8831131651405303E-3</v>
      </c>
      <c r="X2282" s="47">
        <v>2.0885605441302201E-2</v>
      </c>
      <c r="Y2282" s="47">
        <v>3.6059779128363501E-3</v>
      </c>
      <c r="Z2282" s="97">
        <v>77</v>
      </c>
      <c r="AA2282" s="47">
        <v>6.0099516190475898E-2</v>
      </c>
    </row>
    <row r="2283" spans="1:27">
      <c r="A2283" s="69" t="s">
        <v>141</v>
      </c>
      <c r="B2283" s="3">
        <v>39166</v>
      </c>
      <c r="C2283" s="83">
        <v>0.170542992119217</v>
      </c>
      <c r="D2283" s="47">
        <v>4.2813883602020001E-4</v>
      </c>
      <c r="E2283" s="47">
        <v>4.8189737213357703E-2</v>
      </c>
      <c r="F2283" s="47">
        <v>0.43922935074803499</v>
      </c>
      <c r="G2283" s="47">
        <v>0.104311975489442</v>
      </c>
      <c r="H2283" s="97">
        <v>72</v>
      </c>
      <c r="I2283" s="47">
        <v>0.87828660098798705</v>
      </c>
      <c r="K2283" s="3">
        <v>39166</v>
      </c>
      <c r="L2283" s="83">
        <v>0.27507725172608999</v>
      </c>
      <c r="M2283" s="47">
        <v>2.9758808215920001E-4</v>
      </c>
      <c r="N2283" s="47">
        <v>0.14744357634077199</v>
      </c>
      <c r="O2283" s="47">
        <v>0.47019017725421702</v>
      </c>
      <c r="P2283" s="47">
        <v>8.3192261174698398E-2</v>
      </c>
      <c r="Q2283" s="97">
        <v>72</v>
      </c>
      <c r="R2283" s="47">
        <v>1.41663202589255</v>
      </c>
      <c r="T2283" s="3">
        <v>39166</v>
      </c>
      <c r="U2283" s="83">
        <v>1.16750224886683E-2</v>
      </c>
      <c r="V2283" s="47">
        <v>3.8788462636999998E-7</v>
      </c>
      <c r="W2283" s="47">
        <v>6.4381983386733897E-3</v>
      </c>
      <c r="X2283" s="47">
        <v>1.95396344798839E-2</v>
      </c>
      <c r="Y2283" s="47">
        <v>3.37394702965096E-3</v>
      </c>
      <c r="Z2283" s="97">
        <v>72</v>
      </c>
      <c r="AA2283" s="47">
        <v>6.0125694351972001E-2</v>
      </c>
    </row>
    <row r="2284" spans="1:27">
      <c r="A2284" s="69" t="s">
        <v>141</v>
      </c>
      <c r="B2284" s="3">
        <v>39167</v>
      </c>
      <c r="C2284" s="83">
        <v>0.155317675346136</v>
      </c>
      <c r="D2284" s="47">
        <v>3.6365406894595998E-4</v>
      </c>
      <c r="E2284" s="47">
        <v>4.3862256145734899E-2</v>
      </c>
      <c r="F2284" s="47">
        <v>0.40014461839912002</v>
      </c>
      <c r="G2284" s="47">
        <v>9.50444448952876E-2</v>
      </c>
      <c r="H2284" s="97">
        <v>65</v>
      </c>
      <c r="I2284" s="47">
        <v>0.88601770551776204</v>
      </c>
      <c r="K2284" s="3">
        <v>39167</v>
      </c>
      <c r="L2284" s="83">
        <v>0.24800555449629999</v>
      </c>
      <c r="M2284" s="47">
        <v>2.4785214986443001E-4</v>
      </c>
      <c r="N2284" s="47">
        <v>0.132887987606369</v>
      </c>
      <c r="O2284" s="47">
        <v>0.42402222142517998</v>
      </c>
      <c r="P2284" s="47">
        <v>7.5044597431906196E-2</v>
      </c>
      <c r="Q2284" s="97">
        <v>65</v>
      </c>
      <c r="R2284" s="47">
        <v>1.41476050205343</v>
      </c>
      <c r="T2284" s="3">
        <v>39167</v>
      </c>
      <c r="U2284" s="83">
        <v>1.05122526707438E-2</v>
      </c>
      <c r="V2284" s="47">
        <v>3.2066625601000001E-7</v>
      </c>
      <c r="W2284" s="47">
        <v>5.7958004101432304E-3</v>
      </c>
      <c r="X2284" s="47">
        <v>1.7596286355081099E-2</v>
      </c>
      <c r="Y2284" s="47">
        <v>3.0389396548060402E-3</v>
      </c>
      <c r="Z2284" s="97">
        <v>65</v>
      </c>
      <c r="AA2284" s="47">
        <v>5.99676886123773E-2</v>
      </c>
    </row>
    <row r="2285" spans="1:27">
      <c r="A2285" s="69" t="s">
        <v>141</v>
      </c>
      <c r="B2285" s="3">
        <v>39168</v>
      </c>
      <c r="C2285" s="83">
        <v>0.14192135800984301</v>
      </c>
      <c r="D2285" s="47">
        <v>3.1073919277769E-4</v>
      </c>
      <c r="E2285" s="47">
        <v>4.00560661143557E-2</v>
      </c>
      <c r="F2285" s="47">
        <v>0.36574792089184099</v>
      </c>
      <c r="G2285" s="47">
        <v>8.6887688659415305E-2</v>
      </c>
      <c r="H2285" s="97">
        <v>59</v>
      </c>
      <c r="I2285" s="47">
        <v>0.89192969260298005</v>
      </c>
      <c r="K2285" s="3">
        <v>39168</v>
      </c>
      <c r="L2285" s="83">
        <v>0.224700069810263</v>
      </c>
      <c r="M2285" s="47">
        <v>2.0833025610139999E-4</v>
      </c>
      <c r="N2285" s="47">
        <v>0.120359747731849</v>
      </c>
      <c r="O2285" s="47">
        <v>0.384271597497089</v>
      </c>
      <c r="P2285" s="47">
        <v>6.8028349429861204E-2</v>
      </c>
      <c r="Q2285" s="97">
        <v>59</v>
      </c>
      <c r="R2285" s="47">
        <v>1.41216704098783</v>
      </c>
      <c r="T2285" s="3">
        <v>39168</v>
      </c>
      <c r="U2285" s="83">
        <v>9.5218686227634495E-3</v>
      </c>
      <c r="V2285" s="47">
        <v>2.6843523239000002E-7</v>
      </c>
      <c r="W2285" s="47">
        <v>5.2486340994402697E-3</v>
      </c>
      <c r="X2285" s="47">
        <v>1.5941064119902901E-2</v>
      </c>
      <c r="Y2285" s="47">
        <v>2.7536045739817499E-3</v>
      </c>
      <c r="Z2285" s="97">
        <v>59</v>
      </c>
      <c r="AA2285" s="47">
        <v>5.9841855185167298E-2</v>
      </c>
    </row>
    <row r="2286" spans="1:27">
      <c r="A2286" s="69" t="s">
        <v>141</v>
      </c>
      <c r="B2286" s="3">
        <v>39169</v>
      </c>
      <c r="C2286" s="83">
        <v>0.13050747711640601</v>
      </c>
      <c r="D2286" s="47">
        <v>2.6846357911535E-4</v>
      </c>
      <c r="E2286" s="47">
        <v>3.68145642247798E-2</v>
      </c>
      <c r="F2286" s="47">
        <v>0.33643419784724499</v>
      </c>
      <c r="G2286" s="47">
        <v>7.9935473135909499E-2</v>
      </c>
      <c r="H2286" s="97">
        <v>54</v>
      </c>
      <c r="I2286" s="47">
        <v>0.89614133504400595</v>
      </c>
      <c r="K2286" s="3">
        <v>39169</v>
      </c>
      <c r="L2286" s="83">
        <v>0.20522601600454199</v>
      </c>
      <c r="M2286" s="47">
        <v>1.776339900999E-4</v>
      </c>
      <c r="N2286" s="47">
        <v>0.109893498094231</v>
      </c>
      <c r="O2286" s="47">
        <v>0.351050511586328</v>
      </c>
      <c r="P2286" s="47">
        <v>6.2163515909982599E-2</v>
      </c>
      <c r="Q2286" s="97">
        <v>54</v>
      </c>
      <c r="R2286" s="47">
        <v>1.4092029057004301</v>
      </c>
      <c r="T2286" s="3">
        <v>39169</v>
      </c>
      <c r="U2286" s="83">
        <v>8.7034662891679604E-3</v>
      </c>
      <c r="V2286" s="47">
        <v>2.2871630078999999E-7</v>
      </c>
      <c r="W2286" s="47">
        <v>4.7964880014476803E-3</v>
      </c>
      <c r="X2286" s="47">
        <v>1.45732654726411E-2</v>
      </c>
      <c r="Y2286" s="47">
        <v>2.5178151729865102E-3</v>
      </c>
      <c r="Z2286" s="97">
        <v>54</v>
      </c>
      <c r="AA2286" s="47">
        <v>5.9763134436570699E-2</v>
      </c>
    </row>
    <row r="2287" spans="1:27">
      <c r="A2287" s="69" t="s">
        <v>141</v>
      </c>
      <c r="B2287" s="3">
        <v>39170</v>
      </c>
      <c r="C2287" s="83">
        <v>0.12593483929771199</v>
      </c>
      <c r="D2287" s="47">
        <v>2.5219118966024999E-4</v>
      </c>
      <c r="E2287" s="47">
        <v>3.5516628500517101E-2</v>
      </c>
      <c r="F2287" s="47">
        <v>0.32468710813778301</v>
      </c>
      <c r="G2287" s="47">
        <v>7.7149072792671594E-2</v>
      </c>
      <c r="H2287" s="97">
        <v>52</v>
      </c>
      <c r="I2287" s="47">
        <v>0.89800224854192101</v>
      </c>
      <c r="K2287" s="3">
        <v>39170</v>
      </c>
      <c r="L2287" s="83">
        <v>0.19761851763160501</v>
      </c>
      <c r="M2287" s="47">
        <v>1.6619631795614001E-4</v>
      </c>
      <c r="N2287" s="47">
        <v>0.10580581306195901</v>
      </c>
      <c r="O2287" s="47">
        <v>0.338070575018667</v>
      </c>
      <c r="P2287" s="47">
        <v>5.9871608815938698E-2</v>
      </c>
      <c r="Q2287" s="97">
        <v>52</v>
      </c>
      <c r="R2287" s="47">
        <v>1.4091563079473099</v>
      </c>
      <c r="T2287" s="3">
        <v>39170</v>
      </c>
      <c r="U2287" s="83">
        <v>8.4083549712105701E-3</v>
      </c>
      <c r="V2287" s="47">
        <v>2.1518415533E-7</v>
      </c>
      <c r="W2287" s="47">
        <v>4.63344146823692E-3</v>
      </c>
      <c r="X2287" s="47">
        <v>1.40800568284766E-2</v>
      </c>
      <c r="Y2287" s="47">
        <v>2.4327953241616599E-3</v>
      </c>
      <c r="Z2287" s="97">
        <v>52</v>
      </c>
      <c r="AA2287" s="47">
        <v>5.9957369325224302E-2</v>
      </c>
    </row>
    <row r="2288" spans="1:27">
      <c r="A2288" s="69" t="s">
        <v>141</v>
      </c>
      <c r="B2288" s="3">
        <v>39171</v>
      </c>
      <c r="C2288" s="83">
        <v>0.118937289514131</v>
      </c>
      <c r="D2288" s="47">
        <v>2.2816290598778001E-4</v>
      </c>
      <c r="E2288" s="47">
        <v>3.3530747054853198E-2</v>
      </c>
      <c r="F2288" s="47">
        <v>0.30670862247727498</v>
      </c>
      <c r="G2288" s="47">
        <v>7.2884382927915006E-2</v>
      </c>
      <c r="H2288" s="97">
        <v>49</v>
      </c>
      <c r="I2288" s="47">
        <v>0.90002968246520099</v>
      </c>
      <c r="K2288" s="3">
        <v>39171</v>
      </c>
      <c r="L2288" s="83">
        <v>0.18597808688426901</v>
      </c>
      <c r="M2288" s="47">
        <v>1.4934485391486E-4</v>
      </c>
      <c r="N2288" s="47">
        <v>9.9551889117067596E-2</v>
      </c>
      <c r="O2288" s="47">
        <v>0.31820788394231098</v>
      </c>
      <c r="P2288" s="47">
        <v>5.6364043511432302E-2</v>
      </c>
      <c r="Q2288" s="97">
        <v>49</v>
      </c>
      <c r="R2288" s="47">
        <v>1.4073449896808601</v>
      </c>
      <c r="T2288" s="3">
        <v>39171</v>
      </c>
      <c r="U2288" s="83">
        <v>7.9340703748025793E-3</v>
      </c>
      <c r="V2288" s="47">
        <v>1.9422678097000001E-7</v>
      </c>
      <c r="W2288" s="47">
        <v>4.3714183483074404E-3</v>
      </c>
      <c r="X2288" s="47">
        <v>1.32873683379881E-2</v>
      </c>
      <c r="Y2288" s="47">
        <v>2.2961437541903799E-3</v>
      </c>
      <c r="Z2288" s="97">
        <v>49</v>
      </c>
      <c r="AA2288" s="47">
        <v>6.0039192664145098E-2</v>
      </c>
    </row>
    <row r="2289" spans="1:27">
      <c r="A2289" s="69" t="s">
        <v>141</v>
      </c>
      <c r="B2289" s="3">
        <v>39172</v>
      </c>
      <c r="C2289" s="83">
        <v>0.116645434604813</v>
      </c>
      <c r="D2289" s="47">
        <v>2.2042316997754999E-4</v>
      </c>
      <c r="E2289" s="47">
        <v>3.2880823700675299E-2</v>
      </c>
      <c r="F2289" s="47">
        <v>0.300817754858759</v>
      </c>
      <c r="G2289" s="47">
        <v>7.1486717333595795E-2</v>
      </c>
      <c r="H2289" s="97">
        <v>48</v>
      </c>
      <c r="I2289" s="47">
        <v>0.90107591939233</v>
      </c>
      <c r="K2289" s="3">
        <v>39172</v>
      </c>
      <c r="L2289" s="83">
        <v>0.182304290268061</v>
      </c>
      <c r="M2289" s="47">
        <v>1.4414949089112001E-4</v>
      </c>
      <c r="N2289" s="47">
        <v>9.7578730900867897E-2</v>
      </c>
      <c r="O2289" s="47">
        <v>0.31193762653562801</v>
      </c>
      <c r="P2289" s="47">
        <v>5.5256484282266503E-2</v>
      </c>
      <c r="Q2289" s="97">
        <v>48</v>
      </c>
      <c r="R2289" s="47">
        <v>1.4082849150418499</v>
      </c>
      <c r="T2289" s="3">
        <v>39172</v>
      </c>
      <c r="U2289" s="83">
        <v>7.8099857564385396E-3</v>
      </c>
      <c r="V2289" s="47">
        <v>1.8893821898000001E-7</v>
      </c>
      <c r="W2289" s="47">
        <v>4.3028613979269499E-3</v>
      </c>
      <c r="X2289" s="47">
        <v>1.3079993226173601E-2</v>
      </c>
      <c r="Y2289" s="47">
        <v>2.2603967968175698E-3</v>
      </c>
      <c r="Z2289" s="97">
        <v>48</v>
      </c>
      <c r="AA2289" s="47">
        <v>6.0331466205822998E-2</v>
      </c>
    </row>
    <row r="2290" spans="1:27">
      <c r="A2290" s="69" t="s">
        <v>141</v>
      </c>
      <c r="B2290" s="3">
        <v>39173</v>
      </c>
      <c r="C2290" s="83">
        <v>0.10950952824422699</v>
      </c>
      <c r="D2290" s="47">
        <v>1.9728690447560999E-4</v>
      </c>
      <c r="E2290" s="47">
        <v>3.0856727179997202E-2</v>
      </c>
      <c r="F2290" s="47">
        <v>0.28247852380227501</v>
      </c>
      <c r="G2290" s="47">
        <v>6.71358490284793E-2</v>
      </c>
      <c r="H2290" s="97">
        <v>45</v>
      </c>
      <c r="I2290" s="47">
        <v>0.902348435591519</v>
      </c>
      <c r="K2290" s="3">
        <v>39173</v>
      </c>
      <c r="L2290" s="83">
        <v>0.170581122773802</v>
      </c>
      <c r="M2290" s="47">
        <v>1.2820103740409001E-4</v>
      </c>
      <c r="N2290" s="47">
        <v>9.1282074208325403E-2</v>
      </c>
      <c r="O2290" s="47">
        <v>0.29192972778436699</v>
      </c>
      <c r="P2290" s="47">
        <v>5.1722474760215797E-2</v>
      </c>
      <c r="Q2290" s="97">
        <v>45</v>
      </c>
      <c r="R2290" s="47">
        <v>1.4055727546657399</v>
      </c>
      <c r="T2290" s="3">
        <v>39173</v>
      </c>
      <c r="U2290" s="83">
        <v>7.3291461343880301E-3</v>
      </c>
      <c r="V2290" s="47">
        <v>1.6899186819E-7</v>
      </c>
      <c r="W2290" s="47">
        <v>4.03723214154025E-3</v>
      </c>
      <c r="X2290" s="47">
        <v>1.2276314888508E-2</v>
      </c>
      <c r="Y2290" s="47">
        <v>2.1218436073797901E-3</v>
      </c>
      <c r="Z2290" s="97">
        <v>45</v>
      </c>
      <c r="AA2290" s="47">
        <v>6.0391489714369098E-2</v>
      </c>
    </row>
    <row r="2291" spans="1:27">
      <c r="A2291" s="69" t="s">
        <v>141</v>
      </c>
      <c r="B2291" s="3">
        <v>39174</v>
      </c>
      <c r="C2291" s="83">
        <v>0.10472331573089599</v>
      </c>
      <c r="D2291" s="47">
        <v>1.8232024817471001E-4</v>
      </c>
      <c r="E2291" s="47">
        <v>2.9499796721705399E-2</v>
      </c>
      <c r="F2291" s="47">
        <v>0.27017458490046198</v>
      </c>
      <c r="G2291" s="47">
        <v>6.4216424888938597E-2</v>
      </c>
      <c r="H2291" s="97">
        <v>43</v>
      </c>
      <c r="I2291" s="47">
        <v>0.90304585630345302</v>
      </c>
      <c r="K2291" s="3">
        <v>39174</v>
      </c>
      <c r="L2291" s="83">
        <v>0.16283601659879901</v>
      </c>
      <c r="M2291" s="47">
        <v>1.1808014876379E-4</v>
      </c>
      <c r="N2291" s="47">
        <v>8.7123096769701106E-2</v>
      </c>
      <c r="O2291" s="47">
        <v>0.27870879466072301</v>
      </c>
      <c r="P2291" s="47">
        <v>4.9386778388348603E-2</v>
      </c>
      <c r="Q2291" s="97">
        <v>43</v>
      </c>
      <c r="R2291" s="47">
        <v>1.4041609456328801</v>
      </c>
      <c r="T2291" s="3">
        <v>39174</v>
      </c>
      <c r="U2291" s="83">
        <v>7.0225501379493401E-3</v>
      </c>
      <c r="V2291" s="47">
        <v>1.5682403952999999E-7</v>
      </c>
      <c r="W2291" s="47">
        <v>3.8678655840207301E-3</v>
      </c>
      <c r="X2291" s="47">
        <v>1.1763855815221901E-2</v>
      </c>
      <c r="Y2291" s="47">
        <v>2.0334936572826202E-3</v>
      </c>
      <c r="Z2291" s="97">
        <v>43</v>
      </c>
      <c r="AA2291" s="47">
        <v>6.0556570029298699E-2</v>
      </c>
    </row>
    <row r="2292" spans="1:27">
      <c r="A2292" s="69" t="s">
        <v>141</v>
      </c>
      <c r="B2292" s="3">
        <v>39175</v>
      </c>
      <c r="C2292" s="83">
        <v>0.102350095540453</v>
      </c>
      <c r="D2292" s="47">
        <v>1.7500772136896001E-4</v>
      </c>
      <c r="E2292" s="47">
        <v>2.8827446798708599E-2</v>
      </c>
      <c r="F2292" s="47">
        <v>0.264071325623084</v>
      </c>
      <c r="G2292" s="47">
        <v>6.2767993419019896E-2</v>
      </c>
      <c r="H2292" s="97">
        <v>42</v>
      </c>
      <c r="I2292" s="47">
        <v>0.90359503813742903</v>
      </c>
      <c r="K2292" s="3">
        <v>39175</v>
      </c>
      <c r="L2292" s="83">
        <v>0.15909457023551299</v>
      </c>
      <c r="M2292" s="47">
        <v>1.1328236078634E-4</v>
      </c>
      <c r="N2292" s="47">
        <v>8.5114658674058694E-2</v>
      </c>
      <c r="O2292" s="47">
        <v>0.272320600721905</v>
      </c>
      <c r="P2292" s="47">
        <v>4.8257895003734001E-2</v>
      </c>
      <c r="Q2292" s="97">
        <v>42</v>
      </c>
      <c r="R2292" s="47">
        <v>1.40456209151849</v>
      </c>
      <c r="T2292" s="3">
        <v>39175</v>
      </c>
      <c r="U2292" s="83">
        <v>6.8916728115286799E-3</v>
      </c>
      <c r="V2292" s="47">
        <v>1.5176260686999999E-7</v>
      </c>
      <c r="W2292" s="47">
        <v>3.7955685956004501E-3</v>
      </c>
      <c r="X2292" s="47">
        <v>1.15450992692855E-2</v>
      </c>
      <c r="Y2292" s="47">
        <v>1.99577875964237E-3</v>
      </c>
      <c r="Z2292" s="97">
        <v>42</v>
      </c>
      <c r="AA2292" s="47">
        <v>6.0842946204213599E-2</v>
      </c>
    </row>
    <row r="2293" spans="1:27">
      <c r="A2293" s="69" t="s">
        <v>141</v>
      </c>
      <c r="B2293" s="3">
        <v>39176</v>
      </c>
      <c r="C2293" s="83">
        <v>9.7489103223706297E-2</v>
      </c>
      <c r="D2293" s="47">
        <v>1.6055478517162E-4</v>
      </c>
      <c r="E2293" s="47">
        <v>2.7449994192635701E-2</v>
      </c>
      <c r="F2293" s="47">
        <v>0.25157173676344602</v>
      </c>
      <c r="G2293" s="47">
        <v>5.9801754258961302E-2</v>
      </c>
      <c r="H2293" s="97">
        <v>40</v>
      </c>
      <c r="I2293" s="47">
        <v>0.90371389449383199</v>
      </c>
      <c r="K2293" s="3">
        <v>39176</v>
      </c>
      <c r="L2293" s="83">
        <v>0.15129808126917499</v>
      </c>
      <c r="M2293" s="47">
        <v>1.0362046544319E-4</v>
      </c>
      <c r="N2293" s="47">
        <v>8.0929190423712202E-2</v>
      </c>
      <c r="O2293" s="47">
        <v>0.25900937223529302</v>
      </c>
      <c r="P2293" s="47">
        <v>4.5905732555455998E-2</v>
      </c>
      <c r="Q2293" s="97">
        <v>40</v>
      </c>
      <c r="R2293" s="47">
        <v>1.4025175504944201</v>
      </c>
      <c r="T2293" s="3">
        <v>39176</v>
      </c>
      <c r="U2293" s="83">
        <v>6.5799782480706701E-3</v>
      </c>
      <c r="V2293" s="47">
        <v>1.3999969733000001E-7</v>
      </c>
      <c r="W2293" s="47">
        <v>3.6233987416862301E-3</v>
      </c>
      <c r="X2293" s="47">
        <v>1.10240884913658E-2</v>
      </c>
      <c r="Y2293" s="47">
        <v>1.9059483210991099E-3</v>
      </c>
      <c r="Z2293" s="97">
        <v>40</v>
      </c>
      <c r="AA2293" s="47">
        <v>6.0995717178806301E-2</v>
      </c>
    </row>
    <row r="2294" spans="1:27">
      <c r="A2294" s="69" t="s">
        <v>141</v>
      </c>
      <c r="B2294" s="3">
        <v>39177</v>
      </c>
      <c r="C2294" s="83">
        <v>9.0078174872599795E-2</v>
      </c>
      <c r="D2294" s="47">
        <v>1.3959239903797E-4</v>
      </c>
      <c r="E2294" s="47">
        <v>2.53505202212672E-2</v>
      </c>
      <c r="F2294" s="47">
        <v>0.232512467830227</v>
      </c>
      <c r="G2294" s="47">
        <v>5.5278541115514598E-2</v>
      </c>
      <c r="H2294" s="97">
        <v>37</v>
      </c>
      <c r="I2294" s="47">
        <v>0.90271930365680997</v>
      </c>
      <c r="K2294" s="3">
        <v>39177</v>
      </c>
      <c r="L2294" s="83">
        <v>0.13942725458823901</v>
      </c>
      <c r="M2294" s="47">
        <v>8.9648212250420005E-5</v>
      </c>
      <c r="N2294" s="47">
        <v>7.4557465957525298E-2</v>
      </c>
      <c r="O2294" s="47">
        <v>0.23873950844608699</v>
      </c>
      <c r="P2294" s="47">
        <v>4.2323471823257498E-2</v>
      </c>
      <c r="Q2294" s="97">
        <v>37</v>
      </c>
      <c r="R2294" s="47">
        <v>1.39727158493929</v>
      </c>
      <c r="T2294" s="3">
        <v>39177</v>
      </c>
      <c r="U2294" s="83">
        <v>6.0861537185631798E-3</v>
      </c>
      <c r="V2294" s="47">
        <v>1.2225759596000001E-7</v>
      </c>
      <c r="W2294" s="47">
        <v>3.3506451756180901E-3</v>
      </c>
      <c r="X2294" s="47">
        <v>1.01985971849365E-2</v>
      </c>
      <c r="Y2294" s="47">
        <v>1.76361186997681E-3</v>
      </c>
      <c r="Z2294" s="97">
        <v>37</v>
      </c>
      <c r="AA2294" s="47">
        <v>6.0992448554159702E-2</v>
      </c>
    </row>
    <row r="2295" spans="1:27">
      <c r="A2295" s="69" t="s">
        <v>141</v>
      </c>
      <c r="B2295" s="3">
        <v>39178</v>
      </c>
      <c r="C2295" s="83">
        <v>8.5102750653757803E-2</v>
      </c>
      <c r="D2295" s="47">
        <v>1.2616392516896999E-4</v>
      </c>
      <c r="E2295" s="47">
        <v>2.3941895850532201E-2</v>
      </c>
      <c r="F2295" s="47">
        <v>0.21971231515756701</v>
      </c>
      <c r="G2295" s="47">
        <v>5.2240251099663501E-2</v>
      </c>
      <c r="H2295" s="97">
        <v>35</v>
      </c>
      <c r="I2295" s="47">
        <v>0.90159278679545696</v>
      </c>
      <c r="K2295" s="3">
        <v>39178</v>
      </c>
      <c r="L2295" s="83">
        <v>0.131571473381357</v>
      </c>
      <c r="M2295" s="47">
        <v>8.0853812680659997E-5</v>
      </c>
      <c r="N2295" s="47">
        <v>7.0342189752047798E-2</v>
      </c>
      <c r="O2295" s="47">
        <v>0.225322298452208</v>
      </c>
      <c r="P2295" s="47">
        <v>3.9951637774121002E-2</v>
      </c>
      <c r="Q2295" s="97">
        <v>35</v>
      </c>
      <c r="R2295" s="47">
        <v>1.39389021432815</v>
      </c>
      <c r="T2295" s="3">
        <v>39178</v>
      </c>
      <c r="U2295" s="83">
        <v>5.7685219151490602E-3</v>
      </c>
      <c r="V2295" s="47">
        <v>1.1142380384E-7</v>
      </c>
      <c r="W2295" s="47">
        <v>3.1752230092013702E-3</v>
      </c>
      <c r="X2295" s="47">
        <v>9.6676008141708004E-3</v>
      </c>
      <c r="Y2295" s="47">
        <v>1.6720470997556899E-3</v>
      </c>
      <c r="Z2295" s="97">
        <v>35</v>
      </c>
      <c r="AA2295" s="47">
        <v>6.1112686831118999E-2</v>
      </c>
    </row>
    <row r="2296" spans="1:27">
      <c r="A2296" s="69" t="s">
        <v>141</v>
      </c>
      <c r="B2296" s="3">
        <v>39179</v>
      </c>
      <c r="C2296" s="83">
        <v>8.0081974500558095E-2</v>
      </c>
      <c r="D2296" s="47">
        <v>1.1319250136243E-4</v>
      </c>
      <c r="E2296" s="47">
        <v>2.2520998092707498E-2</v>
      </c>
      <c r="F2296" s="47">
        <v>0.20679263379354501</v>
      </c>
      <c r="G2296" s="47">
        <v>4.9173261810634097E-2</v>
      </c>
      <c r="H2296" s="97">
        <v>33</v>
      </c>
      <c r="I2296" s="47">
        <v>0.89982013730059096</v>
      </c>
      <c r="K2296" s="3">
        <v>39179</v>
      </c>
      <c r="L2296" s="83">
        <v>0.123692479805348</v>
      </c>
      <c r="M2296" s="47">
        <v>7.2422414359730005E-5</v>
      </c>
      <c r="N2296" s="47">
        <v>6.6115368612004802E-2</v>
      </c>
      <c r="O2296" s="47">
        <v>0.21186330379606799</v>
      </c>
      <c r="P2296" s="47">
        <v>3.7571992230953102E-2</v>
      </c>
      <c r="Q2296" s="97">
        <v>33</v>
      </c>
      <c r="R2296" s="47">
        <v>1.3898381609050301</v>
      </c>
      <c r="T2296" s="3">
        <v>39179</v>
      </c>
      <c r="U2296" s="83">
        <v>5.4481882953536804E-3</v>
      </c>
      <c r="V2296" s="47">
        <v>1.0095741532E-7</v>
      </c>
      <c r="W2296" s="47">
        <v>2.9983226328619099E-3</v>
      </c>
      <c r="X2296" s="47">
        <v>9.1320563034831305E-3</v>
      </c>
      <c r="Y2296" s="47">
        <v>1.5796915597134501E-3</v>
      </c>
      <c r="Z2296" s="97">
        <v>33</v>
      </c>
      <c r="AA2296" s="47">
        <v>6.1217141192372197E-2</v>
      </c>
    </row>
    <row r="2297" spans="1:27">
      <c r="A2297" s="69" t="s">
        <v>141</v>
      </c>
      <c r="B2297" s="3">
        <v>39180</v>
      </c>
      <c r="C2297" s="83">
        <v>7.5017247937234494E-2</v>
      </c>
      <c r="D2297" s="47">
        <v>1.0071130562458E-4</v>
      </c>
      <c r="E2297" s="47">
        <v>2.10882677807472E-2</v>
      </c>
      <c r="F2297" s="47">
        <v>0.19375680634394901</v>
      </c>
      <c r="G2297" s="47">
        <v>4.6078350523890498E-2</v>
      </c>
      <c r="H2297" s="97">
        <v>31</v>
      </c>
      <c r="I2297" s="47">
        <v>0.89729306109417994</v>
      </c>
      <c r="K2297" s="3">
        <v>39180</v>
      </c>
      <c r="L2297" s="83">
        <v>0.11579277510937901</v>
      </c>
      <c r="M2297" s="47">
        <v>6.4368113558279998E-5</v>
      </c>
      <c r="N2297" s="47">
        <v>6.1878406016907403E-2</v>
      </c>
      <c r="O2297" s="47">
        <v>0.19836665168665801</v>
      </c>
      <c r="P2297" s="47">
        <v>3.5185236071871497E-2</v>
      </c>
      <c r="Q2297" s="97">
        <v>31</v>
      </c>
      <c r="R2297" s="47">
        <v>1.38501553292672</v>
      </c>
      <c r="T2297" s="3">
        <v>39180</v>
      </c>
      <c r="U2297" s="83">
        <v>5.12520332081023E-3</v>
      </c>
      <c r="V2297" s="47">
        <v>9.0873568850000003E-8</v>
      </c>
      <c r="W2297" s="47">
        <v>2.8199741478054899E-3</v>
      </c>
      <c r="X2297" s="47">
        <v>8.5920429752758595E-3</v>
      </c>
      <c r="Y2297" s="47">
        <v>1.4865578886217501E-3</v>
      </c>
      <c r="Z2297" s="97">
        <v>31</v>
      </c>
      <c r="AA2297" s="47">
        <v>6.13033602659964E-2</v>
      </c>
    </row>
    <row r="2298" spans="1:27">
      <c r="A2298" s="69" t="s">
        <v>141</v>
      </c>
      <c r="B2298" s="3">
        <v>39181</v>
      </c>
      <c r="C2298" s="83">
        <v>6.9910432780068699E-2</v>
      </c>
      <c r="D2298" s="47">
        <v>8.8755787006449999E-5</v>
      </c>
      <c r="E2298" s="47">
        <v>1.96442787907667E-2</v>
      </c>
      <c r="F2298" s="47">
        <v>0.18060938565436499</v>
      </c>
      <c r="G2298" s="47">
        <v>4.2956570682641901E-2</v>
      </c>
      <c r="H2298" s="97">
        <v>29</v>
      </c>
      <c r="I2298" s="47">
        <v>0.89387927519341204</v>
      </c>
      <c r="K2298" s="3">
        <v>39181</v>
      </c>
      <c r="L2298" s="83">
        <v>0.107875356452915</v>
      </c>
      <c r="M2298" s="47">
        <v>5.6705806139659997E-5</v>
      </c>
      <c r="N2298" s="47">
        <v>5.7632974772965903E-2</v>
      </c>
      <c r="O2298" s="47">
        <v>0.184837308647225</v>
      </c>
      <c r="P2298" s="47">
        <v>3.2792217027900403E-2</v>
      </c>
      <c r="Q2298" s="97">
        <v>29</v>
      </c>
      <c r="R2298" s="47">
        <v>1.37930122304799</v>
      </c>
      <c r="T2298" s="3">
        <v>39181</v>
      </c>
      <c r="U2298" s="83">
        <v>4.7996351964898496E-3</v>
      </c>
      <c r="V2298" s="47">
        <v>8.1188271349999998E-8</v>
      </c>
      <c r="W2298" s="47">
        <v>2.6402178599421902E-3</v>
      </c>
      <c r="X2298" s="47">
        <v>8.0476688978610503E-3</v>
      </c>
      <c r="Y2298" s="47">
        <v>1.3926634931949501E-3</v>
      </c>
      <c r="Z2298" s="97">
        <v>29</v>
      </c>
      <c r="AA2298" s="47">
        <v>6.1368443306995098E-2</v>
      </c>
    </row>
    <row r="2299" spans="1:27">
      <c r="A2299" s="69" t="s">
        <v>141</v>
      </c>
      <c r="B2299" s="3">
        <v>39182</v>
      </c>
      <c r="C2299" s="83">
        <v>6.7361491789208305E-2</v>
      </c>
      <c r="D2299" s="47">
        <v>8.2968346974420003E-5</v>
      </c>
      <c r="E2299" s="47">
        <v>1.8924218066167502E-2</v>
      </c>
      <c r="F2299" s="47">
        <v>0.17404377835606399</v>
      </c>
      <c r="G2299" s="47">
        <v>4.1397214826398403E-2</v>
      </c>
      <c r="H2299" s="97">
        <v>28</v>
      </c>
      <c r="I2299" s="47">
        <v>0.89204865057804605</v>
      </c>
      <c r="K2299" s="3">
        <v>39182</v>
      </c>
      <c r="L2299" s="83">
        <v>0.10400258067474</v>
      </c>
      <c r="M2299" s="47">
        <v>5.3076524750660003E-5</v>
      </c>
      <c r="N2299" s="47">
        <v>5.5557334551957202E-2</v>
      </c>
      <c r="O2299" s="47">
        <v>0.17821713065685199</v>
      </c>
      <c r="P2299" s="47">
        <v>3.1620798984857201E-2</v>
      </c>
      <c r="Q2299" s="97">
        <v>28</v>
      </c>
      <c r="R2299" s="47">
        <v>1.3772759373835499</v>
      </c>
      <c r="T2299" s="3">
        <v>39182</v>
      </c>
      <c r="U2299" s="83">
        <v>4.65223019980434E-3</v>
      </c>
      <c r="V2299" s="47">
        <v>7.6949103439999999E-8</v>
      </c>
      <c r="W2299" s="47">
        <v>2.5588434245636098E-3</v>
      </c>
      <c r="X2299" s="47">
        <v>7.8011686200495098E-3</v>
      </c>
      <c r="Y2299" s="47">
        <v>1.3501409763235399E-3</v>
      </c>
      <c r="Z2299" s="97">
        <v>28</v>
      </c>
      <c r="AA2299" s="47">
        <v>6.1608131911632502E-2</v>
      </c>
    </row>
    <row r="2300" spans="1:27">
      <c r="A2300" s="69" t="s">
        <v>141</v>
      </c>
      <c r="B2300" s="3">
        <v>39183</v>
      </c>
      <c r="C2300" s="83">
        <v>6.4800331747440001E-2</v>
      </c>
      <c r="D2300" s="47">
        <v>7.7321582433340002E-5</v>
      </c>
      <c r="E2300" s="47">
        <v>1.82008901145932E-2</v>
      </c>
      <c r="F2300" s="47">
        <v>0.167445764742289</v>
      </c>
      <c r="G2300" s="47">
        <v>3.9830055403367599E-2</v>
      </c>
      <c r="H2300" s="97">
        <v>27</v>
      </c>
      <c r="I2300" s="47">
        <v>0.889914617714193</v>
      </c>
      <c r="K2300" s="3">
        <v>39183</v>
      </c>
      <c r="L2300" s="83">
        <v>0.100119384170146</v>
      </c>
      <c r="M2300" s="47">
        <v>4.9540886156079997E-5</v>
      </c>
      <c r="N2300" s="47">
        <v>5.34764032880716E-2</v>
      </c>
      <c r="O2300" s="47">
        <v>0.171578447085034</v>
      </c>
      <c r="P2300" s="47">
        <v>3.0445969151862901E-2</v>
      </c>
      <c r="Q2300" s="97">
        <v>27</v>
      </c>
      <c r="R2300" s="47">
        <v>1.37495752084751</v>
      </c>
      <c r="T2300" s="3">
        <v>39183</v>
      </c>
      <c r="U2300" s="83">
        <v>4.5031865636058297E-3</v>
      </c>
      <c r="V2300" s="47">
        <v>7.2761979880000002E-8</v>
      </c>
      <c r="W2300" s="47">
        <v>2.4765703909888901E-3</v>
      </c>
      <c r="X2300" s="47">
        <v>7.5519145296083301E-3</v>
      </c>
      <c r="Y2300" s="47">
        <v>1.3071406140937999E-3</v>
      </c>
      <c r="Z2300" s="97">
        <v>27</v>
      </c>
      <c r="AA2300" s="47">
        <v>6.1843071496393801E-2</v>
      </c>
    </row>
    <row r="2301" spans="1:27">
      <c r="A2301" s="69" t="s">
        <v>141</v>
      </c>
      <c r="B2301" s="3">
        <v>39184</v>
      </c>
      <c r="C2301" s="83">
        <v>6.22274997160547E-2</v>
      </c>
      <c r="D2301" s="47">
        <v>7.1821852021339999E-5</v>
      </c>
      <c r="E2301" s="47">
        <v>1.7474454379922798E-2</v>
      </c>
      <c r="F2301" s="47">
        <v>0.16081672899896601</v>
      </c>
      <c r="G2301" s="47">
        <v>3.8255418297748103E-2</v>
      </c>
      <c r="H2301" s="97">
        <v>26</v>
      </c>
      <c r="I2301" s="47">
        <v>0.88744996980631197</v>
      </c>
      <c r="K2301" s="3">
        <v>39184</v>
      </c>
      <c r="L2301" s="83">
        <v>9.6226334332012498E-2</v>
      </c>
      <c r="M2301" s="47">
        <v>4.6101822183689997E-5</v>
      </c>
      <c r="N2301" s="47">
        <v>5.1390491880836199E-2</v>
      </c>
      <c r="O2301" s="47">
        <v>0.16492221174278801</v>
      </c>
      <c r="P2301" s="47">
        <v>2.9267893116665399E-2</v>
      </c>
      <c r="Q2301" s="97">
        <v>26</v>
      </c>
      <c r="R2301" s="47">
        <v>1.37232024245197</v>
      </c>
      <c r="T2301" s="3">
        <v>39184</v>
      </c>
      <c r="U2301" s="83">
        <v>4.3524918210753301E-3</v>
      </c>
      <c r="V2301" s="47">
        <v>6.8630824210000006E-8</v>
      </c>
      <c r="W2301" s="47">
        <v>2.3933922551627501E-3</v>
      </c>
      <c r="X2301" s="47">
        <v>7.2998849250891203E-3</v>
      </c>
      <c r="Y2301" s="47">
        <v>1.26365848678005E-3</v>
      </c>
      <c r="Z2301" s="97">
        <v>26</v>
      </c>
      <c r="AA2301" s="47">
        <v>6.2072536303414402E-2</v>
      </c>
    </row>
    <row r="2302" spans="1:27">
      <c r="A2302" s="69" t="s">
        <v>141</v>
      </c>
      <c r="B2302" s="3">
        <v>39185</v>
      </c>
      <c r="C2302" s="83">
        <v>6.2259287372653398E-2</v>
      </c>
      <c r="D2302" s="47">
        <v>7.1768477162110003E-5</v>
      </c>
      <c r="E2302" s="47">
        <v>1.7484306603341802E-2</v>
      </c>
      <c r="F2302" s="47">
        <v>0.160894178509317</v>
      </c>
      <c r="G2302" s="47">
        <v>3.82733042091866E-2</v>
      </c>
      <c r="H2302" s="97">
        <v>26</v>
      </c>
      <c r="I2302" s="47">
        <v>0.88790330563078501</v>
      </c>
      <c r="K2302" s="3">
        <v>39185</v>
      </c>
      <c r="L2302" s="83">
        <v>9.63939197680347E-2</v>
      </c>
      <c r="M2302" s="47">
        <v>4.6179491306280001E-5</v>
      </c>
      <c r="N2302" s="47">
        <v>5.1481590542383701E-2</v>
      </c>
      <c r="O2302" s="47">
        <v>0.165205658929479</v>
      </c>
      <c r="P2302" s="47">
        <v>2.9317449001872099E-2</v>
      </c>
      <c r="Q2302" s="97">
        <v>26</v>
      </c>
      <c r="R2302" s="47">
        <v>1.37471024190264</v>
      </c>
      <c r="T2302" s="3">
        <v>39185</v>
      </c>
      <c r="U2302" s="83">
        <v>4.3834294420022199E-3</v>
      </c>
      <c r="V2302" s="47">
        <v>6.9429869730000001E-8</v>
      </c>
      <c r="W2302" s="47">
        <v>2.4104867417808701E-3</v>
      </c>
      <c r="X2302" s="47">
        <v>7.35158554818668E-3</v>
      </c>
      <c r="Y2302" s="47">
        <v>1.2725698499883799E-3</v>
      </c>
      <c r="Z2302" s="97">
        <v>26</v>
      </c>
      <c r="AA2302" s="47">
        <v>6.2513749446843403E-2</v>
      </c>
    </row>
    <row r="2303" spans="1:27">
      <c r="A2303" s="69" t="s">
        <v>141</v>
      </c>
      <c r="B2303" s="3">
        <v>39186</v>
      </c>
      <c r="C2303" s="83">
        <v>5.9672567643315903E-2</v>
      </c>
      <c r="D2303" s="47">
        <v>6.6417989378409994E-5</v>
      </c>
      <c r="E2303" s="47">
        <v>1.6754149934248799E-2</v>
      </c>
      <c r="F2303" s="47">
        <v>0.15422834730149601</v>
      </c>
      <c r="G2303" s="47">
        <v>3.6689810621900999E-2</v>
      </c>
      <c r="H2303" s="97">
        <v>25</v>
      </c>
      <c r="I2303" s="47">
        <v>0.88505363928754399</v>
      </c>
      <c r="K2303" s="3">
        <v>39186</v>
      </c>
      <c r="L2303" s="83">
        <v>9.2484099756207194E-2</v>
      </c>
      <c r="M2303" s="47">
        <v>4.2830471285510002E-5</v>
      </c>
      <c r="N2303" s="47">
        <v>4.9387012063156398E-2</v>
      </c>
      <c r="O2303" s="47">
        <v>0.15851999968952299</v>
      </c>
      <c r="P2303" s="47">
        <v>2.81340165031022E-2</v>
      </c>
      <c r="Q2303" s="97">
        <v>25</v>
      </c>
      <c r="R2303" s="47">
        <v>1.37170884877503</v>
      </c>
      <c r="T2303" s="3">
        <v>39186</v>
      </c>
      <c r="U2303" s="83">
        <v>4.2300581490400703E-3</v>
      </c>
      <c r="V2303" s="47">
        <v>6.5307692929999996E-8</v>
      </c>
      <c r="W2303" s="47">
        <v>2.3258384610607202E-3</v>
      </c>
      <c r="X2303" s="47">
        <v>7.0950632018024901E-3</v>
      </c>
      <c r="Y2303" s="47">
        <v>1.2283092331170399E-3</v>
      </c>
      <c r="Z2303" s="97">
        <v>25</v>
      </c>
      <c r="AA2303" s="47">
        <v>6.2739521811496807E-2</v>
      </c>
    </row>
    <row r="2304" spans="1:27">
      <c r="A2304" s="69" t="s">
        <v>141</v>
      </c>
      <c r="B2304" s="3">
        <v>39187</v>
      </c>
      <c r="C2304" s="83">
        <v>0.14833719046063601</v>
      </c>
      <c r="D2304" s="47">
        <v>3.3314127785931999E-4</v>
      </c>
      <c r="E2304" s="47">
        <v>4.1886479170428301E-2</v>
      </c>
      <c r="F2304" s="47">
        <v>0.38218333293491502</v>
      </c>
      <c r="G2304" s="47">
        <v>9.0780769389108104E-2</v>
      </c>
      <c r="H2304" s="97">
        <v>61</v>
      </c>
      <c r="I2304" s="47">
        <v>0.90168550768547295</v>
      </c>
      <c r="K2304" s="3">
        <v>39187</v>
      </c>
      <c r="L2304" s="83">
        <v>0.24058575057624301</v>
      </c>
      <c r="M2304" s="47">
        <v>2.3427895971735001E-4</v>
      </c>
      <c r="N2304" s="47">
        <v>0.12890420867214</v>
      </c>
      <c r="O2304" s="47">
        <v>0.41135531671369002</v>
      </c>
      <c r="P2304" s="47">
        <v>7.28065320230529E-2</v>
      </c>
      <c r="Q2304" s="97">
        <v>61</v>
      </c>
      <c r="R2304" s="47">
        <v>1.4624295092591499</v>
      </c>
      <c r="T2304" s="3">
        <v>39187</v>
      </c>
      <c r="U2304" s="83">
        <v>1.1253116187472901E-2</v>
      </c>
      <c r="V2304" s="47">
        <v>3.6117318497999997E-7</v>
      </c>
      <c r="W2304" s="47">
        <v>6.20539162878464E-3</v>
      </c>
      <c r="X2304" s="47">
        <v>1.8833852365891902E-2</v>
      </c>
      <c r="Y2304" s="47">
        <v>3.2521464852786701E-3</v>
      </c>
      <c r="Z2304" s="97">
        <v>61</v>
      </c>
      <c r="AA2304" s="47">
        <v>6.8403424326940798E-2</v>
      </c>
    </row>
    <row r="2305" spans="1:27">
      <c r="A2305" s="69" t="s">
        <v>141</v>
      </c>
      <c r="B2305" s="3">
        <v>39188</v>
      </c>
      <c r="C2305" s="83">
        <v>0.445991862497849</v>
      </c>
      <c r="D2305" s="47">
        <v>2.8241309052404301E-3</v>
      </c>
      <c r="E2305" s="47">
        <v>0.12612964963362</v>
      </c>
      <c r="F2305" s="47">
        <v>1.1481004969547799</v>
      </c>
      <c r="G2305" s="47">
        <v>0.27259878851089298</v>
      </c>
      <c r="H2305" s="98">
        <v>231</v>
      </c>
      <c r="I2305" s="47">
        <v>0.71589582594335199</v>
      </c>
      <c r="K2305" s="3">
        <v>39188</v>
      </c>
      <c r="L2305" s="83">
        <v>0.90211931451570604</v>
      </c>
      <c r="M2305" s="47">
        <v>3.0844803729452E-3</v>
      </c>
      <c r="N2305" s="47">
        <v>0.48378426757695803</v>
      </c>
      <c r="O2305" s="47">
        <v>1.5414273632467701</v>
      </c>
      <c r="P2305" s="47">
        <v>0.27261714329790898</v>
      </c>
      <c r="Q2305" s="98">
        <v>231</v>
      </c>
      <c r="R2305" s="47">
        <v>1.44806106584015</v>
      </c>
      <c r="T2305" s="3">
        <v>39188</v>
      </c>
      <c r="U2305" s="83">
        <v>4.8288514531407402E-2</v>
      </c>
      <c r="V2305" s="47">
        <v>6.2181792230299999E-6</v>
      </c>
      <c r="W2305" s="47">
        <v>2.66461658637249E-2</v>
      </c>
      <c r="X2305" s="47">
        <v>8.07774322913795E-2</v>
      </c>
      <c r="Y2305" s="47">
        <v>1.3939863312195501E-2</v>
      </c>
      <c r="Z2305" s="98">
        <v>231</v>
      </c>
      <c r="AA2305" s="47">
        <v>7.7511607051364603E-2</v>
      </c>
    </row>
    <row r="2306" spans="1:27">
      <c r="A2306" s="69" t="s">
        <v>141</v>
      </c>
      <c r="B2306" s="3">
        <v>39189</v>
      </c>
      <c r="C2306" s="83">
        <v>0.61183330819158999</v>
      </c>
      <c r="D2306" s="47">
        <v>6.4514973007435599E-3</v>
      </c>
      <c r="E2306" s="47">
        <v>0.17217847480160101</v>
      </c>
      <c r="F2306" s="47">
        <v>1.5793256515957601</v>
      </c>
      <c r="G2306" s="47">
        <v>0.37548081501370301</v>
      </c>
      <c r="H2306" s="98">
        <v>371</v>
      </c>
      <c r="I2306" s="47">
        <v>0.61149664991444597</v>
      </c>
      <c r="K2306" s="3">
        <v>39189</v>
      </c>
      <c r="L2306" s="83">
        <v>1.40188000023478</v>
      </c>
      <c r="M2306" s="47">
        <v>9.0793489319948208E-3</v>
      </c>
      <c r="N2306" s="47">
        <v>0.74962086316060605</v>
      </c>
      <c r="O2306" s="47">
        <v>2.4004727053569699</v>
      </c>
      <c r="P2306" s="47">
        <v>0.425563286479957</v>
      </c>
      <c r="Q2306" s="98">
        <v>371</v>
      </c>
      <c r="R2306" s="47">
        <v>1.40110862264006</v>
      </c>
      <c r="T2306" s="3">
        <v>39189</v>
      </c>
      <c r="U2306" s="83">
        <v>8.1442645627339494E-2</v>
      </c>
      <c r="V2306" s="47">
        <v>1.918560770932E-5</v>
      </c>
      <c r="W2306" s="47">
        <v>4.4903915948989702E-2</v>
      </c>
      <c r="X2306" s="47">
        <v>0.13632204931049099</v>
      </c>
      <c r="Y2306" s="47">
        <v>2.3542580597499599E-2</v>
      </c>
      <c r="Z2306" s="98">
        <v>371</v>
      </c>
      <c r="AA2306" s="47">
        <v>8.1397832211012197E-2</v>
      </c>
    </row>
    <row r="2307" spans="1:27">
      <c r="A2307" s="69" t="s">
        <v>141</v>
      </c>
      <c r="B2307" s="3">
        <v>39190</v>
      </c>
      <c r="C2307" s="83">
        <v>0.79724472843706895</v>
      </c>
      <c r="D2307" s="47">
        <v>1.47586566697414E-2</v>
      </c>
      <c r="E2307" s="47">
        <v>0.222197958461439</v>
      </c>
      <c r="F2307" s="47">
        <v>2.06891803902269</v>
      </c>
      <c r="G2307" s="47">
        <v>0.49314007771434698</v>
      </c>
      <c r="H2307" s="98">
        <v>584</v>
      </c>
      <c r="I2307" s="47">
        <v>0.50619014378336602</v>
      </c>
      <c r="K2307" s="3">
        <v>39190</v>
      </c>
      <c r="L2307" s="83">
        <v>2.10596855294708</v>
      </c>
      <c r="M2307" s="47">
        <v>2.7744994162876301E-2</v>
      </c>
      <c r="N2307" s="47">
        <v>1.11975029146275</v>
      </c>
      <c r="O2307" s="47">
        <v>3.6211733969062001</v>
      </c>
      <c r="P2307" s="47">
        <v>0.64495011685140802</v>
      </c>
      <c r="Q2307" s="98">
        <v>584</v>
      </c>
      <c r="R2307" s="47">
        <v>1.3371308540469999</v>
      </c>
      <c r="T2307" s="3">
        <v>39190</v>
      </c>
      <c r="U2307" s="83">
        <v>0.13438085313183301</v>
      </c>
      <c r="V2307" s="47">
        <v>5.87731053778E-5</v>
      </c>
      <c r="W2307" s="47">
        <v>7.3993852522286505E-2</v>
      </c>
      <c r="X2307" s="47">
        <v>0.22515448125971799</v>
      </c>
      <c r="Y2307" s="47">
        <v>3.8929486680292398E-2</v>
      </c>
      <c r="Z2307" s="98">
        <v>584</v>
      </c>
      <c r="AA2307" s="47">
        <v>8.5321684725198702E-2</v>
      </c>
    </row>
    <row r="2308" spans="1:27">
      <c r="A2308" s="69" t="s">
        <v>141</v>
      </c>
      <c r="B2308" s="3">
        <v>39191</v>
      </c>
      <c r="C2308" s="83">
        <v>0.825567272676065</v>
      </c>
      <c r="D2308" s="47">
        <v>1.66476805949538E-2</v>
      </c>
      <c r="E2308" s="47">
        <v>0.22964670911761301</v>
      </c>
      <c r="F2308" s="47">
        <v>2.1446981592680401</v>
      </c>
      <c r="G2308" s="47">
        <v>0.511463135126205</v>
      </c>
      <c r="H2308" s="98">
        <v>623</v>
      </c>
      <c r="I2308" s="47">
        <v>0.49135943192876302</v>
      </c>
      <c r="K2308" s="3">
        <v>39191</v>
      </c>
      <c r="L2308" s="83">
        <v>2.23215665011036</v>
      </c>
      <c r="M2308" s="47">
        <v>3.2811361194485897E-2</v>
      </c>
      <c r="N2308" s="47">
        <v>1.1854977803414799</v>
      </c>
      <c r="O2308" s="47">
        <v>3.8413556522120298</v>
      </c>
      <c r="P2308" s="47">
        <v>0.68479488579591796</v>
      </c>
      <c r="Q2308" s="98">
        <v>623</v>
      </c>
      <c r="R2308" s="47">
        <v>1.3285304055464799</v>
      </c>
      <c r="T2308" s="3">
        <v>39191</v>
      </c>
      <c r="U2308" s="83">
        <v>0.145204879593789</v>
      </c>
      <c r="V2308" s="47">
        <v>7.0091907557410005E-5</v>
      </c>
      <c r="W2308" s="47">
        <v>7.9933553234762506E-2</v>
      </c>
      <c r="X2308" s="47">
        <v>0.243336259030973</v>
      </c>
      <c r="Y2308" s="47">
        <v>4.2082617797342001E-2</v>
      </c>
      <c r="Z2308" s="98">
        <v>623</v>
      </c>
      <c r="AA2308" s="47">
        <v>8.6422741685502694E-2</v>
      </c>
    </row>
    <row r="2309" spans="1:27">
      <c r="A2309" s="69" t="s">
        <v>141</v>
      </c>
      <c r="B2309" s="3">
        <v>39192</v>
      </c>
      <c r="C2309" s="83">
        <v>0.73427831599358595</v>
      </c>
      <c r="D2309" s="47">
        <v>1.13021584923166E-2</v>
      </c>
      <c r="E2309" s="47">
        <v>0.20539390871376501</v>
      </c>
      <c r="F2309" s="47">
        <v>1.9017071558387999</v>
      </c>
      <c r="G2309" s="47">
        <v>0.45284982420012698</v>
      </c>
      <c r="H2309" s="98">
        <v>503</v>
      </c>
      <c r="I2309" s="47">
        <v>0.54128699597411001</v>
      </c>
      <c r="K2309" s="3">
        <v>39192</v>
      </c>
      <c r="L2309" s="83">
        <v>1.8522121049517599</v>
      </c>
      <c r="M2309" s="47">
        <v>1.9344804977726102E-2</v>
      </c>
      <c r="N2309" s="47">
        <v>0.98692902472266697</v>
      </c>
      <c r="O2309" s="47">
        <v>3.1798550008895798</v>
      </c>
      <c r="P2309" s="47">
        <v>0.56536856739312003</v>
      </c>
      <c r="Q2309" s="98">
        <v>503</v>
      </c>
      <c r="R2309" s="47">
        <v>1.36539280046638</v>
      </c>
      <c r="T2309" s="3">
        <v>39192</v>
      </c>
      <c r="U2309" s="83">
        <v>0.115874187514213</v>
      </c>
      <c r="V2309" s="47">
        <v>4.208750531792E-5</v>
      </c>
      <c r="W2309" s="47">
        <v>6.3831512898027007E-2</v>
      </c>
      <c r="X2309" s="47">
        <v>0.19408314515516001</v>
      </c>
      <c r="Y2309" s="47">
        <v>3.3544174164772601E-2</v>
      </c>
      <c r="Z2309" s="98">
        <v>503</v>
      </c>
      <c r="AA2309" s="47">
        <v>8.5418824857490999E-2</v>
      </c>
    </row>
    <row r="2310" spans="1:27">
      <c r="A2310" s="69" t="s">
        <v>141</v>
      </c>
      <c r="B2310" s="3">
        <v>39193</v>
      </c>
      <c r="C2310" s="83">
        <v>0.57532567162508996</v>
      </c>
      <c r="D2310" s="47">
        <v>5.4708768837074201E-3</v>
      </c>
      <c r="E2310" s="47">
        <v>0.16209036471883001</v>
      </c>
      <c r="F2310" s="47">
        <v>1.48414863613701</v>
      </c>
      <c r="G2310" s="47">
        <v>0.35274508213067701</v>
      </c>
      <c r="H2310" s="98">
        <v>336</v>
      </c>
      <c r="I2310" s="47">
        <v>0.63490588290174299</v>
      </c>
      <c r="K2310" s="3">
        <v>39193</v>
      </c>
      <c r="L2310" s="83">
        <v>1.2891292426743799</v>
      </c>
      <c r="M2310" s="47">
        <v>7.3569709526596699E-3</v>
      </c>
      <c r="N2310" s="47">
        <v>0.68979341071021705</v>
      </c>
      <c r="O2310" s="47">
        <v>2.2063142260934998</v>
      </c>
      <c r="P2310" s="47">
        <v>0.39092609061793698</v>
      </c>
      <c r="Q2310" s="98">
        <v>336</v>
      </c>
      <c r="R2310" s="47">
        <v>1.4226303124676001</v>
      </c>
      <c r="T2310" s="3">
        <v>39193</v>
      </c>
      <c r="U2310" s="83">
        <v>7.5235788100752904E-2</v>
      </c>
      <c r="V2310" s="47">
        <v>1.6130084181339999E-5</v>
      </c>
      <c r="W2310" s="47">
        <v>4.1488224516977701E-2</v>
      </c>
      <c r="X2310" s="47">
        <v>0.12591801145876899</v>
      </c>
      <c r="Y2310" s="47">
        <v>2.17427888127469E-2</v>
      </c>
      <c r="Z2310" s="98">
        <v>336</v>
      </c>
      <c r="AA2310" s="47">
        <v>8.3027138933311206E-2</v>
      </c>
    </row>
    <row r="2311" spans="1:27">
      <c r="A2311" s="69" t="s">
        <v>141</v>
      </c>
      <c r="B2311" s="3">
        <v>39194</v>
      </c>
      <c r="C2311" s="83">
        <v>0.43151890775137403</v>
      </c>
      <c r="D2311" s="47">
        <v>2.6450983677874002E-3</v>
      </c>
      <c r="E2311" s="47">
        <v>0.122035221616888</v>
      </c>
      <c r="F2311" s="47">
        <v>1.1108502231558299</v>
      </c>
      <c r="G2311" s="47">
        <v>0.26375507878402799</v>
      </c>
      <c r="H2311" s="98">
        <v>220</v>
      </c>
      <c r="I2311" s="47">
        <v>0.72729738229282004</v>
      </c>
      <c r="K2311" s="3">
        <v>39194</v>
      </c>
      <c r="L2311" s="83">
        <v>0.87009350846934397</v>
      </c>
      <c r="M2311" s="47">
        <v>2.87079457800775E-3</v>
      </c>
      <c r="N2311" s="47">
        <v>0.46660654156536802</v>
      </c>
      <c r="O2311" s="47">
        <v>1.4867129552471301</v>
      </c>
      <c r="P2311" s="47">
        <v>0.26294177941769398</v>
      </c>
      <c r="Q2311" s="98">
        <v>220</v>
      </c>
      <c r="R2311" s="47">
        <v>1.4664866815623601</v>
      </c>
      <c r="T2311" s="3">
        <v>39194</v>
      </c>
      <c r="U2311" s="83">
        <v>4.77950654887285E-2</v>
      </c>
      <c r="V2311" s="47">
        <v>6.0818557868499998E-6</v>
      </c>
      <c r="W2311" s="47">
        <v>2.6374292660559798E-2</v>
      </c>
      <c r="X2311" s="47">
        <v>7.9951039715466896E-2</v>
      </c>
      <c r="Y2311" s="47">
        <v>1.37970567559928E-2</v>
      </c>
      <c r="Z2311" s="98">
        <v>220</v>
      </c>
      <c r="AA2311" s="47">
        <v>8.0555510759900098E-2</v>
      </c>
    </row>
    <row r="2312" spans="1:27">
      <c r="A2312" s="69" t="s">
        <v>141</v>
      </c>
      <c r="B2312" s="3">
        <v>39195</v>
      </c>
      <c r="C2312" s="83">
        <v>0.34036257080045901</v>
      </c>
      <c r="D2312" s="47">
        <v>1.5754243997973499E-3</v>
      </c>
      <c r="E2312" s="47">
        <v>9.6351018276082001E-2</v>
      </c>
      <c r="F2312" s="47">
        <v>0.87570918818028198</v>
      </c>
      <c r="G2312" s="47">
        <v>0.20786931819556101</v>
      </c>
      <c r="H2312" s="98">
        <v>160</v>
      </c>
      <c r="I2312" s="47">
        <v>0.78878144896920999</v>
      </c>
      <c r="K2312" s="3">
        <v>39195</v>
      </c>
      <c r="L2312" s="83">
        <v>0.64220334740328799</v>
      </c>
      <c r="M2312" s="47">
        <v>1.4956400479051999E-3</v>
      </c>
      <c r="N2312" s="47">
        <v>0.344594970658749</v>
      </c>
      <c r="O2312" s="47">
        <v>1.09685237235154</v>
      </c>
      <c r="P2312" s="47">
        <v>0.19389749779479001</v>
      </c>
      <c r="Q2312" s="98">
        <v>160</v>
      </c>
      <c r="R2312" s="47">
        <v>1.48828963686085</v>
      </c>
      <c r="T2312" s="3">
        <v>39195</v>
      </c>
      <c r="U2312" s="83">
        <v>3.4037790519239199E-2</v>
      </c>
      <c r="V2312" s="47">
        <v>3.0090658695800002E-6</v>
      </c>
      <c r="W2312" s="47">
        <v>1.87872270594805E-2</v>
      </c>
      <c r="X2312" s="47">
        <v>5.6927875275037398E-2</v>
      </c>
      <c r="Y2312" s="47">
        <v>9.8218860767622495E-3</v>
      </c>
      <c r="Z2312" s="98">
        <v>160</v>
      </c>
      <c r="AA2312" s="47">
        <v>7.8881698602564804E-2</v>
      </c>
    </row>
    <row r="2313" spans="1:27">
      <c r="A2313" s="69" t="s">
        <v>141</v>
      </c>
      <c r="B2313" s="3">
        <v>39196</v>
      </c>
      <c r="C2313" s="83">
        <v>0.27419668589631802</v>
      </c>
      <c r="D2313" s="47">
        <v>1.02477307102798E-3</v>
      </c>
      <c r="E2313" s="47">
        <v>7.7616621429189195E-2</v>
      </c>
      <c r="F2313" s="47">
        <v>0.70549263264995499</v>
      </c>
      <c r="G2313" s="47">
        <v>0.16746685054237201</v>
      </c>
      <c r="H2313" s="98">
        <v>122</v>
      </c>
      <c r="I2313" s="47">
        <v>0.83336881722087097</v>
      </c>
      <c r="K2313" s="3">
        <v>39196</v>
      </c>
      <c r="L2313" s="83">
        <v>0.49316808725030298</v>
      </c>
      <c r="M2313" s="47">
        <v>8.8406816312700995E-4</v>
      </c>
      <c r="N2313" s="47">
        <v>0.264617435366714</v>
      </c>
      <c r="O2313" s="47">
        <v>0.842325766320558</v>
      </c>
      <c r="P2313" s="47">
        <v>0.148906890489201</v>
      </c>
      <c r="Q2313" s="98">
        <v>122</v>
      </c>
      <c r="R2313" s="47">
        <v>1.4988908571939199</v>
      </c>
      <c r="T2313" s="3">
        <v>39196</v>
      </c>
      <c r="U2313" s="83">
        <v>2.5520162594156501E-2</v>
      </c>
      <c r="V2313" s="47">
        <v>1.68801345417E-6</v>
      </c>
      <c r="W2313" s="47">
        <v>1.4086182381746099E-2</v>
      </c>
      <c r="X2313" s="47">
        <v>4.2681596834559202E-2</v>
      </c>
      <c r="Y2313" s="47">
        <v>7.3638163178748103E-3</v>
      </c>
      <c r="Z2313" s="98">
        <v>122</v>
      </c>
      <c r="AA2313" s="47">
        <v>7.7563693546677304E-2</v>
      </c>
    </row>
    <row r="2314" spans="1:27">
      <c r="A2314" s="69" t="s">
        <v>141</v>
      </c>
      <c r="B2314" s="3">
        <v>39197</v>
      </c>
      <c r="C2314" s="83">
        <v>0.22810230621994601</v>
      </c>
      <c r="D2314" s="47">
        <v>7.2439228793861005E-4</v>
      </c>
      <c r="E2314" s="47">
        <v>6.4537953818550695E-2</v>
      </c>
      <c r="F2314" s="47">
        <v>0.58704929033051401</v>
      </c>
      <c r="G2314" s="47">
        <v>0.13936905234557301</v>
      </c>
      <c r="H2314" s="97">
        <v>98</v>
      </c>
      <c r="I2314" s="47">
        <v>0.86305500602620799</v>
      </c>
      <c r="K2314" s="3">
        <v>39197</v>
      </c>
      <c r="L2314" s="83">
        <v>0.39703128703047003</v>
      </c>
      <c r="M2314" s="47">
        <v>5.8557478671806998E-4</v>
      </c>
      <c r="N2314" s="47">
        <v>0.21297416041835501</v>
      </c>
      <c r="O2314" s="47">
        <v>0.67826495539986598</v>
      </c>
      <c r="P2314" s="47">
        <v>0.119931887516222</v>
      </c>
      <c r="Q2314" s="97">
        <v>98</v>
      </c>
      <c r="R2314" s="47">
        <v>1.50221997093825</v>
      </c>
      <c r="T2314" s="3">
        <v>39197</v>
      </c>
      <c r="U2314" s="83">
        <v>2.0249879817011599E-2</v>
      </c>
      <c r="V2314" s="47">
        <v>1.07448859616E-6</v>
      </c>
      <c r="W2314" s="47">
        <v>1.11760164069765E-2</v>
      </c>
      <c r="X2314" s="47">
        <v>3.3869870764167198E-2</v>
      </c>
      <c r="Y2314" s="47">
        <v>5.8440813389630296E-3</v>
      </c>
      <c r="Z2314" s="97">
        <v>98</v>
      </c>
      <c r="AA2314" s="47">
        <v>7.6618077375548793E-2</v>
      </c>
    </row>
    <row r="2315" spans="1:27">
      <c r="A2315" s="69" t="s">
        <v>141</v>
      </c>
      <c r="B2315" s="3">
        <v>39198</v>
      </c>
      <c r="C2315" s="83">
        <v>0.19090534120480199</v>
      </c>
      <c r="D2315" s="47">
        <v>5.2282961614756997E-4</v>
      </c>
      <c r="E2315" s="47">
        <v>5.3976385892584203E-2</v>
      </c>
      <c r="F2315" s="47">
        <v>0.49150608660525402</v>
      </c>
      <c r="G2315" s="47">
        <v>0.11670806566830701</v>
      </c>
      <c r="H2315" s="97">
        <v>80</v>
      </c>
      <c r="I2315" s="47">
        <v>0.88483637491248002</v>
      </c>
      <c r="K2315" s="3">
        <v>39198</v>
      </c>
      <c r="L2315" s="83">
        <v>0.32382457731543601</v>
      </c>
      <c r="M2315" s="47">
        <v>4.0167326594807998E-4</v>
      </c>
      <c r="N2315" s="47">
        <v>0.173634616249563</v>
      </c>
      <c r="O2315" s="47">
        <v>0.553368060063814</v>
      </c>
      <c r="P2315" s="47">
        <v>9.78802151822869E-2</v>
      </c>
      <c r="Q2315" s="97">
        <v>80</v>
      </c>
      <c r="R2315" s="47">
        <v>1.5009101541688501</v>
      </c>
      <c r="T2315" s="3">
        <v>39198</v>
      </c>
      <c r="U2315" s="83">
        <v>1.6351912163673599E-2</v>
      </c>
      <c r="V2315" s="47">
        <v>7.1458141676000003E-7</v>
      </c>
      <c r="W2315" s="47">
        <v>9.02298538934828E-3</v>
      </c>
      <c r="X2315" s="47">
        <v>2.7354047858486798E-2</v>
      </c>
      <c r="Y2315" s="47">
        <v>4.7206114574413699E-3</v>
      </c>
      <c r="Z2315" s="97">
        <v>80</v>
      </c>
      <c r="AA2315" s="47">
        <v>7.5790266476987805E-2</v>
      </c>
    </row>
    <row r="2316" spans="1:27">
      <c r="A2316" s="69" t="s">
        <v>141</v>
      </c>
      <c r="B2316" s="3">
        <v>39199</v>
      </c>
      <c r="C2316" s="83">
        <v>0.160193610123989</v>
      </c>
      <c r="D2316" s="47">
        <v>3.8092873334588E-4</v>
      </c>
      <c r="E2316" s="47">
        <v>4.52562236916383E-2</v>
      </c>
      <c r="F2316" s="47">
        <v>0.41262078599541302</v>
      </c>
      <c r="G2316" s="47">
        <v>9.7998022565713605E-2</v>
      </c>
      <c r="H2316" s="97">
        <v>66</v>
      </c>
      <c r="I2316" s="47">
        <v>0.89998677702084096</v>
      </c>
      <c r="K2316" s="3">
        <v>39199</v>
      </c>
      <c r="L2316" s="83">
        <v>0.26623650219380401</v>
      </c>
      <c r="M2316" s="47">
        <v>2.8116467242009002E-4</v>
      </c>
      <c r="N2316" s="47">
        <v>0.14268800564985001</v>
      </c>
      <c r="O2316" s="47">
        <v>0.45511832855630402</v>
      </c>
      <c r="P2316" s="47">
        <v>8.0533419970689801E-2</v>
      </c>
      <c r="Q2316" s="97">
        <v>66</v>
      </c>
      <c r="R2316" s="47">
        <v>1.4957483719185001</v>
      </c>
      <c r="T2316" s="3">
        <v>39199</v>
      </c>
      <c r="U2316" s="83">
        <v>1.33567579861075E-2</v>
      </c>
      <c r="V2316" s="47">
        <v>4.8962786884000005E-7</v>
      </c>
      <c r="W2316" s="47">
        <v>7.3683177133399801E-3</v>
      </c>
      <c r="X2316" s="47">
        <v>2.2348051481254301E-2</v>
      </c>
      <c r="Y2316" s="47">
        <v>3.8576102452795701E-3</v>
      </c>
      <c r="Z2316" s="97">
        <v>66</v>
      </c>
      <c r="AA2316" s="47">
        <v>7.5039856846101205E-2</v>
      </c>
    </row>
    <row r="2317" spans="1:27">
      <c r="A2317" s="69" t="s">
        <v>141</v>
      </c>
      <c r="B2317" s="3">
        <v>39200</v>
      </c>
      <c r="C2317" s="83">
        <v>0.13720440679224499</v>
      </c>
      <c r="D2317" s="47">
        <v>2.8842753246510001E-4</v>
      </c>
      <c r="E2317" s="47">
        <v>3.8731440523037598E-2</v>
      </c>
      <c r="F2317" s="47">
        <v>0.35355799735932403</v>
      </c>
      <c r="G2317" s="47">
        <v>8.3987955955266397E-2</v>
      </c>
      <c r="H2317" s="97">
        <v>56</v>
      </c>
      <c r="I2317" s="47">
        <v>0.90847903365459304</v>
      </c>
      <c r="K2317" s="3">
        <v>39200</v>
      </c>
      <c r="L2317" s="83">
        <v>0.22481694740764099</v>
      </c>
      <c r="M2317" s="47">
        <v>2.0708004679601E-4</v>
      </c>
      <c r="N2317" s="47">
        <v>0.12043455071755001</v>
      </c>
      <c r="O2317" s="47">
        <v>0.38444275729378302</v>
      </c>
      <c r="P2317" s="47">
        <v>6.8052956878309895E-2</v>
      </c>
      <c r="Q2317" s="97">
        <v>56</v>
      </c>
      <c r="R2317" s="47">
        <v>1.48859273477514</v>
      </c>
      <c r="T2317" s="3">
        <v>39200</v>
      </c>
      <c r="U2317" s="83">
        <v>1.1248500638364699E-2</v>
      </c>
      <c r="V2317" s="47">
        <v>3.5713245071000003E-7</v>
      </c>
      <c r="W2317" s="47">
        <v>6.2035174608877997E-3</v>
      </c>
      <c r="X2317" s="47">
        <v>1.8824605301382202E-2</v>
      </c>
      <c r="Y2317" s="47">
        <v>3.25023660634375E-3</v>
      </c>
      <c r="Z2317" s="97">
        <v>56</v>
      </c>
      <c r="AA2317" s="47">
        <v>7.4480311740120306E-2</v>
      </c>
    </row>
    <row r="2318" spans="1:27">
      <c r="A2318" s="69" t="s">
        <v>141</v>
      </c>
      <c r="B2318" s="3">
        <v>39201</v>
      </c>
      <c r="C2318" s="83">
        <v>0.12055516588484801</v>
      </c>
      <c r="D2318" s="47">
        <v>2.2863697895624999E-4</v>
      </c>
      <c r="E2318" s="47">
        <v>3.4008822856919203E-2</v>
      </c>
      <c r="F2318" s="47">
        <v>0.31076970553168698</v>
      </c>
      <c r="G2318" s="47">
        <v>7.3836713103326096E-2</v>
      </c>
      <c r="H2318" s="97">
        <v>49</v>
      </c>
      <c r="I2318" s="47">
        <v>0.91227257754169999</v>
      </c>
      <c r="K2318" s="3">
        <v>39201</v>
      </c>
      <c r="L2318" s="83">
        <v>0.19572914379376799</v>
      </c>
      <c r="M2318" s="47">
        <v>1.6125545951831E-4</v>
      </c>
      <c r="N2318" s="47">
        <v>0.104811198142006</v>
      </c>
      <c r="O2318" s="47">
        <v>0.33479841783680397</v>
      </c>
      <c r="P2318" s="47">
        <v>5.9284198730669597E-2</v>
      </c>
      <c r="Q2318" s="97">
        <v>49</v>
      </c>
      <c r="R2318" s="47">
        <v>1.4811337962848099</v>
      </c>
      <c r="T2318" s="3">
        <v>39201</v>
      </c>
      <c r="U2318" s="83">
        <v>9.7955405138572694E-3</v>
      </c>
      <c r="V2318" s="47">
        <v>2.7789154921000002E-7</v>
      </c>
      <c r="W2318" s="47">
        <v>5.40076109454443E-3</v>
      </c>
      <c r="X2318" s="47">
        <v>1.6396341678100699E-2</v>
      </c>
      <c r="Y2318" s="47">
        <v>2.8316532195719001E-3</v>
      </c>
      <c r="Z2318" s="97">
        <v>49</v>
      </c>
      <c r="AA2318" s="47">
        <v>7.4125425711963094E-2</v>
      </c>
    </row>
    <row r="2319" spans="1:27">
      <c r="A2319" s="69" t="s">
        <v>141</v>
      </c>
      <c r="B2319" s="3">
        <v>39202</v>
      </c>
      <c r="C2319" s="83">
        <v>0.10590527496462999</v>
      </c>
      <c r="D2319" s="47">
        <v>1.8108722476587E-4</v>
      </c>
      <c r="E2319" s="47">
        <v>2.9855967450837202E-2</v>
      </c>
      <c r="F2319" s="47">
        <v>0.27310645911277098</v>
      </c>
      <c r="G2319" s="47">
        <v>6.4899831447749606E-2</v>
      </c>
      <c r="H2319" s="97">
        <v>43</v>
      </c>
      <c r="I2319" s="47">
        <v>0.91323807931409795</v>
      </c>
      <c r="K2319" s="3">
        <v>39202</v>
      </c>
      <c r="L2319" s="83">
        <v>0.17071587667847901</v>
      </c>
      <c r="M2319" s="47">
        <v>1.2597007420452001E-4</v>
      </c>
      <c r="N2319" s="47">
        <v>9.1380772079885805E-2</v>
      </c>
      <c r="O2319" s="47">
        <v>0.29209767479572901</v>
      </c>
      <c r="P2319" s="47">
        <v>5.1739821684439198E-2</v>
      </c>
      <c r="Q2319" s="97">
        <v>43</v>
      </c>
      <c r="R2319" s="47">
        <v>1.47211023604201</v>
      </c>
      <c r="T2319" s="3">
        <v>39202</v>
      </c>
      <c r="U2319" s="83">
        <v>8.5571407905230094E-3</v>
      </c>
      <c r="V2319" s="47">
        <v>2.1803145485000001E-7</v>
      </c>
      <c r="W2319" s="47">
        <v>4.7165673567732304E-3</v>
      </c>
      <c r="X2319" s="47">
        <v>1.43266216475286E-2</v>
      </c>
      <c r="Y2319" s="47">
        <v>2.4748669140027E-3</v>
      </c>
      <c r="Z2319" s="97">
        <v>43</v>
      </c>
      <c r="AA2319" s="47">
        <v>7.3789590013976294E-2</v>
      </c>
    </row>
    <row r="2320" spans="1:27">
      <c r="A2320" s="69" t="s">
        <v>141</v>
      </c>
      <c r="B2320" s="3">
        <v>39203</v>
      </c>
      <c r="C2320" s="83">
        <v>9.0902853407711801E-2</v>
      </c>
      <c r="D2320" s="47">
        <v>1.3745696328672E-4</v>
      </c>
      <c r="E2320" s="47">
        <v>2.5606253266613799E-2</v>
      </c>
      <c r="F2320" s="47">
        <v>0.234521442637039</v>
      </c>
      <c r="G2320" s="47">
        <v>5.5742453900990203E-2</v>
      </c>
      <c r="H2320" s="97">
        <v>37</v>
      </c>
      <c r="I2320" s="47">
        <v>0.91098382759959395</v>
      </c>
      <c r="K2320" s="3">
        <v>39203</v>
      </c>
      <c r="L2320" s="83">
        <v>0.145613694137183</v>
      </c>
      <c r="M2320" s="47">
        <v>9.4482036698130003E-5</v>
      </c>
      <c r="N2320" s="47">
        <v>7.7907789518201695E-2</v>
      </c>
      <c r="O2320" s="47">
        <v>0.24923297294497401</v>
      </c>
      <c r="P2320" s="47">
        <v>4.4164056509447401E-2</v>
      </c>
      <c r="Q2320" s="97">
        <v>37</v>
      </c>
      <c r="R2320" s="47">
        <v>1.45926904891584</v>
      </c>
      <c r="T2320" s="3">
        <v>39203</v>
      </c>
      <c r="U2320" s="83">
        <v>7.3167786871553503E-3</v>
      </c>
      <c r="V2320" s="47">
        <v>1.6512179773000001E-7</v>
      </c>
      <c r="W2320" s="47">
        <v>4.0313263564414102E-3</v>
      </c>
      <c r="X2320" s="47">
        <v>1.22535397053122E-2</v>
      </c>
      <c r="Y2320" s="47">
        <v>2.1174840004262101E-3</v>
      </c>
      <c r="Z2320" s="97">
        <v>37</v>
      </c>
      <c r="AA2320" s="47">
        <v>7.3325168619607306E-2</v>
      </c>
    </row>
    <row r="2321" spans="1:27">
      <c r="A2321" s="69" t="s">
        <v>141</v>
      </c>
      <c r="B2321" s="3">
        <v>39204</v>
      </c>
      <c r="C2321" s="83">
        <v>8.0708841402359094E-2</v>
      </c>
      <c r="D2321" s="47">
        <v>1.1077870975806E-4</v>
      </c>
      <c r="E2321" s="47">
        <v>2.2720999358756801E-2</v>
      </c>
      <c r="F2321" s="47">
        <v>0.20829123742760799</v>
      </c>
      <c r="G2321" s="47">
        <v>4.9515860878712202E-2</v>
      </c>
      <c r="H2321" s="97">
        <v>33</v>
      </c>
      <c r="I2321" s="47">
        <v>0.90686376309984995</v>
      </c>
      <c r="K2321" s="3">
        <v>39204</v>
      </c>
      <c r="L2321" s="83">
        <v>0.12891502570715899</v>
      </c>
      <c r="M2321" s="47">
        <v>7.5743663636750001E-5</v>
      </c>
      <c r="N2321" s="47">
        <v>6.8949083618930707E-2</v>
      </c>
      <c r="O2321" s="47">
        <v>0.22070902977263801</v>
      </c>
      <c r="P2321" s="47">
        <v>3.9121010510183601E-2</v>
      </c>
      <c r="Q2321" s="97">
        <v>33</v>
      </c>
      <c r="R2321" s="47">
        <v>1.4485199304259899</v>
      </c>
      <c r="T2321" s="3">
        <v>39204</v>
      </c>
      <c r="U2321" s="83">
        <v>6.5052344171979797E-3</v>
      </c>
      <c r="V2321" s="47">
        <v>1.3422168609E-7</v>
      </c>
      <c r="W2321" s="47">
        <v>3.5830471418384102E-3</v>
      </c>
      <c r="X2321" s="47">
        <v>1.08970275429475E-2</v>
      </c>
      <c r="Y2321" s="47">
        <v>1.8836039674219201E-3</v>
      </c>
      <c r="Z2321" s="97">
        <v>33</v>
      </c>
      <c r="AA2321" s="47">
        <v>7.3094363156777697E-2</v>
      </c>
    </row>
    <row r="2322" spans="1:27">
      <c r="A2322" s="69" t="s">
        <v>141</v>
      </c>
      <c r="B2322" s="3">
        <v>39205</v>
      </c>
      <c r="C2322" s="83">
        <v>7.0370108603174497E-2</v>
      </c>
      <c r="D2322" s="47">
        <v>8.6321012377249998E-5</v>
      </c>
      <c r="E2322" s="47">
        <v>1.9796795919810602E-2</v>
      </c>
      <c r="F2322" s="47">
        <v>0.18167851965123699</v>
      </c>
      <c r="G2322" s="47">
        <v>4.3197303066041297E-2</v>
      </c>
      <c r="H2322" s="97">
        <v>29</v>
      </c>
      <c r="I2322" s="47">
        <v>0.89975671973555005</v>
      </c>
      <c r="K2322" s="3">
        <v>39205</v>
      </c>
      <c r="L2322" s="83">
        <v>0.112199144318822</v>
      </c>
      <c r="M2322" s="47">
        <v>5.8837444163679997E-5</v>
      </c>
      <c r="N2322" s="47">
        <v>5.9984473549570101E-2</v>
      </c>
      <c r="O2322" s="47">
        <v>0.19214785684305699</v>
      </c>
      <c r="P2322" s="47">
        <v>3.4069827627337797E-2</v>
      </c>
      <c r="Q2322" s="97">
        <v>29</v>
      </c>
      <c r="R2322" s="47">
        <v>1.43458545188155</v>
      </c>
      <c r="T2322" s="3">
        <v>39205</v>
      </c>
      <c r="U2322" s="83">
        <v>5.69106821234231E-3</v>
      </c>
      <c r="V2322" s="47">
        <v>1.0624103469E-7</v>
      </c>
      <c r="W2322" s="47">
        <v>3.1333688621090002E-3</v>
      </c>
      <c r="X2322" s="47">
        <v>9.5360222153478003E-3</v>
      </c>
      <c r="Y2322" s="47">
        <v>1.64892638670691E-3</v>
      </c>
      <c r="Z2322" s="97">
        <v>29</v>
      </c>
      <c r="AA2322" s="47">
        <v>7.2766362993752304E-2</v>
      </c>
    </row>
    <row r="2323" spans="1:27">
      <c r="A2323" s="69" t="s">
        <v>141</v>
      </c>
      <c r="B2323" s="3">
        <v>39206</v>
      </c>
      <c r="C2323" s="83">
        <v>6.5148034030630103E-2</v>
      </c>
      <c r="D2323" s="47">
        <v>7.4925745658959998E-5</v>
      </c>
      <c r="E2323" s="47">
        <v>1.8321113989591901E-2</v>
      </c>
      <c r="F2323" s="47">
        <v>0.168229779557936</v>
      </c>
      <c r="G2323" s="47">
        <v>4.0003449275197903E-2</v>
      </c>
      <c r="H2323" s="97">
        <v>27</v>
      </c>
      <c r="I2323" s="47">
        <v>0.89468967574367197</v>
      </c>
      <c r="K2323" s="3">
        <v>39206</v>
      </c>
      <c r="L2323" s="83">
        <v>0.103918203001167</v>
      </c>
      <c r="M2323" s="47">
        <v>5.1127138960559998E-5</v>
      </c>
      <c r="N2323" s="47">
        <v>5.5545567475552102E-2</v>
      </c>
      <c r="O2323" s="47">
        <v>0.17799387777471901</v>
      </c>
      <c r="P2323" s="47">
        <v>3.1565644042851802E-2</v>
      </c>
      <c r="Q2323" s="97">
        <v>27</v>
      </c>
      <c r="R2323" s="47">
        <v>1.4271273835103999</v>
      </c>
      <c r="T2323" s="3">
        <v>39206</v>
      </c>
      <c r="U2323" s="83">
        <v>5.3018196567782699E-3</v>
      </c>
      <c r="V2323" s="47">
        <v>9.3849691049999998E-8</v>
      </c>
      <c r="W2323" s="47">
        <v>2.9184352521893298E-3</v>
      </c>
      <c r="X2323" s="47">
        <v>8.8852078774395403E-3</v>
      </c>
      <c r="Y2323" s="47">
        <v>1.5366809919823399E-3</v>
      </c>
      <c r="Z2323" s="97">
        <v>27</v>
      </c>
      <c r="AA2323" s="47">
        <v>7.2810843491365698E-2</v>
      </c>
    </row>
    <row r="2324" spans="1:27">
      <c r="A2324" s="69" t="s">
        <v>141</v>
      </c>
      <c r="B2324" s="3">
        <v>39207</v>
      </c>
      <c r="C2324" s="83">
        <v>6.5140307301640304E-2</v>
      </c>
      <c r="D2324" s="47">
        <v>7.4771734402479998E-5</v>
      </c>
      <c r="E2324" s="47">
        <v>1.8319894697725301E-2</v>
      </c>
      <c r="F2324" s="47">
        <v>0.16820499279438</v>
      </c>
      <c r="G2324" s="47">
        <v>3.9997001674906101E-2</v>
      </c>
      <c r="H2324" s="97">
        <v>27</v>
      </c>
      <c r="I2324" s="47">
        <v>0.89458356318390997</v>
      </c>
      <c r="K2324" s="3">
        <v>39207</v>
      </c>
      <c r="L2324" s="83">
        <v>0.10406692103022</v>
      </c>
      <c r="M2324" s="47">
        <v>5.1178550596849997E-5</v>
      </c>
      <c r="N2324" s="47">
        <v>5.56267567214246E-2</v>
      </c>
      <c r="O2324" s="47">
        <v>0.17824459813736299</v>
      </c>
      <c r="P2324" s="47">
        <v>3.1609314687211898E-2</v>
      </c>
      <c r="Q2324" s="97">
        <v>27</v>
      </c>
      <c r="R2324" s="47">
        <v>1.4291697549675</v>
      </c>
      <c r="T2324" s="3">
        <v>39207</v>
      </c>
      <c r="U2324" s="83">
        <v>5.3387466088060604E-3</v>
      </c>
      <c r="V2324" s="47">
        <v>9.4817017410000002E-8</v>
      </c>
      <c r="W2324" s="47">
        <v>2.9388915042872499E-3</v>
      </c>
      <c r="X2324" s="47">
        <v>8.9467985853187992E-3</v>
      </c>
      <c r="Y2324" s="47">
        <v>1.54727257542299E-3</v>
      </c>
      <c r="Z2324" s="97">
        <v>27</v>
      </c>
      <c r="AA2324" s="47">
        <v>7.3317967969142195E-2</v>
      </c>
    </row>
    <row r="2325" spans="1:27">
      <c r="A2325" s="69" t="s">
        <v>141</v>
      </c>
      <c r="B2325" s="3">
        <v>39208</v>
      </c>
      <c r="C2325" s="83">
        <v>7.0344707773661697E-2</v>
      </c>
      <c r="D2325" s="47">
        <v>8.5828592820709994E-5</v>
      </c>
      <c r="E2325" s="47">
        <v>1.9792440241935199E-2</v>
      </c>
      <c r="F2325" s="47">
        <v>0.1815988030225</v>
      </c>
      <c r="G2325" s="47">
        <v>4.3176729980674601E-2</v>
      </c>
      <c r="H2325" s="97">
        <v>29</v>
      </c>
      <c r="I2325" s="47">
        <v>0.89943194310105801</v>
      </c>
      <c r="K2325" s="3">
        <v>39208</v>
      </c>
      <c r="L2325" s="83">
        <v>0.112681302561587</v>
      </c>
      <c r="M2325" s="47">
        <v>5.9042603213860001E-5</v>
      </c>
      <c r="N2325" s="47">
        <v>6.0247226620737802E-2</v>
      </c>
      <c r="O2325" s="47">
        <v>0.19296183045243501</v>
      </c>
      <c r="P2325" s="47">
        <v>3.4211829578130099E-2</v>
      </c>
      <c r="Q2325" s="97">
        <v>29</v>
      </c>
      <c r="R2325" s="47">
        <v>1.4407503580827099</v>
      </c>
      <c r="T2325" s="3">
        <v>39208</v>
      </c>
      <c r="U2325" s="83">
        <v>5.8107952521675704E-3</v>
      </c>
      <c r="V2325" s="47">
        <v>1.0959287710000001E-7</v>
      </c>
      <c r="W2325" s="47">
        <v>3.1996903616809298E-3</v>
      </c>
      <c r="X2325" s="47">
        <v>9.7357231626991093E-3</v>
      </c>
      <c r="Y2325" s="47">
        <v>1.6832699105935401E-3</v>
      </c>
      <c r="Z2325" s="97">
        <v>29</v>
      </c>
      <c r="AA2325" s="47">
        <v>7.42972006001614E-2</v>
      </c>
    </row>
    <row r="2326" spans="1:27">
      <c r="A2326" s="69" t="s">
        <v>141</v>
      </c>
      <c r="B2326" s="3">
        <v>39209</v>
      </c>
      <c r="C2326" s="83">
        <v>7.8090290634257195E-2</v>
      </c>
      <c r="D2326" s="47">
        <v>1.0360731832965001E-4</v>
      </c>
      <c r="E2326" s="47">
        <v>2.19844132879152E-2</v>
      </c>
      <c r="F2326" s="47">
        <v>0.201530397266725</v>
      </c>
      <c r="G2326" s="47">
        <v>4.7908307434787897E-2</v>
      </c>
      <c r="H2326" s="97">
        <v>32</v>
      </c>
      <c r="I2326" s="47">
        <v>0.90486113752248298</v>
      </c>
      <c r="K2326" s="3">
        <v>39209</v>
      </c>
      <c r="L2326" s="83">
        <v>0.12558450337156701</v>
      </c>
      <c r="M2326" s="47">
        <v>7.1810067381720001E-5</v>
      </c>
      <c r="N2326" s="47">
        <v>6.7168827479281601E-2</v>
      </c>
      <c r="O2326" s="47">
        <v>0.215004542606552</v>
      </c>
      <c r="P2326" s="47">
        <v>3.8109393796910203E-2</v>
      </c>
      <c r="Q2326" s="97">
        <v>32</v>
      </c>
      <c r="R2326" s="47">
        <v>1.4551941816713101</v>
      </c>
      <c r="T2326" s="3">
        <v>39209</v>
      </c>
      <c r="U2326" s="83">
        <v>6.5129281741731502E-3</v>
      </c>
      <c r="V2326" s="47">
        <v>1.3343914253E-7</v>
      </c>
      <c r="W2326" s="47">
        <v>3.5876242880160001E-3</v>
      </c>
      <c r="X2326" s="47">
        <v>1.09091442362133E-2</v>
      </c>
      <c r="Y2326" s="47">
        <v>1.8855399811462999E-3</v>
      </c>
      <c r="Z2326" s="97">
        <v>32</v>
      </c>
      <c r="AA2326" s="47">
        <v>7.54677124187733E-2</v>
      </c>
    </row>
    <row r="2327" spans="1:27">
      <c r="A2327" s="69" t="s">
        <v>141</v>
      </c>
      <c r="B2327" s="3">
        <v>39210</v>
      </c>
      <c r="C2327" s="83">
        <v>8.3200750488883896E-2</v>
      </c>
      <c r="D2327" s="47">
        <v>1.1610172135897E-4</v>
      </c>
      <c r="E2327" s="47">
        <v>2.34314342371491E-2</v>
      </c>
      <c r="F2327" s="47">
        <v>0.214677146612994</v>
      </c>
      <c r="G2327" s="47">
        <v>5.10287748811964E-2</v>
      </c>
      <c r="H2327" s="97">
        <v>34</v>
      </c>
      <c r="I2327" s="47">
        <v>0.90736746331635898</v>
      </c>
      <c r="K2327" s="3">
        <v>39210</v>
      </c>
      <c r="L2327" s="83">
        <v>0.13427893772990801</v>
      </c>
      <c r="M2327" s="47">
        <v>8.1022380735949994E-5</v>
      </c>
      <c r="N2327" s="47">
        <v>7.1833952407076296E-2</v>
      </c>
      <c r="O2327" s="47">
        <v>0.22985451453300501</v>
      </c>
      <c r="P2327" s="47">
        <v>4.0734581249403302E-2</v>
      </c>
      <c r="Q2327" s="97">
        <v>34</v>
      </c>
      <c r="R2327" s="47">
        <v>1.4644139432501899</v>
      </c>
      <c r="T2327" s="3">
        <v>39210</v>
      </c>
      <c r="U2327" s="83">
        <v>7.0051486982275202E-3</v>
      </c>
      <c r="V2327" s="47">
        <v>1.5135783514999999E-7</v>
      </c>
      <c r="W2327" s="47">
        <v>3.8596269849478899E-3</v>
      </c>
      <c r="X2327" s="47">
        <v>1.17316486843863E-2</v>
      </c>
      <c r="Y2327" s="47">
        <v>2.0272984134069401E-3</v>
      </c>
      <c r="Z2327" s="97">
        <v>34</v>
      </c>
      <c r="AA2327" s="47">
        <v>7.6396474396151298E-2</v>
      </c>
    </row>
    <row r="2328" spans="1:27">
      <c r="A2328" s="69" t="s">
        <v>141</v>
      </c>
      <c r="B2328" s="3">
        <v>39211</v>
      </c>
      <c r="C2328" s="83">
        <v>9.0799911501948299E-2</v>
      </c>
      <c r="D2328" s="47">
        <v>1.3594219684671E-4</v>
      </c>
      <c r="E2328" s="47">
        <v>2.55833209539717E-2</v>
      </c>
      <c r="F2328" s="47">
        <v>0.23422517492988701</v>
      </c>
      <c r="G2328" s="47">
        <v>5.5668519446214398E-2</v>
      </c>
      <c r="H2328" s="97">
        <v>37</v>
      </c>
      <c r="I2328" s="47">
        <v>0.90995219429197705</v>
      </c>
      <c r="K2328" s="3">
        <v>39211</v>
      </c>
      <c r="L2328" s="83">
        <v>0.147273539610213</v>
      </c>
      <c r="M2328" s="47">
        <v>9.5782940245609993E-5</v>
      </c>
      <c r="N2328" s="47">
        <v>7.8806810033047597E-2</v>
      </c>
      <c r="O2328" s="47">
        <v>0.25204814768142902</v>
      </c>
      <c r="P2328" s="47">
        <v>4.4657793235242299E-2</v>
      </c>
      <c r="Q2328" s="97">
        <v>37</v>
      </c>
      <c r="R2328" s="47">
        <v>1.47590320643192</v>
      </c>
      <c r="T2328" s="3">
        <v>39211</v>
      </c>
      <c r="U2328" s="83">
        <v>7.7331981230437698E-3</v>
      </c>
      <c r="V2328" s="47">
        <v>1.7990682028000001E-7</v>
      </c>
      <c r="W2328" s="47">
        <v>4.2619433339007098E-3</v>
      </c>
      <c r="X2328" s="47">
        <v>1.29482400261237E-2</v>
      </c>
      <c r="Y2328" s="47">
        <v>2.2369806165326201E-3</v>
      </c>
      <c r="Z2328" s="97">
        <v>37</v>
      </c>
      <c r="AA2328" s="47">
        <v>7.7498320037539703E-2</v>
      </c>
    </row>
    <row r="2329" spans="1:27">
      <c r="A2329" s="69" t="s">
        <v>141</v>
      </c>
      <c r="B2329" s="3">
        <v>39212</v>
      </c>
      <c r="C2329" s="83">
        <v>0.100797902750214</v>
      </c>
      <c r="D2329" s="47">
        <v>1.6424562124645999E-4</v>
      </c>
      <c r="E2329" s="47">
        <v>2.8415213411321999E-2</v>
      </c>
      <c r="F2329" s="47">
        <v>0.25994034143729899</v>
      </c>
      <c r="G2329" s="47">
        <v>6.1771628192694897E-2</v>
      </c>
      <c r="H2329" s="97">
        <v>41</v>
      </c>
      <c r="I2329" s="47">
        <v>0.91159621811399705</v>
      </c>
      <c r="K2329" s="3">
        <v>39212</v>
      </c>
      <c r="L2329" s="83">
        <v>0.16458813960948401</v>
      </c>
      <c r="M2329" s="47">
        <v>1.1723734947402E-4</v>
      </c>
      <c r="N2329" s="47">
        <v>8.8099037727366006E-2</v>
      </c>
      <c r="O2329" s="47">
        <v>0.28161697509740602</v>
      </c>
      <c r="P2329" s="47">
        <v>4.9884139433723398E-2</v>
      </c>
      <c r="Q2329" s="97">
        <v>41</v>
      </c>
      <c r="R2329" s="47">
        <v>1.4885024541257601</v>
      </c>
      <c r="T2329" s="3">
        <v>39212</v>
      </c>
      <c r="U2329" s="83">
        <v>8.7064284675046795E-3</v>
      </c>
      <c r="V2329" s="47">
        <v>2.2182009272E-7</v>
      </c>
      <c r="W2329" s="47">
        <v>4.79975101827489E-3</v>
      </c>
      <c r="X2329" s="47">
        <v>1.45745241057533E-2</v>
      </c>
      <c r="Y2329" s="47">
        <v>2.5172717806580501E-3</v>
      </c>
      <c r="Z2329" s="97">
        <v>41</v>
      </c>
      <c r="AA2329" s="47">
        <v>7.8739210317948796E-2</v>
      </c>
    </row>
    <row r="2330" spans="1:27">
      <c r="A2330" s="69" t="s">
        <v>141</v>
      </c>
      <c r="B2330" s="3">
        <v>39213</v>
      </c>
      <c r="C2330" s="83">
        <v>0.10571820331909899</v>
      </c>
      <c r="D2330" s="47">
        <v>1.790192802117E-4</v>
      </c>
      <c r="E2330" s="47">
        <v>2.9809423066704799E-2</v>
      </c>
      <c r="F2330" s="47">
        <v>0.272592734587636</v>
      </c>
      <c r="G2330" s="47">
        <v>6.4774164175585403E-2</v>
      </c>
      <c r="H2330" s="97">
        <v>43</v>
      </c>
      <c r="I2330" s="47">
        <v>0.91162493067427197</v>
      </c>
      <c r="K2330" s="3">
        <v>39213</v>
      </c>
      <c r="L2330" s="83">
        <v>0.17337422815178799</v>
      </c>
      <c r="M2330" s="47">
        <v>1.2887359487426001E-4</v>
      </c>
      <c r="N2330" s="47">
        <v>9.2815037754945998E-2</v>
      </c>
      <c r="O2330" s="47">
        <v>0.29661952174411998</v>
      </c>
      <c r="P2330" s="47">
        <v>5.2535509194563297E-2</v>
      </c>
      <c r="Q2330" s="97">
        <v>43</v>
      </c>
      <c r="R2330" s="47">
        <v>1.49503362483862</v>
      </c>
      <c r="T2330" s="3">
        <v>39213</v>
      </c>
      <c r="U2330" s="83">
        <v>9.2317071910286708E-3</v>
      </c>
      <c r="V2330" s="47">
        <v>2.4604168846000002E-7</v>
      </c>
      <c r="W2330" s="47">
        <v>5.0900623083655E-3</v>
      </c>
      <c r="X2330" s="47">
        <v>1.5452178841546199E-2</v>
      </c>
      <c r="Y2330" s="47">
        <v>2.6685166138952199E-3</v>
      </c>
      <c r="Z2330" s="97">
        <v>43</v>
      </c>
      <c r="AA2330" s="47">
        <v>7.9606483687812299E-2</v>
      </c>
    </row>
    <row r="2331" spans="1:27">
      <c r="A2331" s="69" t="s">
        <v>141</v>
      </c>
      <c r="B2331" s="3">
        <v>39214</v>
      </c>
      <c r="C2331" s="83">
        <v>0.10568149678510499</v>
      </c>
      <c r="D2331" s="47">
        <v>1.7880819211298001E-4</v>
      </c>
      <c r="E2331" s="47">
        <v>2.9799449352436998E-2</v>
      </c>
      <c r="F2331" s="47">
        <v>0.27249618462623498</v>
      </c>
      <c r="G2331" s="47">
        <v>6.4751003650971403E-2</v>
      </c>
      <c r="H2331" s="97">
        <v>43</v>
      </c>
      <c r="I2331" s="47">
        <v>0.91130840437646898</v>
      </c>
      <c r="K2331" s="3">
        <v>39214</v>
      </c>
      <c r="L2331" s="83">
        <v>0.173595829325465</v>
      </c>
      <c r="M2331" s="47">
        <v>1.2913924440298999E-4</v>
      </c>
      <c r="N2331" s="47">
        <v>9.2934359001237907E-2</v>
      </c>
      <c r="O2331" s="47">
        <v>0.29699702951226697</v>
      </c>
      <c r="P2331" s="47">
        <v>5.2602049951214903E-2</v>
      </c>
      <c r="Q2331" s="97">
        <v>43</v>
      </c>
      <c r="R2331" s="47">
        <v>1.4969445271075601</v>
      </c>
      <c r="T2331" s="3">
        <v>39214</v>
      </c>
      <c r="U2331" s="83">
        <v>9.2935995532754598E-3</v>
      </c>
      <c r="V2331" s="47">
        <v>2.4866591518999999E-7</v>
      </c>
      <c r="W2331" s="47">
        <v>5.1243364459047196E-3</v>
      </c>
      <c r="X2331" s="47">
        <v>1.55554378479333E-2</v>
      </c>
      <c r="Y2331" s="47">
        <v>2.6862795478617301E-3</v>
      </c>
      <c r="Z2331" s="97">
        <v>43</v>
      </c>
      <c r="AA2331" s="47">
        <v>8.0140191400117897E-2</v>
      </c>
    </row>
    <row r="2332" spans="1:27">
      <c r="A2332" s="69" t="s">
        <v>141</v>
      </c>
      <c r="B2332" s="3">
        <v>39215</v>
      </c>
      <c r="C2332" s="83">
        <v>0.25293701364481702</v>
      </c>
      <c r="D2332" s="47">
        <v>9.0626086571424995E-4</v>
      </c>
      <c r="E2332" s="47">
        <v>7.1536192438500304E-2</v>
      </c>
      <c r="F2332" s="47">
        <v>0.65110724505199502</v>
      </c>
      <c r="G2332" s="47">
        <v>0.154593184938215</v>
      </c>
      <c r="H2332" s="98">
        <v>111</v>
      </c>
      <c r="I2332" s="47">
        <v>0.84493691229652401</v>
      </c>
      <c r="K2332" s="3">
        <v>39215</v>
      </c>
      <c r="L2332" s="83">
        <v>0.46141264938396198</v>
      </c>
      <c r="M2332" s="47">
        <v>8.0501966208963E-4</v>
      </c>
      <c r="N2332" s="47">
        <v>0.247451928063884</v>
      </c>
      <c r="O2332" s="47">
        <v>0.78838536647110502</v>
      </c>
      <c r="P2332" s="47">
        <v>0.13943037629524399</v>
      </c>
      <c r="Q2332" s="98">
        <v>111</v>
      </c>
      <c r="R2332" s="47">
        <v>1.54135044787278</v>
      </c>
      <c r="T2332" s="3">
        <v>39215</v>
      </c>
      <c r="U2332" s="83">
        <v>2.62674598768513E-2</v>
      </c>
      <c r="V2332" s="47">
        <v>1.78625629979E-6</v>
      </c>
      <c r="W2332" s="47">
        <v>1.449882146757E-2</v>
      </c>
      <c r="X2332" s="47">
        <v>4.3931066255942397E-2</v>
      </c>
      <c r="Y2332" s="47">
        <v>7.57931204404305E-3</v>
      </c>
      <c r="Z2332" s="98">
        <v>111</v>
      </c>
      <c r="AA2332" s="47">
        <v>8.7746534690196304E-2</v>
      </c>
    </row>
    <row r="2333" spans="1:27">
      <c r="A2333" s="69" t="s">
        <v>141</v>
      </c>
      <c r="B2333" s="3">
        <v>39216</v>
      </c>
      <c r="C2333" s="83">
        <v>0.316008429507255</v>
      </c>
      <c r="D2333" s="47">
        <v>1.4217244896705299E-3</v>
      </c>
      <c r="E2333" s="47">
        <v>8.9363754219280306E-2</v>
      </c>
      <c r="F2333" s="47">
        <v>0.81351743845940605</v>
      </c>
      <c r="G2333" s="47">
        <v>0.19316046519382299</v>
      </c>
      <c r="H2333" s="98">
        <v>146</v>
      </c>
      <c r="I2333" s="47">
        <v>0.80256587049560901</v>
      </c>
      <c r="K2333" s="3">
        <v>39216</v>
      </c>
      <c r="L2333" s="83">
        <v>0.60536372406219796</v>
      </c>
      <c r="M2333" s="47">
        <v>1.3928424855822301E-3</v>
      </c>
      <c r="N2333" s="47">
        <v>0.32462953520184901</v>
      </c>
      <c r="O2333" s="47">
        <v>1.03439728561152</v>
      </c>
      <c r="P2333" s="47">
        <v>0.182949330389649</v>
      </c>
      <c r="Q2333" s="98">
        <v>146</v>
      </c>
      <c r="R2333" s="47">
        <v>1.5374408363916301</v>
      </c>
      <c r="T2333" s="3">
        <v>39216</v>
      </c>
      <c r="U2333" s="83">
        <v>3.5631178609327199E-2</v>
      </c>
      <c r="V2333" s="47">
        <v>3.3297351536E-6</v>
      </c>
      <c r="W2333" s="47">
        <v>1.9664866566251001E-2</v>
      </c>
      <c r="X2333" s="47">
        <v>5.9596958052363702E-2</v>
      </c>
      <c r="Y2333" s="47">
        <v>1.0283244582626701E-2</v>
      </c>
      <c r="Z2333" s="98">
        <v>146</v>
      </c>
      <c r="AA2333" s="47">
        <v>9.0492421110313206E-2</v>
      </c>
    </row>
    <row r="2334" spans="1:27">
      <c r="A2334" s="69" t="s">
        <v>141</v>
      </c>
      <c r="B2334" s="3">
        <v>39217</v>
      </c>
      <c r="C2334" s="83">
        <v>0.267771182477681</v>
      </c>
      <c r="D2334" s="47">
        <v>1.01887205566578E-3</v>
      </c>
      <c r="E2334" s="47">
        <v>7.5726124434033495E-2</v>
      </c>
      <c r="F2334" s="47">
        <v>0.68932087988174395</v>
      </c>
      <c r="G2334" s="47">
        <v>0.163669473809226</v>
      </c>
      <c r="H2334" s="98">
        <v>119</v>
      </c>
      <c r="I2334" s="47">
        <v>0.834356686057802</v>
      </c>
      <c r="K2334" s="3">
        <v>39217</v>
      </c>
      <c r="L2334" s="83">
        <v>0.49564513583570902</v>
      </c>
      <c r="M2334" s="47">
        <v>9.3189108324307E-4</v>
      </c>
      <c r="N2334" s="47">
        <v>0.26579922592461103</v>
      </c>
      <c r="O2334" s="47">
        <v>0.84690275296283801</v>
      </c>
      <c r="P2334" s="47">
        <v>0.149784784424666</v>
      </c>
      <c r="Q2334" s="98">
        <v>119</v>
      </c>
      <c r="R2334" s="47">
        <v>1.5443963355953001</v>
      </c>
      <c r="T2334" s="3">
        <v>39217</v>
      </c>
      <c r="U2334" s="83">
        <v>2.87087353715362E-2</v>
      </c>
      <c r="V2334" s="47">
        <v>2.1389993221900001E-6</v>
      </c>
      <c r="W2334" s="47">
        <v>1.5845957529578299E-2</v>
      </c>
      <c r="X2334" s="47">
        <v>4.8014825609792602E-2</v>
      </c>
      <c r="Y2334" s="47">
        <v>8.2840460420411897E-3</v>
      </c>
      <c r="Z2334" s="98">
        <v>119</v>
      </c>
      <c r="AA2334" s="47">
        <v>8.9454455419234205E-2</v>
      </c>
    </row>
    <row r="2335" spans="1:27">
      <c r="A2335" s="69" t="s">
        <v>141</v>
      </c>
      <c r="B2335" s="3">
        <v>39218</v>
      </c>
      <c r="C2335" s="83">
        <v>0.21311562077819801</v>
      </c>
      <c r="D2335" s="47">
        <v>6.5570088190113995E-4</v>
      </c>
      <c r="E2335" s="47">
        <v>6.0247145659670702E-2</v>
      </c>
      <c r="F2335" s="47">
        <v>0.54873392883911698</v>
      </c>
      <c r="G2335" s="47">
        <v>0.13030198685267599</v>
      </c>
      <c r="H2335" s="97">
        <v>91</v>
      </c>
      <c r="I2335" s="47">
        <v>0.86837790865483999</v>
      </c>
      <c r="K2335" s="3">
        <v>39218</v>
      </c>
      <c r="L2335" s="83">
        <v>0.37941282162373902</v>
      </c>
      <c r="M2335" s="47">
        <v>5.5499989989717005E-4</v>
      </c>
      <c r="N2335" s="47">
        <v>0.20342329892441299</v>
      </c>
      <c r="O2335" s="47">
        <v>0.64840175889469298</v>
      </c>
      <c r="P2335" s="47">
        <v>0.114698124867714</v>
      </c>
      <c r="Q2335" s="97">
        <v>91</v>
      </c>
      <c r="R2335" s="47">
        <v>1.5459857487469499</v>
      </c>
      <c r="T2335" s="3">
        <v>39218</v>
      </c>
      <c r="U2335" s="83">
        <v>2.1578414410980701E-2</v>
      </c>
      <c r="V2335" s="47">
        <v>1.20887651936E-6</v>
      </c>
      <c r="W2335" s="47">
        <v>1.1910292607573999E-2</v>
      </c>
      <c r="X2335" s="47">
        <v>3.6089591192382003E-2</v>
      </c>
      <c r="Y2335" s="47">
        <v>6.2265928828386802E-3</v>
      </c>
      <c r="Z2335" s="97">
        <v>91</v>
      </c>
      <c r="AA2335" s="47">
        <v>8.7925128668990493E-2</v>
      </c>
    </row>
    <row r="2336" spans="1:27">
      <c r="A2336" s="69" t="s">
        <v>141</v>
      </c>
      <c r="B2336" s="3">
        <v>39219</v>
      </c>
      <c r="C2336" s="83">
        <v>0.16619043905560499</v>
      </c>
      <c r="D2336" s="47">
        <v>4.1146648436083999E-4</v>
      </c>
      <c r="E2336" s="47">
        <v>4.6946277251871102E-2</v>
      </c>
      <c r="F2336" s="47">
        <v>0.42808791650538702</v>
      </c>
      <c r="G2336" s="47">
        <v>0.101673864537266</v>
      </c>
      <c r="H2336" s="97">
        <v>69</v>
      </c>
      <c r="I2336" s="47">
        <v>0.89308299447488904</v>
      </c>
      <c r="K2336" s="3">
        <v>39219</v>
      </c>
      <c r="L2336" s="83">
        <v>0.28644315189685698</v>
      </c>
      <c r="M2336" s="47">
        <v>3.2666827211520001E-4</v>
      </c>
      <c r="N2336" s="47">
        <v>0.15350977834471699</v>
      </c>
      <c r="O2336" s="47">
        <v>0.48967913261414098</v>
      </c>
      <c r="P2336" s="47">
        <v>8.6652645916173998E-2</v>
      </c>
      <c r="Q2336" s="97">
        <v>69</v>
      </c>
      <c r="R2336" s="47">
        <v>1.53930339974177</v>
      </c>
      <c r="T2336" s="3">
        <v>39219</v>
      </c>
      <c r="U2336" s="83">
        <v>1.6068637185378199E-2</v>
      </c>
      <c r="V2336" s="47">
        <v>6.8230522536000003E-7</v>
      </c>
      <c r="W2336" s="47">
        <v>8.8676459130191902E-3</v>
      </c>
      <c r="X2336" s="47">
        <v>2.68779732421567E-2</v>
      </c>
      <c r="Y2336" s="47">
        <v>4.63799967848236E-3</v>
      </c>
      <c r="Z2336" s="97">
        <v>69</v>
      </c>
      <c r="AA2336" s="47">
        <v>8.6350494626508401E-2</v>
      </c>
    </row>
    <row r="2337" spans="1:27">
      <c r="A2337" s="69" t="s">
        <v>141</v>
      </c>
      <c r="B2337" s="3">
        <v>39220</v>
      </c>
      <c r="C2337" s="83">
        <v>0.17924651535514799</v>
      </c>
      <c r="D2337" s="47">
        <v>4.7450039065856999E-4</v>
      </c>
      <c r="E2337" s="47">
        <v>5.0645088999373297E-2</v>
      </c>
      <c r="F2337" s="47">
        <v>0.461665096272105</v>
      </c>
      <c r="G2337" s="47">
        <v>0.10964250766252601</v>
      </c>
      <c r="H2337" s="97">
        <v>75</v>
      </c>
      <c r="I2337" s="47">
        <v>0.886184875284453</v>
      </c>
      <c r="K2337" s="3">
        <v>39220</v>
      </c>
      <c r="L2337" s="83">
        <v>0.31239605913118002</v>
      </c>
      <c r="M2337" s="47">
        <v>3.8509489720874002E-4</v>
      </c>
      <c r="N2337" s="47">
        <v>0.16743905613903901</v>
      </c>
      <c r="O2337" s="47">
        <v>0.53399740424452302</v>
      </c>
      <c r="P2337" s="47">
        <v>9.4485471066083002E-2</v>
      </c>
      <c r="Q2337" s="97">
        <v>75</v>
      </c>
      <c r="R2337" s="47">
        <v>1.54446886820646</v>
      </c>
      <c r="T2337" s="3">
        <v>39220</v>
      </c>
      <c r="U2337" s="83">
        <v>1.7708038705180399E-2</v>
      </c>
      <c r="V2337" s="47">
        <v>8.2190991945999999E-7</v>
      </c>
      <c r="W2337" s="47">
        <v>9.7731334939351999E-3</v>
      </c>
      <c r="X2337" s="47">
        <v>2.9618458961008801E-2</v>
      </c>
      <c r="Y2337" s="47">
        <v>5.1105336570481203E-3</v>
      </c>
      <c r="Z2337" s="97">
        <v>75</v>
      </c>
      <c r="AA2337" s="47">
        <v>8.75475656549876E-2</v>
      </c>
    </row>
    <row r="2338" spans="1:27">
      <c r="A2338" s="69" t="s">
        <v>141</v>
      </c>
      <c r="B2338" s="3">
        <v>39221</v>
      </c>
      <c r="C2338" s="83">
        <v>0.20038686943626099</v>
      </c>
      <c r="D2338" s="47">
        <v>5.8656727954361002E-4</v>
      </c>
      <c r="E2338" s="47">
        <v>5.6633013512745897E-2</v>
      </c>
      <c r="F2338" s="47">
        <v>0.51603911609731001</v>
      </c>
      <c r="G2338" s="47">
        <v>0.122547408651385</v>
      </c>
      <c r="H2338" s="97">
        <v>85</v>
      </c>
      <c r="I2338" s="47">
        <v>0.87414848704558101</v>
      </c>
      <c r="K2338" s="3">
        <v>39221</v>
      </c>
      <c r="L2338" s="83">
        <v>0.355295404521492</v>
      </c>
      <c r="M2338" s="47">
        <v>4.9257320184593997E-4</v>
      </c>
      <c r="N2338" s="47">
        <v>0.19046163094639701</v>
      </c>
      <c r="O2338" s="47">
        <v>0.60725904498321004</v>
      </c>
      <c r="P2338" s="47">
        <v>0.107434732640384</v>
      </c>
      <c r="Q2338" s="97">
        <v>85</v>
      </c>
      <c r="R2338" s="47">
        <v>1.5499066440353699</v>
      </c>
      <c r="T2338" s="3">
        <v>39221</v>
      </c>
      <c r="U2338" s="83">
        <v>2.0421504789896801E-2</v>
      </c>
      <c r="V2338" s="47">
        <v>1.08481774373E-6</v>
      </c>
      <c r="W2338" s="47">
        <v>1.1271524697188401E-2</v>
      </c>
      <c r="X2338" s="47">
        <v>3.4155145347196401E-2</v>
      </c>
      <c r="Y2338" s="47">
        <v>5.8929365545418297E-3</v>
      </c>
      <c r="Z2338" s="97">
        <v>85</v>
      </c>
      <c r="AA2338" s="47">
        <v>8.9084816612500201E-2</v>
      </c>
    </row>
    <row r="2339" spans="1:27">
      <c r="A2339" s="69" t="s">
        <v>141</v>
      </c>
      <c r="B2339" s="3">
        <v>39222</v>
      </c>
      <c r="C2339" s="83">
        <v>0.18548571467709701</v>
      </c>
      <c r="D2339" s="47">
        <v>5.0763523105174001E-4</v>
      </c>
      <c r="E2339" s="47">
        <v>5.2409112613568003E-2</v>
      </c>
      <c r="F2339" s="47">
        <v>0.47772878433257399</v>
      </c>
      <c r="G2339" s="47">
        <v>0.11345685225160999</v>
      </c>
      <c r="H2339" s="97">
        <v>78</v>
      </c>
      <c r="I2339" s="47">
        <v>0.88176070408746199</v>
      </c>
      <c r="K2339" s="3">
        <v>39222</v>
      </c>
      <c r="L2339" s="83">
        <v>0.32588567592287998</v>
      </c>
      <c r="M2339" s="47">
        <v>4.1867174089608002E-4</v>
      </c>
      <c r="N2339" s="47">
        <v>0.174671556308095</v>
      </c>
      <c r="O2339" s="47">
        <v>0.55705062788825699</v>
      </c>
      <c r="P2339" s="47">
        <v>9.8563437624026098E-2</v>
      </c>
      <c r="Q2339" s="97">
        <v>78</v>
      </c>
      <c r="R2339" s="47">
        <v>1.5491930661830999</v>
      </c>
      <c r="T2339" s="3">
        <v>39222</v>
      </c>
      <c r="U2339" s="83">
        <v>1.87146091601555E-2</v>
      </c>
      <c r="V2339" s="47">
        <v>9.145430388E-7</v>
      </c>
      <c r="W2339" s="47">
        <v>1.0329037160033199E-2</v>
      </c>
      <c r="X2339" s="47">
        <v>3.13012016288121E-2</v>
      </c>
      <c r="Y2339" s="47">
        <v>5.40070907546133E-3</v>
      </c>
      <c r="Z2339" s="97">
        <v>78</v>
      </c>
      <c r="AA2339" s="47">
        <v>8.89653792396225E-2</v>
      </c>
    </row>
    <row r="2340" spans="1:27">
      <c r="A2340" s="69" t="s">
        <v>141</v>
      </c>
      <c r="B2340" s="3">
        <v>39223</v>
      </c>
      <c r="C2340" s="83">
        <v>0.15911881256097499</v>
      </c>
      <c r="D2340" s="47">
        <v>3.8118530194477997E-4</v>
      </c>
      <c r="E2340" s="47">
        <v>4.4937115537171501E-2</v>
      </c>
      <c r="F2340" s="47">
        <v>0.40993039177803697</v>
      </c>
      <c r="G2340" s="47">
        <v>9.7368000076739403E-2</v>
      </c>
      <c r="H2340" s="97">
        <v>66</v>
      </c>
      <c r="I2340" s="47">
        <v>0.89394843632836196</v>
      </c>
      <c r="K2340" s="3">
        <v>39223</v>
      </c>
      <c r="L2340" s="83">
        <v>0.27480592682589</v>
      </c>
      <c r="M2340" s="47">
        <v>3.0391759666535001E-4</v>
      </c>
      <c r="N2340" s="47">
        <v>0.14725104072976</v>
      </c>
      <c r="O2340" s="47">
        <v>0.46983723541526301</v>
      </c>
      <c r="P2340" s="47">
        <v>8.3151802439910702E-2</v>
      </c>
      <c r="Q2340" s="97">
        <v>66</v>
      </c>
      <c r="R2340" s="47">
        <v>1.54389241992132</v>
      </c>
      <c r="T2340" s="3">
        <v>39223</v>
      </c>
      <c r="U2340" s="83">
        <v>1.5700024576470701E-2</v>
      </c>
      <c r="V2340" s="47">
        <v>6.5142208227999995E-7</v>
      </c>
      <c r="W2340" s="47">
        <v>8.6642152301779803E-3</v>
      </c>
      <c r="X2340" s="47">
        <v>2.6261413778619399E-2</v>
      </c>
      <c r="Y2340" s="47">
        <v>4.53161134136846E-3</v>
      </c>
      <c r="Z2340" s="97">
        <v>66</v>
      </c>
      <c r="AA2340" s="47">
        <v>8.8204607579475E-2</v>
      </c>
    </row>
    <row r="2341" spans="1:27">
      <c r="A2341" s="69" t="s">
        <v>141</v>
      </c>
      <c r="B2341" s="3">
        <v>39224</v>
      </c>
      <c r="C2341" s="83">
        <v>0.131520148391956</v>
      </c>
      <c r="D2341" s="47">
        <v>2.6753475484165998E-4</v>
      </c>
      <c r="E2341" s="47">
        <v>3.7118062908579497E-2</v>
      </c>
      <c r="F2341" s="47">
        <v>0.33895466669737601</v>
      </c>
      <c r="G2341" s="47">
        <v>8.0524000229982004E-2</v>
      </c>
      <c r="H2341" s="97">
        <v>54</v>
      </c>
      <c r="I2341" s="47">
        <v>0.90309493348053305</v>
      </c>
      <c r="K2341" s="3">
        <v>39224</v>
      </c>
      <c r="L2341" s="83">
        <v>0.22328292226772001</v>
      </c>
      <c r="M2341" s="47">
        <v>2.0624134840675E-4</v>
      </c>
      <c r="N2341" s="47">
        <v>0.119596216405411</v>
      </c>
      <c r="O2341" s="47">
        <v>0.38185851591152897</v>
      </c>
      <c r="P2341" s="47">
        <v>6.7603230077537102E-2</v>
      </c>
      <c r="Q2341" s="97">
        <v>54</v>
      </c>
      <c r="R2341" s="47">
        <v>1.5331922773669799</v>
      </c>
      <c r="T2341" s="3">
        <v>39224</v>
      </c>
      <c r="U2341" s="83">
        <v>1.2696843410985001E-2</v>
      </c>
      <c r="V2341" s="47">
        <v>4.3559971587999998E-7</v>
      </c>
      <c r="W2341" s="47">
        <v>7.0053601005795199E-3</v>
      </c>
      <c r="X2341" s="47">
        <v>2.12414406124075E-2</v>
      </c>
      <c r="Y2341" s="47">
        <v>3.66608513870383E-3</v>
      </c>
      <c r="Z2341" s="97">
        <v>54</v>
      </c>
      <c r="AA2341" s="47">
        <v>8.7184017778659695E-2</v>
      </c>
    </row>
    <row r="2342" spans="1:27">
      <c r="A2342" s="69" t="s">
        <v>141</v>
      </c>
      <c r="B2342" s="3">
        <v>39225</v>
      </c>
      <c r="C2342" s="83">
        <v>0.109940716872745</v>
      </c>
      <c r="D2342" s="47">
        <v>1.9186046315863999E-4</v>
      </c>
      <c r="E2342" s="47">
        <v>3.1007324112468201E-2</v>
      </c>
      <c r="F2342" s="47">
        <v>0.28344364590019899</v>
      </c>
      <c r="G2342" s="47">
        <v>6.7348369979099598E-2</v>
      </c>
      <c r="H2342" s="97">
        <v>45</v>
      </c>
      <c r="I2342" s="47">
        <v>0.90590139021223703</v>
      </c>
      <c r="K2342" s="3">
        <v>39225</v>
      </c>
      <c r="L2342" s="83">
        <v>0.184455655707363</v>
      </c>
      <c r="M2342" s="47">
        <v>1.4453193106738E-4</v>
      </c>
      <c r="N2342" s="47">
        <v>9.8761010508441702E-2</v>
      </c>
      <c r="O2342" s="47">
        <v>0.31554631705727099</v>
      </c>
      <c r="P2342" s="47">
        <v>5.5881371362729602E-2</v>
      </c>
      <c r="Q2342" s="97">
        <v>45</v>
      </c>
      <c r="R2342" s="47">
        <v>1.51989762929438</v>
      </c>
      <c r="T2342" s="3">
        <v>39225</v>
      </c>
      <c r="U2342" s="83">
        <v>1.0474522832472201E-2</v>
      </c>
      <c r="V2342" s="47">
        <v>3.0449446507000001E-7</v>
      </c>
      <c r="W2342" s="47">
        <v>5.7776684567832203E-3</v>
      </c>
      <c r="X2342" s="47">
        <v>1.7527074190940201E-2</v>
      </c>
      <c r="Y2342" s="47">
        <v>3.02574069653487E-3</v>
      </c>
      <c r="Z2342" s="97">
        <v>45</v>
      </c>
      <c r="AA2342" s="47">
        <v>8.6309104266890396E-2</v>
      </c>
    </row>
    <row r="2343" spans="1:27">
      <c r="A2343" s="69" t="s">
        <v>141</v>
      </c>
      <c r="B2343" s="3">
        <v>39226</v>
      </c>
      <c r="C2343" s="83">
        <v>9.2621127386527294E-2</v>
      </c>
      <c r="D2343" s="47">
        <v>1.3952764283733999E-4</v>
      </c>
      <c r="E2343" s="47">
        <v>2.6105960674520801E-2</v>
      </c>
      <c r="F2343" s="47">
        <v>0.23887507286867199</v>
      </c>
      <c r="G2343" s="47">
        <v>5.6768157859063598E-2</v>
      </c>
      <c r="H2343" s="97">
        <v>38</v>
      </c>
      <c r="I2343" s="47">
        <v>0.90377711834938801</v>
      </c>
      <c r="K2343" s="3">
        <v>39226</v>
      </c>
      <c r="L2343" s="83">
        <v>0.15419425114438201</v>
      </c>
      <c r="M2343" s="47">
        <v>1.0354033188287E-4</v>
      </c>
      <c r="N2343" s="47">
        <v>8.2527728640303E-2</v>
      </c>
      <c r="O2343" s="47">
        <v>0.26385093717805103</v>
      </c>
      <c r="P2343" s="47">
        <v>4.6740787242194201E-2</v>
      </c>
      <c r="Q2343" s="97">
        <v>38</v>
      </c>
      <c r="R2343" s="47">
        <v>1.50459446885963</v>
      </c>
      <c r="T2343" s="3">
        <v>39226</v>
      </c>
      <c r="U2343" s="83">
        <v>8.7660318596345897E-3</v>
      </c>
      <c r="V2343" s="47">
        <v>2.1971921646000001E-7</v>
      </c>
      <c r="W2343" s="47">
        <v>4.8337928978523202E-3</v>
      </c>
      <c r="X2343" s="47">
        <v>1.4671615042083599E-2</v>
      </c>
      <c r="Y2343" s="47">
        <v>2.5334889232263799E-3</v>
      </c>
      <c r="Z2343" s="97">
        <v>38</v>
      </c>
      <c r="AA2343" s="47">
        <v>8.5537060895372802E-2</v>
      </c>
    </row>
    <row r="2344" spans="1:27">
      <c r="A2344" s="69" t="s">
        <v>141</v>
      </c>
      <c r="B2344" s="3">
        <v>39227</v>
      </c>
      <c r="C2344" s="83">
        <v>7.9961466590400002E-2</v>
      </c>
      <c r="D2344" s="47">
        <v>1.0609571646128E-4</v>
      </c>
      <c r="E2344" s="47">
        <v>2.25256995114506E-2</v>
      </c>
      <c r="F2344" s="47">
        <v>0.206286003374542</v>
      </c>
      <c r="G2344" s="47">
        <v>4.9030414046900998E-2</v>
      </c>
      <c r="H2344" s="97">
        <v>33</v>
      </c>
      <c r="I2344" s="47">
        <v>0.89846608172265796</v>
      </c>
      <c r="K2344" s="3">
        <v>39227</v>
      </c>
      <c r="L2344" s="83">
        <v>0.13259338209225399</v>
      </c>
      <c r="M2344" s="47">
        <v>7.8143215307550001E-5</v>
      </c>
      <c r="N2344" s="47">
        <v>7.0944301954851199E-2</v>
      </c>
      <c r="O2344" s="47">
        <v>0.22694080405488101</v>
      </c>
      <c r="P2344" s="47">
        <v>4.0212589651226302E-2</v>
      </c>
      <c r="Q2344" s="97">
        <v>33</v>
      </c>
      <c r="R2344" s="47">
        <v>1.4898508187828201</v>
      </c>
      <c r="T2344" s="3">
        <v>39227</v>
      </c>
      <c r="U2344" s="83">
        <v>7.5627245859312903E-3</v>
      </c>
      <c r="V2344" s="47">
        <v>1.6815039941E-7</v>
      </c>
      <c r="W2344" s="47">
        <v>4.1690327608821104E-3</v>
      </c>
      <c r="X2344" s="47">
        <v>1.26604403826312E-2</v>
      </c>
      <c r="Y2344" s="47">
        <v>2.1867734908096702E-3</v>
      </c>
      <c r="Z2344" s="97">
        <v>33</v>
      </c>
      <c r="AA2344" s="47">
        <v>8.4976574537779501E-2</v>
      </c>
    </row>
    <row r="2345" spans="1:27">
      <c r="A2345" s="69" t="s">
        <v>141</v>
      </c>
      <c r="B2345" s="3">
        <v>39228</v>
      </c>
      <c r="C2345" s="83">
        <v>6.9673678175934506E-2</v>
      </c>
      <c r="D2345" s="47">
        <v>8.200445901402E-5</v>
      </c>
      <c r="E2345" s="47">
        <v>1.9618022321172799E-2</v>
      </c>
      <c r="F2345" s="47">
        <v>0.179793647217599</v>
      </c>
      <c r="G2345" s="47">
        <v>4.2739194944969999E-2</v>
      </c>
      <c r="H2345" s="97">
        <v>29</v>
      </c>
      <c r="I2345" s="47">
        <v>0.89085211564759803</v>
      </c>
      <c r="K2345" s="3">
        <v>39228</v>
      </c>
      <c r="L2345" s="83">
        <v>0.115339697797884</v>
      </c>
      <c r="M2345" s="47">
        <v>6.021779721912E-5</v>
      </c>
      <c r="N2345" s="47">
        <v>6.1695113165664499E-2</v>
      </c>
      <c r="O2345" s="47">
        <v>0.19745163534073101</v>
      </c>
      <c r="P2345" s="47">
        <v>3.4995486019049699E-2</v>
      </c>
      <c r="Q2345" s="97">
        <v>29</v>
      </c>
      <c r="R2345" s="47">
        <v>1.47474076999268</v>
      </c>
      <c r="T2345" s="3">
        <v>39228</v>
      </c>
      <c r="U2345" s="83">
        <v>6.6089554225845304E-3</v>
      </c>
      <c r="V2345" s="47">
        <v>1.3200304789E-7</v>
      </c>
      <c r="W2345" s="47">
        <v>3.6421636763619499E-3</v>
      </c>
      <c r="X2345" s="47">
        <v>1.10662579973799E-2</v>
      </c>
      <c r="Y2345" s="47">
        <v>1.9119289059755301E-3</v>
      </c>
      <c r="Z2345" s="97">
        <v>29</v>
      </c>
      <c r="AA2345" s="47">
        <v>8.4502527705845695E-2</v>
      </c>
    </row>
    <row r="2346" spans="1:27">
      <c r="A2346" s="69" t="s">
        <v>141</v>
      </c>
      <c r="B2346" s="3">
        <v>39229</v>
      </c>
      <c r="C2346" s="83">
        <v>5.9272801582838701E-2</v>
      </c>
      <c r="D2346" s="47">
        <v>6.0558509652610003E-5</v>
      </c>
      <c r="E2346" s="47">
        <v>1.6680122596834199E-2</v>
      </c>
      <c r="F2346" s="47">
        <v>0.15300129572339</v>
      </c>
      <c r="G2346" s="47">
        <v>3.6375727846252502E-2</v>
      </c>
      <c r="H2346" s="97">
        <v>25</v>
      </c>
      <c r="I2346" s="47">
        <v>0.87912437529468401</v>
      </c>
      <c r="K2346" s="3">
        <v>39229</v>
      </c>
      <c r="L2346" s="83">
        <v>9.8115033117977105E-2</v>
      </c>
      <c r="M2346" s="47">
        <v>4.4481086058049999E-5</v>
      </c>
      <c r="N2346" s="47">
        <v>5.24644632922147E-2</v>
      </c>
      <c r="O2346" s="47">
        <v>0.16800504803401201</v>
      </c>
      <c r="P2346" s="47">
        <v>2.9784523392988899E-2</v>
      </c>
      <c r="Q2346" s="97">
        <v>25</v>
      </c>
      <c r="R2346" s="47">
        <v>1.45522591970467</v>
      </c>
      <c r="T2346" s="3">
        <v>39229</v>
      </c>
      <c r="U2346" s="83">
        <v>5.6555007880542702E-3</v>
      </c>
      <c r="V2346" s="47">
        <v>1.0007808834E-7</v>
      </c>
      <c r="W2346" s="47">
        <v>3.1155049799072498E-3</v>
      </c>
      <c r="X2346" s="47">
        <v>9.4725193784686908E-3</v>
      </c>
      <c r="Y2346" s="47">
        <v>1.6371438468898399E-3</v>
      </c>
      <c r="Z2346" s="97">
        <v>25</v>
      </c>
      <c r="AA2346" s="47">
        <v>8.3881450927001805E-2</v>
      </c>
    </row>
    <row r="2347" spans="1:27">
      <c r="A2347" s="69" t="s">
        <v>141</v>
      </c>
      <c r="B2347" s="3">
        <v>39230</v>
      </c>
      <c r="C2347" s="83">
        <v>5.4015484401327203E-2</v>
      </c>
      <c r="D2347" s="47">
        <v>5.0823099958710001E-5</v>
      </c>
      <c r="E2347" s="47">
        <v>1.5196160643997101E-2</v>
      </c>
      <c r="F2347" s="47">
        <v>0.13945327344797301</v>
      </c>
      <c r="G2347" s="47">
        <v>3.3157317865545897E-2</v>
      </c>
      <c r="H2347" s="97">
        <v>23</v>
      </c>
      <c r="I2347" s="47">
        <v>0.87081382354989201</v>
      </c>
      <c r="K2347" s="3">
        <v>39230</v>
      </c>
      <c r="L2347" s="83">
        <v>8.9564521809381598E-2</v>
      </c>
      <c r="M2347" s="47">
        <v>3.7464946691379998E-5</v>
      </c>
      <c r="N2347" s="47">
        <v>4.7884013665934803E-2</v>
      </c>
      <c r="O2347" s="47">
        <v>0.15338332907890001</v>
      </c>
      <c r="P2347" s="47">
        <v>2.7196201780956299E-2</v>
      </c>
      <c r="Q2347" s="97">
        <v>23</v>
      </c>
      <c r="R2347" s="47">
        <v>1.4439197307157501</v>
      </c>
      <c r="T2347" s="3">
        <v>39230</v>
      </c>
      <c r="U2347" s="83">
        <v>5.1943717041566797E-3</v>
      </c>
      <c r="V2347" s="47">
        <v>8.6031721990000005E-8</v>
      </c>
      <c r="W2347" s="47">
        <v>2.8608557682474199E-3</v>
      </c>
      <c r="X2347" s="47">
        <v>8.7015780028715291E-3</v>
      </c>
      <c r="Y2347" s="47">
        <v>1.5041917610146699E-3</v>
      </c>
      <c r="Z2347" s="97">
        <v>23</v>
      </c>
      <c r="AA2347" s="47">
        <v>8.3741370363882101E-2</v>
      </c>
    </row>
    <row r="2348" spans="1:27">
      <c r="A2348" s="69" t="s">
        <v>141</v>
      </c>
      <c r="B2348" s="3">
        <v>39231</v>
      </c>
      <c r="C2348" s="83">
        <v>4.6128271211935003E-2</v>
      </c>
      <c r="D2348" s="47">
        <v>3.7747537469550002E-5</v>
      </c>
      <c r="E2348" s="47">
        <v>1.29705010250512E-2</v>
      </c>
      <c r="F2348" s="47">
        <v>0.1191248617478</v>
      </c>
      <c r="G2348" s="47">
        <v>2.8327822076923099E-2</v>
      </c>
      <c r="H2348" s="97">
        <v>20</v>
      </c>
      <c r="I2348" s="47">
        <v>0.85520859757110901</v>
      </c>
      <c r="K2348" s="3">
        <v>39231</v>
      </c>
      <c r="L2348" s="83">
        <v>7.6739391962775502E-2</v>
      </c>
      <c r="M2348" s="47">
        <v>2.8020191860909998E-5</v>
      </c>
      <c r="N2348" s="47">
        <v>4.1014779311031202E-2</v>
      </c>
      <c r="O2348" s="47">
        <v>0.13144925601760499</v>
      </c>
      <c r="P2348" s="47">
        <v>2.3312942237134999E-2</v>
      </c>
      <c r="Q2348" s="97">
        <v>20</v>
      </c>
      <c r="R2348" s="47">
        <v>1.42273243836557</v>
      </c>
      <c r="T2348" s="3">
        <v>39231</v>
      </c>
      <c r="U2348" s="83">
        <v>4.4864028319591097E-3</v>
      </c>
      <c r="V2348" s="47">
        <v>6.6513853389999994E-8</v>
      </c>
      <c r="W2348" s="47">
        <v>2.4698891463766602E-3</v>
      </c>
      <c r="X2348" s="47">
        <v>7.5179687006492399E-3</v>
      </c>
      <c r="Y2348" s="47">
        <v>1.30007586855251E-3</v>
      </c>
      <c r="Z2348" s="97">
        <v>20</v>
      </c>
      <c r="AA2348" s="47">
        <v>8.31769796104148E-2</v>
      </c>
    </row>
    <row r="2349" spans="1:27">
      <c r="A2349" s="69" t="s">
        <v>141</v>
      </c>
      <c r="B2349" s="3">
        <v>39232</v>
      </c>
      <c r="C2349" s="83">
        <v>4.0852092724303603E-2</v>
      </c>
      <c r="D2349" s="47">
        <v>2.9998963553689999E-5</v>
      </c>
      <c r="E2349" s="47">
        <v>1.1482547080739799E-2</v>
      </c>
      <c r="F2349" s="47">
        <v>0.105521505528525</v>
      </c>
      <c r="G2349" s="47">
        <v>2.50954956182016E-2</v>
      </c>
      <c r="H2349" s="97">
        <v>18</v>
      </c>
      <c r="I2349" s="47">
        <v>0.84154371202759304</v>
      </c>
      <c r="K2349" s="3">
        <v>39232</v>
      </c>
      <c r="L2349" s="83">
        <v>6.8250208888617006E-2</v>
      </c>
      <c r="M2349" s="47">
        <v>2.2463293705019999E-5</v>
      </c>
      <c r="N2349" s="47">
        <v>3.6469423234420303E-2</v>
      </c>
      <c r="O2349" s="47">
        <v>0.11692713475788399</v>
      </c>
      <c r="P2349" s="47">
        <v>2.0741205392599701E-2</v>
      </c>
      <c r="Q2349" s="97">
        <v>18</v>
      </c>
      <c r="R2349" s="47">
        <v>1.40593860202946</v>
      </c>
      <c r="T2349" s="3">
        <v>39232</v>
      </c>
      <c r="U2349" s="83">
        <v>4.0225213155697503E-3</v>
      </c>
      <c r="V2349" s="47">
        <v>5.4934989330000001E-8</v>
      </c>
      <c r="W2349" s="47">
        <v>2.2137791111585901E-3</v>
      </c>
      <c r="X2349" s="47">
        <v>6.7422926484467099E-3</v>
      </c>
      <c r="Y2349" s="47">
        <v>1.16627977567114E-3</v>
      </c>
      <c r="Z2349" s="97">
        <v>18</v>
      </c>
      <c r="AA2349" s="47">
        <v>8.2863013712901307E-2</v>
      </c>
    </row>
    <row r="2350" spans="1:27">
      <c r="A2350" s="69" t="s">
        <v>141</v>
      </c>
      <c r="B2350" s="3">
        <v>39233</v>
      </c>
      <c r="C2350" s="83">
        <v>3.5586589175442503E-2</v>
      </c>
      <c r="D2350" s="47">
        <v>2.310723156511E-5</v>
      </c>
      <c r="E2350" s="47">
        <v>9.9981499984449097E-3</v>
      </c>
      <c r="F2350" s="47">
        <v>9.1942911346668696E-2</v>
      </c>
      <c r="G2350" s="47">
        <v>2.1868736500295399E-2</v>
      </c>
      <c r="H2350" s="97">
        <v>16</v>
      </c>
      <c r="I2350" s="47">
        <v>0.82470999404143897</v>
      </c>
      <c r="K2350" s="3">
        <v>39233</v>
      </c>
      <c r="L2350" s="83">
        <v>5.98041445145579E-2</v>
      </c>
      <c r="M2350" s="47">
        <v>1.751241809275E-5</v>
      </c>
      <c r="N2350" s="47">
        <v>3.1948054743757899E-2</v>
      </c>
      <c r="O2350" s="47">
        <v>0.102476654247179</v>
      </c>
      <c r="P2350" s="47">
        <v>1.8181735214758899E-2</v>
      </c>
      <c r="Q2350" s="97">
        <v>16</v>
      </c>
      <c r="R2350" s="47">
        <v>1.38594557132465</v>
      </c>
      <c r="T2350" s="3">
        <v>39233</v>
      </c>
      <c r="U2350" s="83">
        <v>3.5578549121231501E-3</v>
      </c>
      <c r="V2350" s="47">
        <v>4.43602852E-8</v>
      </c>
      <c r="W2350" s="47">
        <v>1.9572722100035102E-3</v>
      </c>
      <c r="X2350" s="47">
        <v>5.9652220447290504E-3</v>
      </c>
      <c r="Y2350" s="47">
        <v>1.0322261769988501E-3</v>
      </c>
      <c r="Z2350" s="97">
        <v>16</v>
      </c>
      <c r="AA2350" s="47">
        <v>8.2452366786592901E-2</v>
      </c>
    </row>
    <row r="2351" spans="1:27">
      <c r="A2351" s="69" t="s">
        <v>141</v>
      </c>
      <c r="B2351" s="3">
        <v>39234</v>
      </c>
      <c r="C2351" s="83">
        <v>3.29468792403513E-2</v>
      </c>
      <c r="D2351" s="47">
        <v>1.9947672430099999E-5</v>
      </c>
      <c r="E2351" s="47">
        <v>9.2545642345527E-3</v>
      </c>
      <c r="F2351" s="47">
        <v>8.5132760214526301E-2</v>
      </c>
      <c r="G2351" s="47">
        <v>2.0250067589317002E-2</v>
      </c>
      <c r="H2351" s="97">
        <v>15</v>
      </c>
      <c r="I2351" s="47">
        <v>0.81443775943910002</v>
      </c>
      <c r="K2351" s="3">
        <v>39234</v>
      </c>
      <c r="L2351" s="83">
        <v>5.5623047652784301E-2</v>
      </c>
      <c r="M2351" s="47">
        <v>1.5259427405540001E-5</v>
      </c>
      <c r="N2351" s="47">
        <v>2.9710791148808001E-2</v>
      </c>
      <c r="O2351" s="47">
        <v>9.5320868350197596E-2</v>
      </c>
      <c r="P2351" s="47">
        <v>1.6913847897669101E-2</v>
      </c>
      <c r="Q2351" s="97">
        <v>15</v>
      </c>
      <c r="R2351" s="47">
        <v>1.3749863825653399</v>
      </c>
      <c r="T2351" s="3">
        <v>39234</v>
      </c>
      <c r="U2351" s="83">
        <v>3.33445905431572E-3</v>
      </c>
      <c r="V2351" s="47">
        <v>3.9578802040000002E-8</v>
      </c>
      <c r="W2351" s="47">
        <v>1.8340071877831E-3</v>
      </c>
      <c r="X2351" s="47">
        <v>5.5915084820671998E-3</v>
      </c>
      <c r="Y2351" s="47">
        <v>9.6773069952538996E-4</v>
      </c>
      <c r="Z2351" s="97">
        <v>15</v>
      </c>
      <c r="AA2351" s="47">
        <v>8.2426907305147096E-2</v>
      </c>
    </row>
    <row r="2352" spans="1:27">
      <c r="A2352" s="69" t="s">
        <v>141</v>
      </c>
      <c r="B2352" s="3">
        <v>39235</v>
      </c>
      <c r="C2352" s="83">
        <v>2.7730938064490201E-2</v>
      </c>
      <c r="D2352" s="47">
        <v>1.4405937312790001E-5</v>
      </c>
      <c r="E2352" s="47">
        <v>7.7849435797179697E-3</v>
      </c>
      <c r="F2352" s="47">
        <v>7.1677913597241197E-2</v>
      </c>
      <c r="G2352" s="47">
        <v>1.7052249728983001E-2</v>
      </c>
      <c r="H2352" s="97">
        <v>13</v>
      </c>
      <c r="I2352" s="47">
        <v>0.79096284634053005</v>
      </c>
      <c r="K2352" s="3">
        <v>39235</v>
      </c>
      <c r="L2352" s="83">
        <v>4.7271414185855003E-2</v>
      </c>
      <c r="M2352" s="47">
        <v>1.123894907502E-5</v>
      </c>
      <c r="N2352" s="47">
        <v>2.5241257722364002E-2</v>
      </c>
      <c r="O2352" s="47">
        <v>8.1028928157364594E-2</v>
      </c>
      <c r="P2352" s="47">
        <v>1.4381859384776499E-2</v>
      </c>
      <c r="Q2352" s="97">
        <v>13</v>
      </c>
      <c r="R2352" s="47">
        <v>1.3483111255750899</v>
      </c>
      <c r="T2352" s="3">
        <v>39235</v>
      </c>
      <c r="U2352" s="83">
        <v>2.8685907668124198E-3</v>
      </c>
      <c r="V2352" s="47">
        <v>3.0525047580000003E-8</v>
      </c>
      <c r="W2352" s="47">
        <v>1.5769121208508E-3</v>
      </c>
      <c r="X2352" s="47">
        <v>4.81225827154957E-3</v>
      </c>
      <c r="Y2352" s="47">
        <v>8.3326606294741002E-4</v>
      </c>
      <c r="Z2352" s="97">
        <v>13</v>
      </c>
      <c r="AA2352" s="47">
        <v>8.1820121361474096E-2</v>
      </c>
    </row>
    <row r="2353" spans="1:27">
      <c r="A2353" s="69" t="s">
        <v>141</v>
      </c>
      <c r="B2353" s="3">
        <v>39236</v>
      </c>
      <c r="C2353" s="83">
        <v>3.5482559816518197E-2</v>
      </c>
      <c r="D2353" s="47">
        <v>2.2810389123720002E-5</v>
      </c>
      <c r="E2353" s="47">
        <v>9.9710000335829808E-3</v>
      </c>
      <c r="F2353" s="47">
        <v>9.1663595912015006E-2</v>
      </c>
      <c r="G2353" s="47">
        <v>2.1801094415082899E-2</v>
      </c>
      <c r="H2353" s="97">
        <v>16</v>
      </c>
      <c r="I2353" s="47">
        <v>0.82229914057201403</v>
      </c>
      <c r="K2353" s="3">
        <v>39236</v>
      </c>
      <c r="L2353" s="83">
        <v>5.9933360092485802E-2</v>
      </c>
      <c r="M2353" s="47">
        <v>1.7461906603580001E-5</v>
      </c>
      <c r="N2353" s="47">
        <v>3.2020994710972903E-2</v>
      </c>
      <c r="O2353" s="47">
        <v>0.102688829281741</v>
      </c>
      <c r="P2353" s="47">
        <v>1.82175542354641E-2</v>
      </c>
      <c r="Q2353" s="97">
        <v>16</v>
      </c>
      <c r="R2353" s="47">
        <v>1.38894010890108</v>
      </c>
      <c r="T2353" s="3">
        <v>39236</v>
      </c>
      <c r="U2353" s="83">
        <v>3.6154874852903801E-3</v>
      </c>
      <c r="V2353" s="47">
        <v>4.5183924149999998E-8</v>
      </c>
      <c r="W2353" s="47">
        <v>1.9893238498775198E-3</v>
      </c>
      <c r="X2353" s="47">
        <v>6.0610626117714199E-3</v>
      </c>
      <c r="Y2353" s="47">
        <v>1.04864884895653E-3</v>
      </c>
      <c r="Z2353" s="97">
        <v>16</v>
      </c>
      <c r="AA2353" s="47">
        <v>8.3787986753963706E-2</v>
      </c>
    </row>
    <row r="2354" spans="1:27">
      <c r="A2354" s="69" t="s">
        <v>141</v>
      </c>
      <c r="B2354" s="3">
        <v>39237</v>
      </c>
      <c r="C2354" s="83">
        <v>5.3655130509046203E-2</v>
      </c>
      <c r="D2354" s="47">
        <v>4.9680709882919997E-5</v>
      </c>
      <c r="E2354" s="47">
        <v>1.50987509014231E-2</v>
      </c>
      <c r="F2354" s="47">
        <v>0.13850283117534901</v>
      </c>
      <c r="G2354" s="47">
        <v>3.29290319654027E-2</v>
      </c>
      <c r="H2354" s="97">
        <v>23</v>
      </c>
      <c r="I2354" s="47">
        <v>0.86500435698217804</v>
      </c>
      <c r="K2354" s="3">
        <v>39237</v>
      </c>
      <c r="L2354" s="83">
        <v>9.0033526442047401E-2</v>
      </c>
      <c r="M2354" s="47">
        <v>3.7499334506420001E-5</v>
      </c>
      <c r="N2354" s="47">
        <v>4.8142176716259401E-2</v>
      </c>
      <c r="O2354" s="47">
        <v>0.15416901334484001</v>
      </c>
      <c r="P2354" s="47">
        <v>2.73320479215034E-2</v>
      </c>
      <c r="Q2354" s="97">
        <v>23</v>
      </c>
      <c r="R2354" s="47">
        <v>1.4514808166147399</v>
      </c>
      <c r="T2354" s="3">
        <v>39237</v>
      </c>
      <c r="U2354" s="83">
        <v>5.3956986070229302E-3</v>
      </c>
      <c r="V2354" s="47">
        <v>9.0356878379999998E-8</v>
      </c>
      <c r="W2354" s="47">
        <v>2.9726598618907102E-3</v>
      </c>
      <c r="X2354" s="47">
        <v>9.0367468657734807E-3</v>
      </c>
      <c r="Y2354" s="47">
        <v>1.5617006478773499E-3</v>
      </c>
      <c r="Z2354" s="97">
        <v>23</v>
      </c>
      <c r="AA2354" s="47">
        <v>8.6987073924843103E-2</v>
      </c>
    </row>
    <row r="2355" spans="1:27">
      <c r="A2355" s="69" t="s">
        <v>141</v>
      </c>
      <c r="B2355" s="3">
        <v>39238</v>
      </c>
      <c r="C2355" s="83">
        <v>7.6624057144138696E-2</v>
      </c>
      <c r="D2355" s="47">
        <v>9.7453551236000005E-5</v>
      </c>
      <c r="E2355" s="47">
        <v>2.1585352598182301E-2</v>
      </c>
      <c r="F2355" s="47">
        <v>0.197676983717327</v>
      </c>
      <c r="G2355" s="47">
        <v>4.6984309127733298E-2</v>
      </c>
      <c r="H2355" s="97">
        <v>32</v>
      </c>
      <c r="I2355" s="47">
        <v>0.88787134669232703</v>
      </c>
      <c r="K2355" s="3">
        <v>39238</v>
      </c>
      <c r="L2355" s="83">
        <v>0.12934371831284799</v>
      </c>
      <c r="M2355" s="47">
        <v>7.438269445848E-5</v>
      </c>
      <c r="N2355" s="47">
        <v>6.9205234360106699E-2</v>
      </c>
      <c r="O2355" s="47">
        <v>0.22137960485410199</v>
      </c>
      <c r="P2355" s="47">
        <v>3.9227331447848499E-2</v>
      </c>
      <c r="Q2355" s="97">
        <v>32</v>
      </c>
      <c r="R2355" s="47">
        <v>1.4987535983456599</v>
      </c>
      <c r="T2355" s="3">
        <v>39238</v>
      </c>
      <c r="U2355" s="83">
        <v>7.7700673333168102E-3</v>
      </c>
      <c r="V2355" s="47">
        <v>1.7298094530999999E-7</v>
      </c>
      <c r="W2355" s="47">
        <v>4.2845034901225799E-3</v>
      </c>
      <c r="X2355" s="47">
        <v>1.30048873420101E-2</v>
      </c>
      <c r="Y2355" s="47">
        <v>2.2457217225846202E-3</v>
      </c>
      <c r="Z2355" s="97">
        <v>32</v>
      </c>
      <c r="AA2355" s="47">
        <v>9.0034649746418102E-2</v>
      </c>
    </row>
    <row r="2356" spans="1:27">
      <c r="A2356" s="69" t="s">
        <v>141</v>
      </c>
      <c r="B2356" s="3">
        <v>39239</v>
      </c>
      <c r="C2356" s="83">
        <v>9.6408646681027194E-2</v>
      </c>
      <c r="D2356" s="47">
        <v>1.5068676839019999E-4</v>
      </c>
      <c r="E2356" s="47">
        <v>2.7175807984761002E-2</v>
      </c>
      <c r="F2356" s="47">
        <v>0.24863163416696299</v>
      </c>
      <c r="G2356" s="47">
        <v>5.90854475474678E-2</v>
      </c>
      <c r="H2356" s="97">
        <v>40</v>
      </c>
      <c r="I2356" s="47">
        <v>0.89369817419558195</v>
      </c>
      <c r="K2356" s="3">
        <v>39239</v>
      </c>
      <c r="L2356" s="83">
        <v>0.164530796690806</v>
      </c>
      <c r="M2356" s="47">
        <v>1.1750100000633E-4</v>
      </c>
      <c r="N2356" s="47">
        <v>8.8064428108337103E-2</v>
      </c>
      <c r="O2356" s="47">
        <v>0.281528087275216</v>
      </c>
      <c r="P2356" s="47">
        <v>4.98702220604514E-2</v>
      </c>
      <c r="Q2356" s="97">
        <v>40</v>
      </c>
      <c r="R2356" s="47">
        <v>1.5251834525590799</v>
      </c>
      <c r="T2356" s="3">
        <v>39239</v>
      </c>
      <c r="U2356" s="83">
        <v>9.9565755618352004E-3</v>
      </c>
      <c r="V2356" s="47">
        <v>2.7239705587000002E-7</v>
      </c>
      <c r="W2356" s="47">
        <v>5.4925254059298798E-3</v>
      </c>
      <c r="X2356" s="47">
        <v>1.6659136728096699E-2</v>
      </c>
      <c r="Y2356" s="47">
        <v>2.8756486136062198E-3</v>
      </c>
      <c r="Z2356" s="97">
        <v>40</v>
      </c>
      <c r="AA2356" s="47">
        <v>9.2296424721036899E-2</v>
      </c>
    </row>
    <row r="2357" spans="1:27">
      <c r="A2357" s="69" t="s">
        <v>141</v>
      </c>
      <c r="B2357" s="3">
        <v>39240</v>
      </c>
      <c r="C2357" s="83">
        <v>8.1467432045114294E-2</v>
      </c>
      <c r="D2357" s="47">
        <v>1.0946600353030999E-4</v>
      </c>
      <c r="E2357" s="47">
        <v>2.2953668140025599E-2</v>
      </c>
      <c r="F2357" s="47">
        <v>0.21015226006096599</v>
      </c>
      <c r="G2357" s="47">
        <v>4.9947191798909302E-2</v>
      </c>
      <c r="H2357" s="97">
        <v>34</v>
      </c>
      <c r="I2357" s="47">
        <v>0.88846430739286997</v>
      </c>
      <c r="K2357" s="3">
        <v>39240</v>
      </c>
      <c r="L2357" s="83">
        <v>0.138266409195371</v>
      </c>
      <c r="M2357" s="47">
        <v>8.4450522435110004E-5</v>
      </c>
      <c r="N2357" s="47">
        <v>7.3986707889785605E-2</v>
      </c>
      <c r="O2357" s="47">
        <v>0.236633892117249</v>
      </c>
      <c r="P2357" s="47">
        <v>4.1926860785669498E-2</v>
      </c>
      <c r="Q2357" s="97">
        <v>34</v>
      </c>
      <c r="R2357" s="47">
        <v>1.5079003522958301</v>
      </c>
      <c r="T2357" s="3">
        <v>39240</v>
      </c>
      <c r="U2357" s="83">
        <v>8.3831429481329607E-3</v>
      </c>
      <c r="V2357" s="47">
        <v>1.9799308453000001E-7</v>
      </c>
      <c r="W2357" s="47">
        <v>4.6233687052315399E-3</v>
      </c>
      <c r="X2357" s="47">
        <v>1.40291681238656E-2</v>
      </c>
      <c r="Y2357" s="47">
        <v>2.4222202901237298E-3</v>
      </c>
      <c r="Z2357" s="97">
        <v>34</v>
      </c>
      <c r="AA2357" s="47">
        <v>9.14245497398741E-2</v>
      </c>
    </row>
    <row r="2358" spans="1:27">
      <c r="A2358" s="69" t="s">
        <v>141</v>
      </c>
      <c r="B2358" s="3">
        <v>39241</v>
      </c>
      <c r="C2358" s="83">
        <v>6.3686119011787501E-2</v>
      </c>
      <c r="D2358" s="47">
        <v>6.8512832439439995E-5</v>
      </c>
      <c r="E2358" s="47">
        <v>1.7932124847722001E-2</v>
      </c>
      <c r="F2358" s="47">
        <v>0.164342587767352</v>
      </c>
      <c r="G2358" s="47">
        <v>3.9066273602457499E-2</v>
      </c>
      <c r="H2358" s="97">
        <v>27</v>
      </c>
      <c r="I2358" s="47">
        <v>0.87461293369558302</v>
      </c>
      <c r="K2358" s="3">
        <v>39241</v>
      </c>
      <c r="L2358" s="83">
        <v>0.107667304738621</v>
      </c>
      <c r="M2358" s="47">
        <v>5.2470704712789999E-5</v>
      </c>
      <c r="N2358" s="47">
        <v>5.7591193870562399E-2</v>
      </c>
      <c r="O2358" s="47">
        <v>0.18431706989330299</v>
      </c>
      <c r="P2358" s="47">
        <v>3.2667554046920101E-2</v>
      </c>
      <c r="Q2358" s="97">
        <v>27</v>
      </c>
      <c r="R2358" s="47">
        <v>1.4786144723799599</v>
      </c>
      <c r="T2358" s="3">
        <v>39241</v>
      </c>
      <c r="U2358" s="83">
        <v>6.5539784280246602E-3</v>
      </c>
      <c r="V2358" s="47">
        <v>1.2646696622999999E-7</v>
      </c>
      <c r="W2358" s="47">
        <v>3.6128947128787501E-3</v>
      </c>
      <c r="X2358" s="47">
        <v>1.0971867680278099E-2</v>
      </c>
      <c r="Y2358" s="47">
        <v>1.89514102319974E-3</v>
      </c>
      <c r="Z2358" s="97">
        <v>27</v>
      </c>
      <c r="AA2358" s="47">
        <v>9.0006965242319895E-2</v>
      </c>
    </row>
    <row r="2359" spans="1:27">
      <c r="A2359" s="69" t="s">
        <v>141</v>
      </c>
      <c r="B2359" s="3">
        <v>39242</v>
      </c>
      <c r="C2359" s="83">
        <v>5.0771977791903497E-2</v>
      </c>
      <c r="D2359" s="47">
        <v>4.4462971858760002E-5</v>
      </c>
      <c r="E2359" s="47">
        <v>1.42876190657584E-2</v>
      </c>
      <c r="F2359" s="47">
        <v>0.13105939362198199</v>
      </c>
      <c r="G2359" s="47">
        <v>3.11592407160293E-2</v>
      </c>
      <c r="H2359" s="97">
        <v>22</v>
      </c>
      <c r="I2359" s="47">
        <v>0.85572905100038699</v>
      </c>
      <c r="K2359" s="3">
        <v>39242</v>
      </c>
      <c r="L2359" s="83">
        <v>8.5946393997104395E-2</v>
      </c>
      <c r="M2359" s="47">
        <v>3.415475719294E-5</v>
      </c>
      <c r="N2359" s="47">
        <v>4.5957103498626202E-2</v>
      </c>
      <c r="O2359" s="47">
        <v>0.14716952657831001</v>
      </c>
      <c r="P2359" s="47">
        <v>2.6090960860913399E-2</v>
      </c>
      <c r="Q2359" s="97">
        <v>22</v>
      </c>
      <c r="R2359" s="47">
        <v>1.4485712270947899</v>
      </c>
      <c r="T2359" s="3">
        <v>39242</v>
      </c>
      <c r="U2359" s="83">
        <v>5.2689456022597201E-3</v>
      </c>
      <c r="V2359" s="47">
        <v>8.5541257429999999E-8</v>
      </c>
      <c r="W2359" s="47">
        <v>2.9030643578427701E-3</v>
      </c>
      <c r="X2359" s="47">
        <v>8.8239225901487698E-3</v>
      </c>
      <c r="Y2359" s="47">
        <v>1.5248105993376101E-3</v>
      </c>
      <c r="Z2359" s="97">
        <v>22</v>
      </c>
      <c r="AA2359" s="47">
        <v>8.8804691408207695E-2</v>
      </c>
    </row>
    <row r="2360" spans="1:27">
      <c r="A2360" s="69" t="s">
        <v>141</v>
      </c>
      <c r="B2360" s="3">
        <v>39243</v>
      </c>
      <c r="C2360" s="83">
        <v>4.5546584034775399E-2</v>
      </c>
      <c r="D2360" s="47">
        <v>3.6105429028870001E-5</v>
      </c>
      <c r="E2360" s="47">
        <v>1.2813910401273901E-2</v>
      </c>
      <c r="F2360" s="47">
        <v>0.11758734296335301</v>
      </c>
      <c r="G2360" s="47">
        <v>2.7958156067104702E-2</v>
      </c>
      <c r="H2360" s="97">
        <v>20</v>
      </c>
      <c r="I2360" s="47">
        <v>0.844424237742878</v>
      </c>
      <c r="K2360" s="3">
        <v>39243</v>
      </c>
      <c r="L2360" s="83">
        <v>7.73306353568365E-2</v>
      </c>
      <c r="M2360" s="47">
        <v>2.7905223159610001E-5</v>
      </c>
      <c r="N2360" s="47">
        <v>4.1343965991970301E-2</v>
      </c>
      <c r="O2360" s="47">
        <v>0.13243088746220699</v>
      </c>
      <c r="P2360" s="47">
        <v>2.34808835911125E-2</v>
      </c>
      <c r="Q2360" s="97">
        <v>20</v>
      </c>
      <c r="R2360" s="47">
        <v>1.4336939684765699</v>
      </c>
      <c r="T2360" s="3">
        <v>39243</v>
      </c>
      <c r="U2360" s="83">
        <v>4.7716990852745096E-3</v>
      </c>
      <c r="V2360" s="47">
        <v>7.1642862050000002E-8</v>
      </c>
      <c r="W2360" s="47">
        <v>2.6284674977937001E-3</v>
      </c>
      <c r="X2360" s="47">
        <v>7.9926034852517997E-3</v>
      </c>
      <c r="Y2360" s="47">
        <v>1.38144726214946E-3</v>
      </c>
      <c r="Z2360" s="97">
        <v>20</v>
      </c>
      <c r="AA2360" s="47">
        <v>8.8466313077285003E-2</v>
      </c>
    </row>
    <row r="2361" spans="1:27">
      <c r="A2361" s="69" t="s">
        <v>141</v>
      </c>
      <c r="B2361" s="3">
        <v>39244</v>
      </c>
      <c r="C2361" s="83">
        <v>4.29073726963893E-2</v>
      </c>
      <c r="D2361" s="47">
        <v>3.2174004294419997E-5</v>
      </c>
      <c r="E2361" s="47">
        <v>1.20700046245323E-2</v>
      </c>
      <c r="F2361" s="47">
        <v>0.110780799572052</v>
      </c>
      <c r="G2361" s="47">
        <v>2.6340610466319501E-2</v>
      </c>
      <c r="H2361" s="97">
        <v>19</v>
      </c>
      <c r="I2361" s="47">
        <v>0.83736190101971697</v>
      </c>
      <c r="K2361" s="3">
        <v>39244</v>
      </c>
      <c r="L2361" s="83">
        <v>7.3051234553274905E-2</v>
      </c>
      <c r="M2361" s="47">
        <v>2.5006457245840001E-5</v>
      </c>
      <c r="N2361" s="47">
        <v>3.9053376995906698E-2</v>
      </c>
      <c r="O2361" s="47">
        <v>0.125108559519095</v>
      </c>
      <c r="P2361" s="47">
        <v>2.21838250402107E-2</v>
      </c>
      <c r="Q2361" s="97">
        <v>19</v>
      </c>
      <c r="R2361" s="47">
        <v>1.4256365932774699</v>
      </c>
      <c r="T2361" s="3">
        <v>39244</v>
      </c>
      <c r="U2361" s="83">
        <v>4.5331141614159296E-3</v>
      </c>
      <c r="V2361" s="47">
        <v>6.5292790139999995E-8</v>
      </c>
      <c r="W2361" s="47">
        <v>2.4967626053346401E-3</v>
      </c>
      <c r="X2361" s="47">
        <v>7.5936129995786998E-3</v>
      </c>
      <c r="Y2361" s="47">
        <v>1.3126168538513099E-3</v>
      </c>
      <c r="Z2361" s="97">
        <v>19</v>
      </c>
      <c r="AA2361" s="47">
        <v>8.8466313670658894E-2</v>
      </c>
    </row>
    <row r="2362" spans="1:27">
      <c r="A2362" s="69" t="s">
        <v>141</v>
      </c>
      <c r="B2362" s="3">
        <v>39245</v>
      </c>
      <c r="C2362" s="83">
        <v>4.0272617640372502E-2</v>
      </c>
      <c r="D2362" s="47">
        <v>2.846427903795E-5</v>
      </c>
      <c r="E2362" s="47">
        <v>1.1327475707332E-2</v>
      </c>
      <c r="F2362" s="47">
        <v>0.103985137809151</v>
      </c>
      <c r="G2362" s="47">
        <v>2.47255807914884E-2</v>
      </c>
      <c r="H2362" s="97">
        <v>18</v>
      </c>
      <c r="I2362" s="47">
        <v>0.829606658607837</v>
      </c>
      <c r="K2362" s="3">
        <v>39245</v>
      </c>
      <c r="L2362" s="83">
        <v>6.87789435545548E-2</v>
      </c>
      <c r="M2362" s="47">
        <v>2.226294215709E-5</v>
      </c>
      <c r="N2362" s="47">
        <v>3.6766806804425602E-2</v>
      </c>
      <c r="O2362" s="47">
        <v>0.11779789419115699</v>
      </c>
      <c r="P2362" s="47">
        <v>2.0888732827043E-2</v>
      </c>
      <c r="Q2362" s="97">
        <v>18</v>
      </c>
      <c r="R2362" s="47">
        <v>1.4168304145114701</v>
      </c>
      <c r="T2362" s="3">
        <v>39245</v>
      </c>
      <c r="U2362" s="83">
        <v>4.29305864556537E-3</v>
      </c>
      <c r="V2362" s="47">
        <v>5.918945393E-8</v>
      </c>
      <c r="W2362" s="47">
        <v>2.3642498313609702E-3</v>
      </c>
      <c r="X2362" s="47">
        <v>7.1921544028758404E-3</v>
      </c>
      <c r="Y2362" s="47">
        <v>1.24335884694464E-3</v>
      </c>
      <c r="Z2362" s="97">
        <v>18</v>
      </c>
      <c r="AA2362" s="47">
        <v>8.8436020473240395E-2</v>
      </c>
    </row>
    <row r="2363" spans="1:27">
      <c r="A2363" s="69" t="s">
        <v>141</v>
      </c>
      <c r="B2363" s="3">
        <v>39246</v>
      </c>
      <c r="C2363" s="83">
        <v>3.5069966162928498E-2</v>
      </c>
      <c r="D2363" s="47">
        <v>2.1822033105999999E-5</v>
      </c>
      <c r="E2363" s="47">
        <v>9.8610440850572002E-3</v>
      </c>
      <c r="F2363" s="47">
        <v>9.0567356848274105E-2</v>
      </c>
      <c r="G2363" s="47">
        <v>2.1536890835223099E-2</v>
      </c>
      <c r="H2363" s="97">
        <v>16</v>
      </c>
      <c r="I2363" s="47">
        <v>0.81273738943267504</v>
      </c>
      <c r="K2363" s="3">
        <v>39246</v>
      </c>
      <c r="L2363" s="83">
        <v>6.0243685300170297E-2</v>
      </c>
      <c r="M2363" s="47">
        <v>1.7271459437920001E-5</v>
      </c>
      <c r="N2363" s="47">
        <v>3.21982577083006E-2</v>
      </c>
      <c r="O2363" s="47">
        <v>0.10319346193757301</v>
      </c>
      <c r="P2363" s="47">
        <v>1.830172857769E-2</v>
      </c>
      <c r="Q2363" s="97">
        <v>16</v>
      </c>
      <c r="R2363" s="47">
        <v>1.3961318152744799</v>
      </c>
      <c r="T2363" s="3">
        <v>39246</v>
      </c>
      <c r="U2363" s="83">
        <v>3.7928183917299301E-3</v>
      </c>
      <c r="V2363" s="47">
        <v>4.7554770829999999E-8</v>
      </c>
      <c r="W2363" s="47">
        <v>2.0880427375255198E-3</v>
      </c>
      <c r="X2363" s="47">
        <v>6.3557335926674096E-3</v>
      </c>
      <c r="Y2363" s="47">
        <v>1.0990957240475899E-3</v>
      </c>
      <c r="Z2363" s="97">
        <v>16</v>
      </c>
      <c r="AA2363" s="47">
        <v>8.7897584616015698E-2</v>
      </c>
    </row>
    <row r="2364" spans="1:27">
      <c r="A2364" s="69" t="s">
        <v>141</v>
      </c>
      <c r="B2364" s="3">
        <v>39247</v>
      </c>
      <c r="C2364" s="83">
        <v>2.98971610077782E-2</v>
      </c>
      <c r="D2364" s="47">
        <v>1.606647523023E-5</v>
      </c>
      <c r="E2364" s="47">
        <v>8.4033870880760708E-3</v>
      </c>
      <c r="F2364" s="47">
        <v>7.7224721027725499E-2</v>
      </c>
      <c r="G2364" s="47">
        <v>1.8365849254880499E-2</v>
      </c>
      <c r="H2364" s="97">
        <v>14</v>
      </c>
      <c r="I2364" s="47">
        <v>0.79183882140139195</v>
      </c>
      <c r="K2364" s="3">
        <v>39247</v>
      </c>
      <c r="L2364" s="83">
        <v>5.1775629566818103E-2</v>
      </c>
      <c r="M2364" s="47">
        <v>1.292703748608E-5</v>
      </c>
      <c r="N2364" s="47">
        <v>2.7666268495981101E-2</v>
      </c>
      <c r="O2364" s="47">
        <v>8.87026303269699E-2</v>
      </c>
      <c r="P2364" s="47">
        <v>1.5734572422176501E-2</v>
      </c>
      <c r="Q2364" s="97">
        <v>14</v>
      </c>
      <c r="R2364" s="47">
        <v>1.37129921743533</v>
      </c>
      <c r="T2364" s="3">
        <v>39247</v>
      </c>
      <c r="U2364" s="83">
        <v>3.2935559754324198E-3</v>
      </c>
      <c r="V2364" s="47">
        <v>3.7129668770000001E-8</v>
      </c>
      <c r="W2364" s="47">
        <v>1.8124124458769001E-3</v>
      </c>
      <c r="X2364" s="47">
        <v>5.5208647814599197E-3</v>
      </c>
      <c r="Y2364" s="47">
        <v>9.5508313722282004E-4</v>
      </c>
      <c r="Z2364" s="97">
        <v>14</v>
      </c>
      <c r="AA2364" s="47">
        <v>8.7231208378863001E-2</v>
      </c>
    </row>
    <row r="2365" spans="1:27">
      <c r="A2365" s="69" t="s">
        <v>141</v>
      </c>
      <c r="B2365" s="3">
        <v>39248</v>
      </c>
      <c r="C2365" s="83">
        <v>2.7309865249987401E-2</v>
      </c>
      <c r="D2365" s="47">
        <v>1.349243011077E-5</v>
      </c>
      <c r="E2365" s="47">
        <v>7.6747183669365103E-3</v>
      </c>
      <c r="F2365" s="47">
        <v>7.0549014872545696E-2</v>
      </c>
      <c r="G2365" s="47">
        <v>1.6779046634583499E-2</v>
      </c>
      <c r="H2365" s="97">
        <v>13</v>
      </c>
      <c r="I2365" s="47">
        <v>0.77895268818788199</v>
      </c>
      <c r="K2365" s="3">
        <v>39248</v>
      </c>
      <c r="L2365" s="83">
        <v>4.7580781466599199E-2</v>
      </c>
      <c r="M2365" s="47">
        <v>1.098888731554E-5</v>
      </c>
      <c r="N2365" s="47">
        <v>2.5421956446056E-2</v>
      </c>
      <c r="O2365" s="47">
        <v>8.1522575402555406E-2</v>
      </c>
      <c r="P2365" s="47">
        <v>1.4462239989785099E-2</v>
      </c>
      <c r="Q2365" s="97">
        <v>13</v>
      </c>
      <c r="R2365" s="47">
        <v>1.3571351337775099</v>
      </c>
      <c r="T2365" s="3">
        <v>39248</v>
      </c>
      <c r="U2365" s="83">
        <v>3.0508982858520098E-3</v>
      </c>
      <c r="V2365" s="47">
        <v>3.2433601809999998E-8</v>
      </c>
      <c r="W2365" s="47">
        <v>1.67850351581188E-3</v>
      </c>
      <c r="X2365" s="47">
        <v>5.1149638249752497E-3</v>
      </c>
      <c r="Y2365" s="47">
        <v>8.8504003675769999E-4</v>
      </c>
      <c r="Z2365" s="97">
        <v>13</v>
      </c>
      <c r="AA2365" s="47">
        <v>8.7020034679714101E-2</v>
      </c>
    </row>
    <row r="2366" spans="1:27">
      <c r="A2366" s="69" t="s">
        <v>141</v>
      </c>
      <c r="B2366" s="3">
        <v>39249</v>
      </c>
      <c r="C2366" s="83">
        <v>2.4741841949665298E-2</v>
      </c>
      <c r="D2366" s="47">
        <v>1.115543865538E-5</v>
      </c>
      <c r="E2366" s="47">
        <v>6.9515497141154998E-3</v>
      </c>
      <c r="F2366" s="47">
        <v>6.3922670171142296E-2</v>
      </c>
      <c r="G2366" s="47">
        <v>1.5203935328577301E-2</v>
      </c>
      <c r="H2366" s="97">
        <v>12</v>
      </c>
      <c r="I2366" s="47">
        <v>0.76451437839074399</v>
      </c>
      <c r="K2366" s="3">
        <v>39249</v>
      </c>
      <c r="L2366" s="83">
        <v>4.3409598580260798E-2</v>
      </c>
      <c r="M2366" s="47">
        <v>9.2149362276500003E-6</v>
      </c>
      <c r="N2366" s="47">
        <v>2.31904126486254E-2</v>
      </c>
      <c r="O2366" s="47">
        <v>7.4382775076465901E-2</v>
      </c>
      <c r="P2366" s="47">
        <v>1.31969909604176E-2</v>
      </c>
      <c r="Q2366" s="97">
        <v>12</v>
      </c>
      <c r="R2366" s="47">
        <v>1.3413416164526399</v>
      </c>
      <c r="T2366" s="3">
        <v>39249</v>
      </c>
      <c r="U2366" s="83">
        <v>2.8076265349227299E-3</v>
      </c>
      <c r="V2366" s="47">
        <v>2.8022012420000001E-8</v>
      </c>
      <c r="W2366" s="47">
        <v>1.5442678768706E-3</v>
      </c>
      <c r="X2366" s="47">
        <v>4.7080083295424E-3</v>
      </c>
      <c r="Y2366" s="47">
        <v>8.1480931045027996E-4</v>
      </c>
      <c r="Z2366" s="97">
        <v>12</v>
      </c>
      <c r="AA2366" s="47">
        <v>8.67546910802591E-2</v>
      </c>
    </row>
    <row r="2367" spans="1:27">
      <c r="A2367" s="69" t="s">
        <v>141</v>
      </c>
      <c r="B2367" s="3">
        <v>39250</v>
      </c>
      <c r="C2367" s="83">
        <v>2.2197465630503201E-2</v>
      </c>
      <c r="D2367" s="47">
        <v>9.0558081735699995E-6</v>
      </c>
      <c r="E2367" s="47">
        <v>6.2350995628533403E-3</v>
      </c>
      <c r="F2367" s="47">
        <v>5.7357043188757798E-2</v>
      </c>
      <c r="G2367" s="47">
        <v>1.36432226337864E-2</v>
      </c>
      <c r="H2367" s="97">
        <v>11</v>
      </c>
      <c r="I2367" s="47">
        <v>0.74824803069354895</v>
      </c>
      <c r="K2367" s="3">
        <v>39250</v>
      </c>
      <c r="L2367" s="83">
        <v>3.9266659061042299E-2</v>
      </c>
      <c r="M2367" s="47">
        <v>7.6056161204699996E-6</v>
      </c>
      <c r="N2367" s="47">
        <v>2.09740547132727E-2</v>
      </c>
      <c r="O2367" s="47">
        <v>6.7291140748134803E-2</v>
      </c>
      <c r="P2367" s="47">
        <v>1.19402421350267E-2</v>
      </c>
      <c r="Q2367" s="97">
        <v>11</v>
      </c>
      <c r="R2367" s="47">
        <v>1.3236285981208999</v>
      </c>
      <c r="T2367" s="3">
        <v>39250</v>
      </c>
      <c r="U2367" s="83">
        <v>2.56395358029203E-3</v>
      </c>
      <c r="V2367" s="47">
        <v>2.3901718960000002E-8</v>
      </c>
      <c r="W2367" s="47">
        <v>1.4098256399355301E-3</v>
      </c>
      <c r="X2367" s="47">
        <v>4.3003483738675201E-3</v>
      </c>
      <c r="Y2367" s="47">
        <v>7.4445013628486004E-4</v>
      </c>
      <c r="Z2367" s="97">
        <v>11</v>
      </c>
      <c r="AA2367" s="47">
        <v>8.6427579128982496E-2</v>
      </c>
    </row>
    <row r="2368" spans="1:27">
      <c r="A2368" s="69" t="s">
        <v>141</v>
      </c>
      <c r="B2368" s="3">
        <v>39251</v>
      </c>
      <c r="C2368" s="83">
        <v>1.9682067296788699E-2</v>
      </c>
      <c r="D2368" s="47">
        <v>7.1927855936199999E-6</v>
      </c>
      <c r="E2368" s="47">
        <v>5.52685475047043E-3</v>
      </c>
      <c r="F2368" s="47">
        <v>5.0865963240729499E-2</v>
      </c>
      <c r="G2368" s="47">
        <v>1.21002042811833E-2</v>
      </c>
      <c r="H2368" s="97">
        <v>10</v>
      </c>
      <c r="I2368" s="47">
        <v>0.72980290515772706</v>
      </c>
      <c r="K2368" s="3">
        <v>39251</v>
      </c>
      <c r="L2368" s="83">
        <v>3.5157421309449897E-2</v>
      </c>
      <c r="M2368" s="47">
        <v>6.1607901169899999E-6</v>
      </c>
      <c r="N2368" s="47">
        <v>1.87757665219794E-2</v>
      </c>
      <c r="O2368" s="47">
        <v>6.0257101673381303E-2</v>
      </c>
      <c r="P2368" s="47">
        <v>1.06936814861943E-2</v>
      </c>
      <c r="Q2368" s="97">
        <v>10</v>
      </c>
      <c r="R2368" s="47">
        <v>1.30362262371072</v>
      </c>
      <c r="T2368" s="3">
        <v>39251</v>
      </c>
      <c r="U2368" s="83">
        <v>2.3201193158434198E-3</v>
      </c>
      <c r="V2368" s="47">
        <v>2.007932825E-8</v>
      </c>
      <c r="W2368" s="47">
        <v>1.27531252695212E-3</v>
      </c>
      <c r="X2368" s="47">
        <v>3.89237769718214E-3</v>
      </c>
      <c r="Y2368" s="47">
        <v>6.7402890414701997E-4</v>
      </c>
      <c r="Z2368" s="97">
        <v>10</v>
      </c>
      <c r="AA2368" s="47">
        <v>8.6029063486199403E-2</v>
      </c>
    </row>
    <row r="2369" spans="1:27">
      <c r="A2369" s="69" t="s">
        <v>141</v>
      </c>
      <c r="B2369" s="3">
        <v>39252</v>
      </c>
      <c r="C2369" s="83">
        <v>1.7689829604231801E-2</v>
      </c>
      <c r="D2369" s="47">
        <v>5.86410666723E-6</v>
      </c>
      <c r="E2369" s="47">
        <v>4.9660403873716301E-3</v>
      </c>
      <c r="F2369" s="47">
        <v>4.5724274396064801E-2</v>
      </c>
      <c r="G2369" s="47">
        <v>1.08778807902188E-2</v>
      </c>
      <c r="H2369" s="43">
        <v>9.1999999999999904</v>
      </c>
      <c r="I2369" s="47">
        <v>0.71296908314075302</v>
      </c>
      <c r="K2369" s="3">
        <v>39252</v>
      </c>
      <c r="L2369" s="83">
        <v>3.18997489706844E-2</v>
      </c>
      <c r="M2369" s="47">
        <v>5.1197383689300004E-6</v>
      </c>
      <c r="N2369" s="47">
        <v>1.70332348234138E-2</v>
      </c>
      <c r="O2369" s="47">
        <v>5.46802669589177E-2</v>
      </c>
      <c r="P2369" s="47">
        <v>9.7052704317643207E-3</v>
      </c>
      <c r="Q2369" s="43">
        <v>9.1999999999999904</v>
      </c>
      <c r="R2369" s="47">
        <v>1.2856842199660401</v>
      </c>
      <c r="T2369" s="3">
        <v>39252</v>
      </c>
      <c r="U2369" s="83">
        <v>2.12670156666705E-3</v>
      </c>
      <c r="V2369" s="47">
        <v>1.7248208859999999E-8</v>
      </c>
      <c r="W2369" s="47">
        <v>1.1686412311561101E-3</v>
      </c>
      <c r="X2369" s="47">
        <v>3.5686952400925398E-3</v>
      </c>
      <c r="Y2369" s="47">
        <v>6.1814335738384998E-4</v>
      </c>
      <c r="Z2369" s="43">
        <v>9.1999999999999904</v>
      </c>
      <c r="AA2369" s="47">
        <v>8.5714362434439695E-2</v>
      </c>
    </row>
    <row r="2370" spans="1:27">
      <c r="A2370" s="69" t="s">
        <v>141</v>
      </c>
      <c r="B2370" s="3">
        <v>39253</v>
      </c>
      <c r="C2370" s="83">
        <v>1.57254751795604E-2</v>
      </c>
      <c r="D2370" s="47">
        <v>4.6862509986099999E-6</v>
      </c>
      <c r="E2370" s="47">
        <v>4.4130827292437804E-3</v>
      </c>
      <c r="F2370" s="47">
        <v>4.0654512570070897E-2</v>
      </c>
      <c r="G2370" s="47">
        <v>9.6726523135857098E-3</v>
      </c>
      <c r="H2370" s="43">
        <v>8.4</v>
      </c>
      <c r="I2370" s="47">
        <v>0.69415965220021802</v>
      </c>
      <c r="K2370" s="3">
        <v>39253</v>
      </c>
      <c r="L2370" s="83">
        <v>2.8671389530317601E-2</v>
      </c>
      <c r="M2370" s="47">
        <v>4.1833170458999998E-6</v>
      </c>
      <c r="N2370" s="47">
        <v>1.53063503792355E-2</v>
      </c>
      <c r="O2370" s="47">
        <v>4.9153691108187798E-2</v>
      </c>
      <c r="P2370" s="47">
        <v>8.7257822781499003E-3</v>
      </c>
      <c r="Q2370" s="43">
        <v>8.4</v>
      </c>
      <c r="R2370" s="47">
        <v>1.26562291804899</v>
      </c>
      <c r="T2370" s="3">
        <v>39253</v>
      </c>
      <c r="U2370" s="83">
        <v>1.93315300868936E-3</v>
      </c>
      <c r="V2370" s="47">
        <v>1.4611079760000001E-8</v>
      </c>
      <c r="W2370" s="47">
        <v>1.0619134021405401E-3</v>
      </c>
      <c r="X2370" s="47">
        <v>3.2447586659317502E-3</v>
      </c>
      <c r="Y2370" s="47">
        <v>5.6220667503487998E-4</v>
      </c>
      <c r="Z2370" s="43">
        <v>8.4</v>
      </c>
      <c r="AA2370" s="47">
        <v>8.5333944115456695E-2</v>
      </c>
    </row>
    <row r="2371" spans="1:27">
      <c r="A2371" s="69" t="s">
        <v>141</v>
      </c>
      <c r="B2371" s="3">
        <v>39254</v>
      </c>
      <c r="C2371" s="83">
        <v>1.5222172748209001E-2</v>
      </c>
      <c r="D2371" s="47">
        <v>4.3933733024099996E-6</v>
      </c>
      <c r="E2371" s="47">
        <v>4.2717711813642497E-3</v>
      </c>
      <c r="F2371" s="47">
        <v>3.9353690341113703E-2</v>
      </c>
      <c r="G2371" s="47">
        <v>9.3631962876728706E-3</v>
      </c>
      <c r="H2371" s="43">
        <v>8.1999999999999904</v>
      </c>
      <c r="I2371" s="47">
        <v>0.68833153915574496</v>
      </c>
      <c r="K2371" s="3">
        <v>39254</v>
      </c>
      <c r="L2371" s="83">
        <v>2.7871709630044102E-2</v>
      </c>
      <c r="M2371" s="47">
        <v>3.9553175416000001E-6</v>
      </c>
      <c r="N2371" s="47">
        <v>1.48792979210775E-2</v>
      </c>
      <c r="O2371" s="47">
        <v>4.7783065365788802E-2</v>
      </c>
      <c r="P2371" s="47">
        <v>8.4825334963650797E-3</v>
      </c>
      <c r="Q2371" s="43">
        <v>8.1999999999999904</v>
      </c>
      <c r="R2371" s="47">
        <v>1.26033103853768</v>
      </c>
      <c r="T2371" s="3">
        <v>39254</v>
      </c>
      <c r="U2371" s="83">
        <v>1.88978073766202E-3</v>
      </c>
      <c r="V2371" s="47">
        <v>1.4001912380000001E-8</v>
      </c>
      <c r="W2371" s="47">
        <v>1.03804699966494E-3</v>
      </c>
      <c r="X2371" s="47">
        <v>3.1720533069655799E-3</v>
      </c>
      <c r="Y2371" s="47">
        <v>5.4962856839402003E-4</v>
      </c>
      <c r="Z2371" s="43">
        <v>8.1999999999999904</v>
      </c>
      <c r="AA2371" s="47">
        <v>8.5454008789568103E-2</v>
      </c>
    </row>
    <row r="2372" spans="1:27">
      <c r="A2372" s="69" t="s">
        <v>141</v>
      </c>
      <c r="B2372" s="3">
        <v>39255</v>
      </c>
      <c r="C2372" s="83">
        <v>1.23660940261296E-2</v>
      </c>
      <c r="D2372" s="47">
        <v>2.9739005006500001E-6</v>
      </c>
      <c r="E2372" s="47">
        <v>3.4675421779178399E-3</v>
      </c>
      <c r="F2372" s="47">
        <v>3.1983798249086301E-2</v>
      </c>
      <c r="G2372" s="47">
        <v>7.6113100317732598E-3</v>
      </c>
      <c r="H2372" s="43">
        <v>7</v>
      </c>
      <c r="I2372" s="47">
        <v>0.65504235110763698</v>
      </c>
      <c r="K2372" s="3">
        <v>39255</v>
      </c>
      <c r="L2372" s="83">
        <v>2.3108433151621199E-2</v>
      </c>
      <c r="M2372" s="47">
        <v>2.78999984343E-6</v>
      </c>
      <c r="N2372" s="47">
        <v>1.23307279491543E-2</v>
      </c>
      <c r="O2372" s="47">
        <v>3.9630413276489702E-2</v>
      </c>
      <c r="P2372" s="47">
        <v>7.0379202897746197E-3</v>
      </c>
      <c r="Q2372" s="43">
        <v>7</v>
      </c>
      <c r="R2372" s="47">
        <v>1.22407304602949</v>
      </c>
      <c r="T2372" s="3">
        <v>39255</v>
      </c>
      <c r="U2372" s="83">
        <v>1.5961194757542999E-3</v>
      </c>
      <c r="V2372" s="47">
        <v>1.047991506E-8</v>
      </c>
      <c r="W2372" s="47">
        <v>8.7612656026081004E-4</v>
      </c>
      <c r="X2372" s="47">
        <v>2.6805342207061899E-3</v>
      </c>
      <c r="Y2372" s="47">
        <v>4.6474850379107002E-4</v>
      </c>
      <c r="Z2372" s="43">
        <v>7</v>
      </c>
      <c r="AA2372" s="47">
        <v>8.4547784598562603E-2</v>
      </c>
    </row>
    <row r="2373" spans="1:27">
      <c r="A2373" s="69" t="s">
        <v>141</v>
      </c>
      <c r="B2373" s="3">
        <v>39256</v>
      </c>
      <c r="C2373" s="83">
        <v>9.8316272994912E-3</v>
      </c>
      <c r="D2373" s="47">
        <v>1.9433826639099999E-6</v>
      </c>
      <c r="E2373" s="47">
        <v>2.7539309392374599E-3</v>
      </c>
      <c r="F2373" s="47">
        <v>2.5443528605326799E-2</v>
      </c>
      <c r="G2373" s="47">
        <v>6.0566011642335703E-3</v>
      </c>
      <c r="H2373" s="43">
        <v>5.9</v>
      </c>
      <c r="I2373" s="47">
        <v>0.61788587975701403</v>
      </c>
      <c r="K2373" s="3">
        <v>39256</v>
      </c>
      <c r="L2373" s="83">
        <v>1.8834023090617099E-2</v>
      </c>
      <c r="M2373" s="47">
        <v>1.9170814317699999E-6</v>
      </c>
      <c r="N2373" s="47">
        <v>1.0043628580233799E-2</v>
      </c>
      <c r="O2373" s="47">
        <v>3.2314722737854303E-2</v>
      </c>
      <c r="P2373" s="47">
        <v>5.7416586223731202E-3</v>
      </c>
      <c r="Q2373" s="43">
        <v>5.9</v>
      </c>
      <c r="R2373" s="47">
        <v>1.1836572494272699</v>
      </c>
      <c r="T2373" s="3">
        <v>39256</v>
      </c>
      <c r="U2373" s="83">
        <v>1.3293689593663199E-3</v>
      </c>
      <c r="V2373" s="47">
        <v>7.6680419500000005E-9</v>
      </c>
      <c r="W2373" s="47">
        <v>7.2910841404616E-4</v>
      </c>
      <c r="X2373" s="47">
        <v>2.2339124053305801E-3</v>
      </c>
      <c r="Y2373" s="47">
        <v>3.8759186242763003E-4</v>
      </c>
      <c r="Z2373" s="43">
        <v>5.9</v>
      </c>
      <c r="AA2373" s="47">
        <v>8.35465263234942E-2</v>
      </c>
    </row>
    <row r="2374" spans="1:27">
      <c r="A2374" s="69" t="s">
        <v>141</v>
      </c>
      <c r="B2374" s="3">
        <v>39257</v>
      </c>
      <c r="C2374" s="83">
        <v>8.4867458248690103E-3</v>
      </c>
      <c r="D2374" s="47">
        <v>1.48114554007E-6</v>
      </c>
      <c r="E2374" s="47">
        <v>2.37545542546856E-3</v>
      </c>
      <c r="F2374" s="47">
        <v>2.1972047708016199E-2</v>
      </c>
      <c r="G2374" s="47">
        <v>5.2312727478544298E-3</v>
      </c>
      <c r="H2374" s="43">
        <v>5.2999999999999901</v>
      </c>
      <c r="I2374" s="47">
        <v>0.59374532242210099</v>
      </c>
      <c r="K2374" s="3">
        <v>39257</v>
      </c>
      <c r="L2374" s="83">
        <v>1.6548275154934199E-2</v>
      </c>
      <c r="M2374" s="47">
        <v>1.5143607542200001E-6</v>
      </c>
      <c r="N2374" s="47">
        <v>8.8208709879331795E-3</v>
      </c>
      <c r="O2374" s="47">
        <v>2.8402005796832299E-2</v>
      </c>
      <c r="P2374" s="47">
        <v>5.0482404419596701E-3</v>
      </c>
      <c r="Q2374" s="43">
        <v>5.2999999999999901</v>
      </c>
      <c r="R2374" s="47">
        <v>1.1577418683382901</v>
      </c>
      <c r="T2374" s="3">
        <v>39257</v>
      </c>
      <c r="U2374" s="83">
        <v>1.18662950353728E-3</v>
      </c>
      <c r="V2374" s="47">
        <v>6.3071817300000002E-9</v>
      </c>
      <c r="W2374" s="47">
        <v>6.5049085760934995E-4</v>
      </c>
      <c r="X2374" s="47">
        <v>1.99480363748516E-3</v>
      </c>
      <c r="Y2374" s="47">
        <v>3.4625983820356999E-4</v>
      </c>
      <c r="Z2374" s="43">
        <v>5.2999999999999901</v>
      </c>
      <c r="AA2374" s="47">
        <v>8.3018359653088306E-2</v>
      </c>
    </row>
    <row r="2375" spans="1:27">
      <c r="A2375" s="69" t="s">
        <v>141</v>
      </c>
      <c r="B2375" s="3">
        <v>39258</v>
      </c>
      <c r="C2375" s="83">
        <v>7.3938475818830403E-3</v>
      </c>
      <c r="D2375" s="47">
        <v>1.15034299356E-6</v>
      </c>
      <c r="E2375" s="47">
        <v>2.0679574106750699E-3</v>
      </c>
      <c r="F2375" s="47">
        <v>1.9150677472139398E-2</v>
      </c>
      <c r="G2375" s="47">
        <v>4.5604683243702397E-3</v>
      </c>
      <c r="H2375" s="43">
        <v>4.7999999999999901</v>
      </c>
      <c r="I2375" s="47">
        <v>0.57116834707365904</v>
      </c>
      <c r="K2375" s="3">
        <v>39258</v>
      </c>
      <c r="L2375" s="83">
        <v>1.46725305068895E-2</v>
      </c>
      <c r="M2375" s="47">
        <v>1.21861227664E-6</v>
      </c>
      <c r="N2375" s="47">
        <v>7.8174933745939305E-3</v>
      </c>
      <c r="O2375" s="47">
        <v>2.5191015692033799E-2</v>
      </c>
      <c r="P2375" s="47">
        <v>4.47916093601797E-3</v>
      </c>
      <c r="Q2375" s="43">
        <v>4.7999999999999901</v>
      </c>
      <c r="R2375" s="47">
        <v>1.13344032375544</v>
      </c>
      <c r="T2375" s="3">
        <v>39258</v>
      </c>
      <c r="U2375" s="83">
        <v>1.0685464892245301E-3</v>
      </c>
      <c r="V2375" s="47">
        <v>5.2656011099999999E-9</v>
      </c>
      <c r="W2375" s="47">
        <v>5.8547899815093003E-4</v>
      </c>
      <c r="X2375" s="47">
        <v>1.79694001579747E-3</v>
      </c>
      <c r="Y2375" s="47">
        <v>3.1204550128313002E-4</v>
      </c>
      <c r="Z2375" s="43">
        <v>4.7999999999999901</v>
      </c>
      <c r="AA2375" s="47">
        <v>8.2544294464115098E-2</v>
      </c>
    </row>
    <row r="2376" spans="1:27">
      <c r="A2376" s="69" t="s">
        <v>141</v>
      </c>
      <c r="B2376" s="3">
        <v>39259</v>
      </c>
      <c r="C2376" s="83">
        <v>6.7487285991184804E-3</v>
      </c>
      <c r="D2376" s="47">
        <v>9.7248503901999998E-7</v>
      </c>
      <c r="E2376" s="47">
        <v>1.88658328434067E-3</v>
      </c>
      <c r="F2376" s="47">
        <v>1.7484578018470899E-2</v>
      </c>
      <c r="G2376" s="47">
        <v>4.1642597998289904E-3</v>
      </c>
      <c r="H2376" s="43">
        <v>4.5</v>
      </c>
      <c r="I2376" s="47">
        <v>0.55608902634162405</v>
      </c>
      <c r="K2376" s="3">
        <v>39259</v>
      </c>
      <c r="L2376" s="83">
        <v>1.35611082303607E-2</v>
      </c>
      <c r="M2376" s="47">
        <v>1.0565715062000001E-6</v>
      </c>
      <c r="N2376" s="47">
        <v>7.2232120121163501E-3</v>
      </c>
      <c r="O2376" s="47">
        <v>2.32878555267629E-2</v>
      </c>
      <c r="P2376" s="47">
        <v>4.1417528376780297E-3</v>
      </c>
      <c r="Q2376" s="43">
        <v>4.5</v>
      </c>
      <c r="R2376" s="47">
        <v>1.11742283915813</v>
      </c>
      <c r="T2376" s="3">
        <v>39259</v>
      </c>
      <c r="U2376" s="83">
        <v>9.9900758685766999E-4</v>
      </c>
      <c r="V2376" s="47">
        <v>4.68191956E-9</v>
      </c>
      <c r="W2376" s="47">
        <v>5.4721977767674998E-4</v>
      </c>
      <c r="X2376" s="47">
        <v>1.68035879226431E-3</v>
      </c>
      <c r="Y2376" s="47">
        <v>2.9187418818046998E-4</v>
      </c>
      <c r="Z2376" s="43">
        <v>4.5</v>
      </c>
      <c r="AA2376" s="47">
        <v>8.2317305863528298E-2</v>
      </c>
    </row>
    <row r="2377" spans="1:27">
      <c r="A2377" s="69" t="s">
        <v>141</v>
      </c>
      <c r="B2377" s="3">
        <v>39260</v>
      </c>
      <c r="C2377" s="83">
        <v>5.9124523746255202E-3</v>
      </c>
      <c r="D2377" s="47">
        <v>7.6540157834E-7</v>
      </c>
      <c r="E2377" s="47">
        <v>1.6513588434925099E-3</v>
      </c>
      <c r="F2377" s="47">
        <v>1.5325341753255299E-2</v>
      </c>
      <c r="G2377" s="47">
        <v>3.65084355731626E-3</v>
      </c>
      <c r="H2377" s="43">
        <v>4.0999999999999899</v>
      </c>
      <c r="I2377" s="47">
        <v>0.53471045303829601</v>
      </c>
      <c r="K2377" s="3">
        <v>39260</v>
      </c>
      <c r="L2377" s="83">
        <v>1.20981477290143E-2</v>
      </c>
      <c r="M2377" s="47">
        <v>8.6264155229000001E-7</v>
      </c>
      <c r="N2377" s="47">
        <v>6.4406699705695002E-3</v>
      </c>
      <c r="O2377" s="47">
        <v>2.07834300402059E-2</v>
      </c>
      <c r="P2377" s="47">
        <v>3.69788455044145E-3</v>
      </c>
      <c r="Q2377" s="43">
        <v>4.0999999999999899</v>
      </c>
      <c r="R2377" s="47">
        <v>1.09413245861709</v>
      </c>
      <c r="T2377" s="3">
        <v>39260</v>
      </c>
      <c r="U2377" s="83">
        <v>9.0528911682450004E-4</v>
      </c>
      <c r="V2377" s="47">
        <v>3.95075376E-9</v>
      </c>
      <c r="W2377" s="47">
        <v>4.9565233563153999E-4</v>
      </c>
      <c r="X2377" s="47">
        <v>1.52325247917333E-3</v>
      </c>
      <c r="Y2377" s="47">
        <v>2.6469344626544998E-4</v>
      </c>
      <c r="Z2377" s="43">
        <v>4.0999999999999899</v>
      </c>
      <c r="AA2377" s="47">
        <v>8.1872550190059803E-2</v>
      </c>
    </row>
    <row r="2378" spans="1:27">
      <c r="A2378" s="69" t="s">
        <v>141</v>
      </c>
      <c r="B2378" s="3">
        <v>39261</v>
      </c>
      <c r="C2378" s="83">
        <v>5.1015211556063797E-3</v>
      </c>
      <c r="D2378" s="47">
        <v>5.8780826454000004E-7</v>
      </c>
      <c r="E2378" s="47">
        <v>1.4232819344689701E-3</v>
      </c>
      <c r="F2378" s="47">
        <v>1.32314594118526E-2</v>
      </c>
      <c r="G2378" s="47">
        <v>3.1529572829633E-3</v>
      </c>
      <c r="H2378" s="43">
        <v>3.7</v>
      </c>
      <c r="I2378" s="47">
        <v>0.51124943769040598</v>
      </c>
      <c r="K2378" s="3">
        <v>39261</v>
      </c>
      <c r="L2378" s="83">
        <v>1.06592519056177E-2</v>
      </c>
      <c r="M2378" s="47">
        <v>6.9108464622999998E-7</v>
      </c>
      <c r="N2378" s="47">
        <v>5.6709500426813698E-3</v>
      </c>
      <c r="O2378" s="47">
        <v>1.83203260936723E-2</v>
      </c>
      <c r="P2378" s="47">
        <v>3.2613640836107001E-3</v>
      </c>
      <c r="Q2378" s="43">
        <v>3.7</v>
      </c>
      <c r="R2378" s="47">
        <v>1.0682179641573399</v>
      </c>
      <c r="T2378" s="3">
        <v>39261</v>
      </c>
      <c r="U2378" s="83">
        <v>8.1176656977229001E-4</v>
      </c>
      <c r="V2378" s="47">
        <v>3.27558502E-9</v>
      </c>
      <c r="W2378" s="47">
        <v>4.4420712988782002E-4</v>
      </c>
      <c r="X2378" s="47">
        <v>1.3664419278187E-3</v>
      </c>
      <c r="Y2378" s="47">
        <v>2.3755715732609001E-4</v>
      </c>
      <c r="Z2378" s="43">
        <v>3.7</v>
      </c>
      <c r="AA2378" s="47">
        <v>8.1351265568283898E-2</v>
      </c>
    </row>
    <row r="2379" spans="1:27">
      <c r="A2379" s="69" t="s">
        <v>141</v>
      </c>
      <c r="B2379" s="3">
        <v>39262</v>
      </c>
      <c r="C2379" s="83">
        <v>4.8969800875979597E-3</v>
      </c>
      <c r="D2379" s="47">
        <v>5.4439692881000004E-7</v>
      </c>
      <c r="E2379" s="47">
        <v>1.3659620460348301E-3</v>
      </c>
      <c r="F2379" s="47">
        <v>1.27022579636306E-2</v>
      </c>
      <c r="G2379" s="47">
        <v>3.0270012748075002E-3</v>
      </c>
      <c r="H2379" s="43">
        <v>3.6</v>
      </c>
      <c r="I2379" s="47">
        <v>0.50438331622981003</v>
      </c>
      <c r="K2379" s="3">
        <v>39262</v>
      </c>
      <c r="L2379" s="83">
        <v>1.03024790944404E-2</v>
      </c>
      <c r="M2379" s="47">
        <v>6.4895831953E-7</v>
      </c>
      <c r="N2379" s="47">
        <v>5.4805399721581504E-3</v>
      </c>
      <c r="O2379" s="47">
        <v>1.7708555076382401E-2</v>
      </c>
      <c r="P2379" s="47">
        <v>3.15273706531295E-3</v>
      </c>
      <c r="Q2379" s="43">
        <v>3.6</v>
      </c>
      <c r="R2379" s="47">
        <v>1.0611434962136199</v>
      </c>
      <c r="T2379" s="3">
        <v>39262</v>
      </c>
      <c r="U2379" s="83">
        <v>7.9000386488459E-4</v>
      </c>
      <c r="V2379" s="47">
        <v>3.1149365899999999E-9</v>
      </c>
      <c r="W2379" s="47">
        <v>4.322667800189E-4</v>
      </c>
      <c r="X2379" s="47">
        <v>1.32988123117479E-3</v>
      </c>
      <c r="Y2379" s="47">
        <v>2.3121578102319E-4</v>
      </c>
      <c r="Z2379" s="43">
        <v>3.6</v>
      </c>
      <c r="AA2379" s="47">
        <v>8.1369489374483295E-2</v>
      </c>
    </row>
    <row r="2380" spans="1:27">
      <c r="A2380" s="69" t="s">
        <v>141</v>
      </c>
      <c r="B2380" s="3">
        <v>39263</v>
      </c>
      <c r="C2380" s="83">
        <v>5.6809974475099797E-3</v>
      </c>
      <c r="D2380" s="47">
        <v>7.0220664278999998E-7</v>
      </c>
      <c r="E2380" s="47">
        <v>1.5870647677718301E-3</v>
      </c>
      <c r="F2380" s="47">
        <v>1.4723603821098301E-2</v>
      </c>
      <c r="G2380" s="47">
        <v>3.5072907635244101E-3</v>
      </c>
      <c r="H2380" s="43">
        <v>4</v>
      </c>
      <c r="I2380" s="47">
        <v>0.52662258223033198</v>
      </c>
      <c r="K2380" s="3">
        <v>39263</v>
      </c>
      <c r="L2380" s="83">
        <v>1.1731008976046699E-2</v>
      </c>
      <c r="M2380" s="47">
        <v>8.0590348191000001E-7</v>
      </c>
      <c r="N2380" s="47">
        <v>6.2460289105632201E-3</v>
      </c>
      <c r="O2380" s="47">
        <v>2.01507950515959E-2</v>
      </c>
      <c r="P2380" s="47">
        <v>3.5849441738401199E-3</v>
      </c>
      <c r="Q2380" s="43">
        <v>4</v>
      </c>
      <c r="R2380" s="47">
        <v>1.0874523877564299</v>
      </c>
      <c r="T2380" s="3">
        <v>39263</v>
      </c>
      <c r="U2380" s="83">
        <v>8.8835546400392997E-4</v>
      </c>
      <c r="V2380" s="47">
        <v>3.7735764900000004E-9</v>
      </c>
      <c r="W2380" s="47">
        <v>4.8644954195303E-4</v>
      </c>
      <c r="X2380" s="47">
        <v>1.4946028415381799E-3</v>
      </c>
      <c r="Y2380" s="47">
        <v>2.5968307183641E-4</v>
      </c>
      <c r="Z2380" s="43">
        <v>4</v>
      </c>
      <c r="AA2380" s="47">
        <v>8.2349631858614603E-2</v>
      </c>
    </row>
    <row r="2381" spans="1:27">
      <c r="A2381" s="69" t="s">
        <v>141</v>
      </c>
      <c r="B2381" s="3">
        <v>39264</v>
      </c>
      <c r="C2381" s="83">
        <v>5.6712403530948703E-3</v>
      </c>
      <c r="D2381" s="47">
        <v>6.9641997498999998E-7</v>
      </c>
      <c r="E2381" s="47">
        <v>1.5846069426063501E-3</v>
      </c>
      <c r="F2381" s="47">
        <v>1.46969477969027E-2</v>
      </c>
      <c r="G2381" s="47">
        <v>3.500784763965E-3</v>
      </c>
      <c r="H2381" s="43">
        <v>4</v>
      </c>
      <c r="I2381" s="47">
        <v>0.52571810967891397</v>
      </c>
      <c r="K2381" s="3">
        <v>39264</v>
      </c>
      <c r="L2381" s="83">
        <v>1.1728429590277799E-2</v>
      </c>
      <c r="M2381" s="47">
        <v>8.0160236051999995E-7</v>
      </c>
      <c r="N2381" s="47">
        <v>6.2452750134652504E-3</v>
      </c>
      <c r="O2381" s="47">
        <v>2.0144894669123201E-2</v>
      </c>
      <c r="P2381" s="47">
        <v>3.5836052983980399E-3</v>
      </c>
      <c r="Q2381" s="43">
        <v>4</v>
      </c>
      <c r="R2381" s="47">
        <v>1.0872132813659201</v>
      </c>
      <c r="T2381" s="3">
        <v>39264</v>
      </c>
      <c r="U2381" s="83">
        <v>8.9052785417426995E-4</v>
      </c>
      <c r="V2381" s="47">
        <v>3.7709403399999997E-9</v>
      </c>
      <c r="W2381" s="47">
        <v>4.8768603157336998E-4</v>
      </c>
      <c r="X2381" s="47">
        <v>1.49815034577807E-3</v>
      </c>
      <c r="Y2381" s="47">
        <v>2.6027754401429E-4</v>
      </c>
      <c r="Z2381" s="43">
        <v>4</v>
      </c>
      <c r="AA2381" s="47">
        <v>8.2551010178476006E-2</v>
      </c>
    </row>
    <row r="2382" spans="1:27">
      <c r="A2382" s="69" t="s">
        <v>141</v>
      </c>
      <c r="B2382" s="3">
        <v>39265</v>
      </c>
      <c r="C2382" s="83">
        <v>7.0974103911451902E-3</v>
      </c>
      <c r="D2382" s="47">
        <v>1.0325833545700001E-6</v>
      </c>
      <c r="E2382" s="47">
        <v>1.9867886330137102E-3</v>
      </c>
      <c r="F2382" s="47">
        <v>1.8374007095722299E-2</v>
      </c>
      <c r="G2382" s="47">
        <v>4.3745010602343603E-3</v>
      </c>
      <c r="H2382" s="43">
        <v>4.7</v>
      </c>
      <c r="I2382" s="47">
        <v>0.55993412407526899</v>
      </c>
      <c r="K2382" s="3">
        <v>39265</v>
      </c>
      <c r="L2382" s="83">
        <v>1.42856576652913E-2</v>
      </c>
      <c r="M2382" s="47">
        <v>1.1248939679000001E-6</v>
      </c>
      <c r="N2382" s="47">
        <v>7.6152819567060501E-3</v>
      </c>
      <c r="O2382" s="47">
        <v>2.4517525771761702E-2</v>
      </c>
      <c r="P2382" s="47">
        <v>4.3575825796661099E-3</v>
      </c>
      <c r="Q2382" s="43">
        <v>4.7</v>
      </c>
      <c r="R2382" s="47">
        <v>1.12703461837767</v>
      </c>
      <c r="T2382" s="3">
        <v>39265</v>
      </c>
      <c r="U2382" s="83">
        <v>1.0640212086925199E-3</v>
      </c>
      <c r="V2382" s="47">
        <v>5.0595222900000004E-9</v>
      </c>
      <c r="W2382" s="47">
        <v>5.8330066765396003E-4</v>
      </c>
      <c r="X2382" s="47">
        <v>1.788641352249E-3</v>
      </c>
      <c r="Y2382" s="47">
        <v>3.1046388815236001E-4</v>
      </c>
      <c r="Z2382" s="43">
        <v>4.7</v>
      </c>
      <c r="AA2382" s="47">
        <v>8.3943544286245106E-2</v>
      </c>
    </row>
    <row r="2383" spans="1:27">
      <c r="A2383" s="69" t="s">
        <v>141</v>
      </c>
      <c r="B2383" s="3">
        <v>39266</v>
      </c>
      <c r="C2383" s="83">
        <v>7.9303129729088196E-3</v>
      </c>
      <c r="D2383" s="47">
        <v>1.2554072679599999E-6</v>
      </c>
      <c r="E2383" s="47">
        <v>2.2218686647310399E-3</v>
      </c>
      <c r="F2383" s="47">
        <v>2.0520451661841101E-2</v>
      </c>
      <c r="G2383" s="47">
        <v>4.8844083331052003E-3</v>
      </c>
      <c r="H2383" s="43">
        <v>5.0999999999999899</v>
      </c>
      <c r="I2383" s="47">
        <v>0.57657396303530295</v>
      </c>
      <c r="K2383" s="3">
        <v>39266</v>
      </c>
      <c r="L2383" s="83">
        <v>1.5772726690343901E-2</v>
      </c>
      <c r="M2383" s="47">
        <v>1.33478843372E-6</v>
      </c>
      <c r="N2383" s="47">
        <v>8.4122701748583703E-3</v>
      </c>
      <c r="O2383" s="47">
        <v>2.7059562562806599E-2</v>
      </c>
      <c r="P2383" s="47">
        <v>4.8073928248287901E-3</v>
      </c>
      <c r="Q2383" s="43">
        <v>5.0999999999999899</v>
      </c>
      <c r="R2383" s="47">
        <v>1.1467572045127701</v>
      </c>
      <c r="T2383" s="3">
        <v>39266</v>
      </c>
      <c r="U2383" s="83">
        <v>1.16559547272542E-3</v>
      </c>
      <c r="V2383" s="47">
        <v>5.8700189800000004E-9</v>
      </c>
      <c r="W2383" s="47">
        <v>6.3932758641807E-4</v>
      </c>
      <c r="X2383" s="47">
        <v>1.95860483824207E-3</v>
      </c>
      <c r="Y2383" s="47">
        <v>3.3980507361009999E-4</v>
      </c>
      <c r="Z2383" s="43">
        <v>5.0999999999999899</v>
      </c>
      <c r="AA2383" s="47">
        <v>8.47447009091747E-2</v>
      </c>
    </row>
    <row r="2384" spans="1:27">
      <c r="A2384" s="69" t="s">
        <v>141</v>
      </c>
      <c r="B2384" s="3">
        <v>39267</v>
      </c>
      <c r="C2384" s="83">
        <v>7.0721696537340796E-3</v>
      </c>
      <c r="D2384" s="47">
        <v>1.01611508352E-6</v>
      </c>
      <c r="E2384" s="47">
        <v>1.9803068105513199E-3</v>
      </c>
      <c r="F2384" s="47">
        <v>1.8305688563429099E-2</v>
      </c>
      <c r="G2384" s="47">
        <v>4.3578956971941996E-3</v>
      </c>
      <c r="H2384" s="43">
        <v>4.7</v>
      </c>
      <c r="I2384" s="47">
        <v>0.55794281324294903</v>
      </c>
      <c r="K2384" s="3">
        <v>39267</v>
      </c>
      <c r="L2384" s="83">
        <v>1.42769024257313E-2</v>
      </c>
      <c r="M2384" s="47">
        <v>1.1133392245200001E-6</v>
      </c>
      <c r="N2384" s="47">
        <v>7.6119310203791E-3</v>
      </c>
      <c r="O2384" s="47">
        <v>2.44993818544221E-2</v>
      </c>
      <c r="P2384" s="47">
        <v>4.3537434197883796E-3</v>
      </c>
      <c r="Q2384" s="43">
        <v>4.7</v>
      </c>
      <c r="R2384" s="47">
        <v>1.1263438935746899</v>
      </c>
      <c r="T2384" s="3">
        <v>39267</v>
      </c>
      <c r="U2384" s="83">
        <v>1.0686059714091901E-3</v>
      </c>
      <c r="V2384" s="47">
        <v>5.0477654999999996E-9</v>
      </c>
      <c r="W2384" s="47">
        <v>5.8591706363929005E-4</v>
      </c>
      <c r="X2384" s="47">
        <v>1.79611299152989E-3</v>
      </c>
      <c r="Y2384" s="47">
        <v>3.1171271077492997E-4</v>
      </c>
      <c r="Z2384" s="43">
        <v>4.7</v>
      </c>
      <c r="AA2384" s="47">
        <v>8.4305248760747395E-2</v>
      </c>
    </row>
    <row r="2385" spans="1:27">
      <c r="A2385" s="69" t="s">
        <v>141</v>
      </c>
      <c r="B2385" s="3">
        <v>39268</v>
      </c>
      <c r="C2385" s="83">
        <v>6.4395535496805899E-3</v>
      </c>
      <c r="D2385" s="47">
        <v>8.5488530047000005E-7</v>
      </c>
      <c r="E2385" s="47">
        <v>1.80229356788648E-3</v>
      </c>
      <c r="F2385" s="47">
        <v>1.6672659638863399E-2</v>
      </c>
      <c r="G2385" s="47">
        <v>3.9696408412516204E-3</v>
      </c>
      <c r="H2385" s="43">
        <v>4.4000000000000004</v>
      </c>
      <c r="I2385" s="47">
        <v>0.54267267965411803</v>
      </c>
      <c r="K2385" s="3">
        <v>39268</v>
      </c>
      <c r="L2385" s="83">
        <v>1.31673206437307E-2</v>
      </c>
      <c r="M2385" s="47">
        <v>9.6120773310000007E-7</v>
      </c>
      <c r="N2385" s="47">
        <v>7.0183510064629299E-3</v>
      </c>
      <c r="O2385" s="47">
        <v>2.2600038990232899E-2</v>
      </c>
      <c r="P2385" s="47">
        <v>4.0171438878686501E-3</v>
      </c>
      <c r="Q2385" s="43">
        <v>4.4000000000000004</v>
      </c>
      <c r="R2385" s="47">
        <v>1.1096336294855</v>
      </c>
      <c r="T2385" s="3">
        <v>39268</v>
      </c>
      <c r="U2385" s="83">
        <v>9.9648815165215006E-4</v>
      </c>
      <c r="V2385" s="47">
        <v>4.46690107E-9</v>
      </c>
      <c r="W2385" s="47">
        <v>5.4622053142571001E-4</v>
      </c>
      <c r="X2385" s="47">
        <v>1.67525005469283E-3</v>
      </c>
      <c r="Y2385" s="47">
        <v>2.9080914665395E-4</v>
      </c>
      <c r="Z2385" s="43">
        <v>4.4000000000000004</v>
      </c>
      <c r="AA2385" s="47">
        <v>8.3975836419199701E-2</v>
      </c>
    </row>
    <row r="2386" spans="1:27">
      <c r="A2386" s="69" t="s">
        <v>141</v>
      </c>
      <c r="B2386" s="3">
        <v>39269</v>
      </c>
      <c r="C2386" s="83">
        <v>6.6327633249081697E-3</v>
      </c>
      <c r="D2386" s="47">
        <v>8.9692084902000001E-7</v>
      </c>
      <c r="E2386" s="47">
        <v>1.8570522605605099E-3</v>
      </c>
      <c r="F2386" s="47">
        <v>1.71694171894573E-2</v>
      </c>
      <c r="G2386" s="47">
        <v>4.0875172228765399E-3</v>
      </c>
      <c r="H2386" s="43">
        <v>4.5</v>
      </c>
      <c r="I2386" s="47">
        <v>0.54653359445872596</v>
      </c>
      <c r="K2386" s="3">
        <v>39269</v>
      </c>
      <c r="L2386" s="83">
        <v>1.3528868651121901E-2</v>
      </c>
      <c r="M2386" s="47">
        <v>1.0033101387400001E-6</v>
      </c>
      <c r="N2386" s="47">
        <v>7.2126175002926304E-3</v>
      </c>
      <c r="O2386" s="47">
        <v>2.3216902317657401E-2</v>
      </c>
      <c r="P2386" s="47">
        <v>4.1260643472092098E-3</v>
      </c>
      <c r="Q2386" s="43">
        <v>4.5</v>
      </c>
      <c r="R2386" s="47">
        <v>1.1147663274959301</v>
      </c>
      <c r="T2386" s="3">
        <v>39269</v>
      </c>
      <c r="U2386" s="83">
        <v>1.02307800079699E-3</v>
      </c>
      <c r="V2386" s="47">
        <v>4.6464733400000004E-9</v>
      </c>
      <c r="W2386" s="47">
        <v>5.6091589770221003E-4</v>
      </c>
      <c r="X2386" s="47">
        <v>1.71967679243562E-3</v>
      </c>
      <c r="Y2386" s="47">
        <v>2.9846513296429001E-4</v>
      </c>
      <c r="Z2386" s="43">
        <v>4.5</v>
      </c>
      <c r="AA2386" s="47">
        <v>8.4300685822370394E-2</v>
      </c>
    </row>
    <row r="2387" spans="1:27">
      <c r="A2387" s="69" t="s">
        <v>141</v>
      </c>
      <c r="B2387" s="3">
        <v>39270</v>
      </c>
      <c r="C2387" s="83">
        <v>7.8725528285235307E-3</v>
      </c>
      <c r="D2387" s="47">
        <v>1.2164156536399999E-6</v>
      </c>
      <c r="E2387" s="47">
        <v>2.2068804427955702E-3</v>
      </c>
      <c r="F2387" s="47">
        <v>2.0364912020105701E-2</v>
      </c>
      <c r="G2387" s="47">
        <v>4.8466906168792897E-3</v>
      </c>
      <c r="H2387" s="43">
        <v>5.0999999999999899</v>
      </c>
      <c r="I2387" s="47">
        <v>0.57237450767112097</v>
      </c>
      <c r="K2387" s="3">
        <v>39270</v>
      </c>
      <c r="L2387" s="83">
        <v>1.57490771748688E-2</v>
      </c>
      <c r="M2387" s="47">
        <v>1.3080711423E-6</v>
      </c>
      <c r="N2387" s="47">
        <v>8.4023245084578705E-3</v>
      </c>
      <c r="O2387" s="47">
        <v>2.7012675261874002E-2</v>
      </c>
      <c r="P2387" s="47">
        <v>4.7978177501280901E-3</v>
      </c>
      <c r="Q2387" s="43">
        <v>5.0999999999999899</v>
      </c>
      <c r="R2387" s="47">
        <v>1.14503776482509</v>
      </c>
      <c r="T2387" s="3">
        <v>39270</v>
      </c>
      <c r="U2387" s="83">
        <v>1.1745485116409101E-3</v>
      </c>
      <c r="V2387" s="47">
        <v>5.8339950000000004E-9</v>
      </c>
      <c r="W2387" s="47">
        <v>6.4445253462072996E-4</v>
      </c>
      <c r="X2387" s="47">
        <v>1.9731598217246501E-3</v>
      </c>
      <c r="Y2387" s="47">
        <v>3.4223031041090001E-4</v>
      </c>
      <c r="Z2387" s="43">
        <v>5.0999999999999899</v>
      </c>
      <c r="AA2387" s="47">
        <v>8.5395632233870894E-2</v>
      </c>
    </row>
    <row r="2388" spans="1:27">
      <c r="A2388" s="69" t="s">
        <v>141</v>
      </c>
      <c r="B2388" s="3">
        <v>39271</v>
      </c>
      <c r="C2388" s="83">
        <v>6.4038349510605599E-3</v>
      </c>
      <c r="D2388" s="47">
        <v>8.3414901425999995E-7</v>
      </c>
      <c r="E2388" s="47">
        <v>1.7930924624367699E-3</v>
      </c>
      <c r="F2388" s="47">
        <v>1.65761259406778E-2</v>
      </c>
      <c r="G2388" s="47">
        <v>3.94619340336039E-3</v>
      </c>
      <c r="H2388" s="43">
        <v>4.4000000000000004</v>
      </c>
      <c r="I2388" s="47">
        <v>0.53966260954955603</v>
      </c>
      <c r="K2388" s="3">
        <v>39271</v>
      </c>
      <c r="L2388" s="83">
        <v>1.3150564604533101E-2</v>
      </c>
      <c r="M2388" s="47">
        <v>9.4576406408000003E-7</v>
      </c>
      <c r="N2388" s="47">
        <v>7.0112448210978701E-3</v>
      </c>
      <c r="O2388" s="47">
        <v>2.2566955968626099E-2</v>
      </c>
      <c r="P2388" s="47">
        <v>4.0104115700669296E-3</v>
      </c>
      <c r="Q2388" s="43">
        <v>4.4000000000000004</v>
      </c>
      <c r="R2388" s="47">
        <v>1.1082215681334799</v>
      </c>
      <c r="T2388" s="3">
        <v>39271</v>
      </c>
      <c r="U2388" s="83">
        <v>1.00168940278913E-3</v>
      </c>
      <c r="V2388" s="47">
        <v>4.4409081399999997E-9</v>
      </c>
      <c r="W2388" s="47">
        <v>5.4921571176691996E-4</v>
      </c>
      <c r="X2388" s="47">
        <v>1.68366469250066E-3</v>
      </c>
      <c r="Y2388" s="47">
        <v>2.9220259765002E-4</v>
      </c>
      <c r="Z2388" s="43">
        <v>4.4000000000000004</v>
      </c>
      <c r="AA2388" s="47">
        <v>8.44141551427387E-2</v>
      </c>
    </row>
    <row r="2389" spans="1:27">
      <c r="A2389" s="69" t="s">
        <v>141</v>
      </c>
      <c r="B2389" s="3">
        <v>39272</v>
      </c>
      <c r="C2389" s="83">
        <v>5.3922301715750003E-3</v>
      </c>
      <c r="D2389" s="47">
        <v>6.1146240626000004E-7</v>
      </c>
      <c r="E2389" s="47">
        <v>1.5081624230542899E-3</v>
      </c>
      <c r="F2389" s="47">
        <v>1.39661703704361E-2</v>
      </c>
      <c r="G2389" s="47">
        <v>3.3258324376782798E-3</v>
      </c>
      <c r="H2389" s="43">
        <v>3.8999999999999901</v>
      </c>
      <c r="I2389" s="47">
        <v>0.51267092788970403</v>
      </c>
      <c r="K2389" s="3">
        <v>39272</v>
      </c>
      <c r="L2389" s="83">
        <v>1.1334625594273401E-2</v>
      </c>
      <c r="M2389" s="47">
        <v>7.2679568615999996E-7</v>
      </c>
      <c r="N2389" s="47">
        <v>6.0391347888166099E-3</v>
      </c>
      <c r="O2389" s="47">
        <v>1.9460057819961098E-2</v>
      </c>
      <c r="P2389" s="47">
        <v>3.4601187671773298E-3</v>
      </c>
      <c r="Q2389" s="43">
        <v>3.8999999999999901</v>
      </c>
      <c r="R2389" s="47">
        <v>1.0776492908872299</v>
      </c>
      <c r="T2389" s="3">
        <v>39272</v>
      </c>
      <c r="U2389" s="83">
        <v>8.7966504427952001E-4</v>
      </c>
      <c r="V2389" s="47">
        <v>3.5526261700000001E-9</v>
      </c>
      <c r="W2389" s="47">
        <v>4.8202285400429998E-4</v>
      </c>
      <c r="X2389" s="47">
        <v>1.47922197059352E-3</v>
      </c>
      <c r="Y2389" s="47">
        <v>2.5685576976915999E-4</v>
      </c>
      <c r="Z2389" s="43">
        <v>3.8999999999999901</v>
      </c>
      <c r="AA2389" s="47">
        <v>8.3634911740274001E-2</v>
      </c>
    </row>
    <row r="2390" spans="1:27">
      <c r="A2390" s="69" t="s">
        <v>141</v>
      </c>
      <c r="B2390" s="3">
        <v>39273</v>
      </c>
      <c r="C2390" s="83">
        <v>6.3794846783425301E-3</v>
      </c>
      <c r="D2390" s="47">
        <v>8.2059147631999997E-7</v>
      </c>
      <c r="E2390" s="47">
        <v>1.7867864515002899E-3</v>
      </c>
      <c r="F2390" s="47">
        <v>1.65104876346511E-2</v>
      </c>
      <c r="G2390" s="47">
        <v>3.9302690288169498E-3</v>
      </c>
      <c r="H2390" s="43">
        <v>4.4000000000000004</v>
      </c>
      <c r="I2390" s="47">
        <v>0.537610568574315</v>
      </c>
      <c r="K2390" s="3">
        <v>39273</v>
      </c>
      <c r="L2390" s="83">
        <v>1.31371936078088E-2</v>
      </c>
      <c r="M2390" s="47">
        <v>9.3546728781000004E-7</v>
      </c>
      <c r="N2390" s="47">
        <v>7.0052936490008896E-3</v>
      </c>
      <c r="O2390" s="47">
        <v>2.2541221789304899E-2</v>
      </c>
      <c r="P2390" s="47">
        <v>4.0052886389197904E-3</v>
      </c>
      <c r="Q2390" s="43">
        <v>4.4000000000000004</v>
      </c>
      <c r="R2390" s="47">
        <v>1.1070947703568901</v>
      </c>
      <c r="T2390" s="3">
        <v>39273</v>
      </c>
      <c r="U2390" s="83">
        <v>1.0045689075426499E-3</v>
      </c>
      <c r="V2390" s="47">
        <v>4.41893432E-9</v>
      </c>
      <c r="W2390" s="47">
        <v>5.5088849801921997E-4</v>
      </c>
      <c r="X2390" s="47">
        <v>1.6882898691968999E-3</v>
      </c>
      <c r="Y2390" s="47">
        <v>2.9296144715403001E-4</v>
      </c>
      <c r="Z2390" s="43">
        <v>4.4000000000000004</v>
      </c>
      <c r="AA2390" s="47">
        <v>8.4656816151551406E-2</v>
      </c>
    </row>
    <row r="2391" spans="1:27">
      <c r="A2391" s="69" t="s">
        <v>141</v>
      </c>
      <c r="B2391" s="3">
        <v>39274</v>
      </c>
      <c r="C2391" s="83">
        <v>1.01805274721596E-2</v>
      </c>
      <c r="D2391" s="47">
        <v>1.92111025021E-6</v>
      </c>
      <c r="E2391" s="47">
        <v>2.85890657341466E-3</v>
      </c>
      <c r="F2391" s="47">
        <v>2.6309616204384101E-2</v>
      </c>
      <c r="G2391" s="47">
        <v>6.2585541052534504E-3</v>
      </c>
      <c r="H2391" s="43">
        <v>6.2</v>
      </c>
      <c r="I2391" s="47">
        <v>0.60885442416459501</v>
      </c>
      <c r="K2391" s="3">
        <v>39274</v>
      </c>
      <c r="L2391" s="83">
        <v>1.9891312881403101E-2</v>
      </c>
      <c r="M2391" s="47">
        <v>1.96866521201E-6</v>
      </c>
      <c r="N2391" s="47">
        <v>1.0623245360447901E-2</v>
      </c>
      <c r="O2391" s="47">
        <v>3.4091414849127998E-2</v>
      </c>
      <c r="P2391" s="47">
        <v>6.0499710132941396E-3</v>
      </c>
      <c r="Q2391" s="43">
        <v>6.2</v>
      </c>
      <c r="R2391" s="47">
        <v>1.1896155561098201</v>
      </c>
      <c r="T2391" s="3">
        <v>39274</v>
      </c>
      <c r="U2391" s="83">
        <v>1.4613251271630499E-3</v>
      </c>
      <c r="V2391" s="47">
        <v>8.28378026E-9</v>
      </c>
      <c r="W2391" s="47">
        <v>8.0281972327065005E-4</v>
      </c>
      <c r="X2391" s="47">
        <v>2.4526014258892601E-3</v>
      </c>
      <c r="Y2391" s="47">
        <v>4.2491100951392999E-4</v>
      </c>
      <c r="Z2391" s="43">
        <v>6.2</v>
      </c>
      <c r="AA2391" s="47">
        <v>8.7395694501020693E-2</v>
      </c>
    </row>
    <row r="2392" spans="1:27">
      <c r="A2392" s="69" t="s">
        <v>141</v>
      </c>
      <c r="B2392" s="3">
        <v>39275</v>
      </c>
      <c r="C2392" s="83">
        <v>1.1265808159122599E-2</v>
      </c>
      <c r="D2392" s="47">
        <v>2.3141767478899998E-6</v>
      </c>
      <c r="E2392" s="47">
        <v>3.1652250747805201E-3</v>
      </c>
      <c r="F2392" s="47">
        <v>2.9106453532546699E-2</v>
      </c>
      <c r="G2392" s="47">
        <v>6.9229684460481401E-3</v>
      </c>
      <c r="H2392" s="43">
        <v>6.7</v>
      </c>
      <c r="I2392" s="47">
        <v>0.62347985290664398</v>
      </c>
      <c r="K2392" s="3">
        <v>39275</v>
      </c>
      <c r="L2392" s="83">
        <v>2.18121900631097E-2</v>
      </c>
      <c r="M2392" s="47">
        <v>2.3279475458200001E-6</v>
      </c>
      <c r="N2392" s="47">
        <v>1.16524611887159E-2</v>
      </c>
      <c r="O2392" s="47">
        <v>3.7375676207241498E-2</v>
      </c>
      <c r="P2392" s="47">
        <v>6.6312460143849597E-3</v>
      </c>
      <c r="Q2392" s="43">
        <v>6.7</v>
      </c>
      <c r="R2392" s="47">
        <v>1.20714473919983</v>
      </c>
      <c r="T2392" s="3">
        <v>39275</v>
      </c>
      <c r="U2392" s="83">
        <v>1.59192444825258E-3</v>
      </c>
      <c r="V2392" s="47">
        <v>9.5380352900000006E-9</v>
      </c>
      <c r="W2392" s="47">
        <v>8.7493507979199004E-4</v>
      </c>
      <c r="X2392" s="47">
        <v>2.6709552505729001E-3</v>
      </c>
      <c r="Y2392" s="47">
        <v>4.6256938386676999E-4</v>
      </c>
      <c r="Z2392" s="43">
        <v>6.7</v>
      </c>
      <c r="AA2392" s="47">
        <v>8.8101342293077603E-2</v>
      </c>
    </row>
    <row r="2393" spans="1:27">
      <c r="A2393" s="69" t="s">
        <v>141</v>
      </c>
      <c r="B2393" s="3">
        <v>39276</v>
      </c>
      <c r="C2393" s="83">
        <v>9.0556476341264892E-3</v>
      </c>
      <c r="D2393" s="47">
        <v>1.53347272636E-6</v>
      </c>
      <c r="E2393" s="47">
        <v>2.5423416490308499E-3</v>
      </c>
      <c r="F2393" s="47">
        <v>2.34060081545579E-2</v>
      </c>
      <c r="G2393" s="47">
        <v>5.5682336170309E-3</v>
      </c>
      <c r="H2393" s="43">
        <v>5.7</v>
      </c>
      <c r="I2393" s="47">
        <v>0.58908713051350603</v>
      </c>
      <c r="K2393" s="3">
        <v>39276</v>
      </c>
      <c r="L2393" s="83">
        <v>1.79571779253292E-2</v>
      </c>
      <c r="M2393" s="47">
        <v>1.6188828217E-6</v>
      </c>
      <c r="N2393" s="47">
        <v>9.5887998571311008E-3</v>
      </c>
      <c r="O2393" s="47">
        <v>3.0780058656505301E-2</v>
      </c>
      <c r="P2393" s="47">
        <v>5.4630239461675697E-3</v>
      </c>
      <c r="Q2393" s="43">
        <v>5.7</v>
      </c>
      <c r="R2393" s="47">
        <v>1.16814863426088</v>
      </c>
      <c r="T2393" s="3">
        <v>39276</v>
      </c>
      <c r="U2393" s="83">
        <v>1.3363012871479101E-3</v>
      </c>
      <c r="V2393" s="47">
        <v>7.0507132400000003E-9</v>
      </c>
      <c r="W2393" s="47">
        <v>7.3394964791503002E-4</v>
      </c>
      <c r="X2393" s="47">
        <v>2.2431900296590599E-3</v>
      </c>
      <c r="Y2393" s="47">
        <v>3.8871689363432002E-4</v>
      </c>
      <c r="Z2393" s="43">
        <v>5.7</v>
      </c>
      <c r="AA2393" s="47">
        <v>8.6928944516445603E-2</v>
      </c>
    </row>
    <row r="2394" spans="1:27">
      <c r="A2394" s="69" t="s">
        <v>141</v>
      </c>
      <c r="B2394" s="3">
        <v>39277</v>
      </c>
      <c r="C2394" s="83">
        <v>7.35044974860663E-3</v>
      </c>
      <c r="D2394" s="47">
        <v>1.0409391934200001E-6</v>
      </c>
      <c r="E2394" s="47">
        <v>2.0617229532711502E-3</v>
      </c>
      <c r="F2394" s="47">
        <v>1.9008212299634699E-2</v>
      </c>
      <c r="G2394" s="47">
        <v>4.5231077762934099E-3</v>
      </c>
      <c r="H2394" s="43">
        <v>4.9000000000000004</v>
      </c>
      <c r="I2394" s="47">
        <v>0.55622782226164902</v>
      </c>
      <c r="K2394" s="3">
        <v>39277</v>
      </c>
      <c r="L2394" s="83">
        <v>1.4943569911581E-2</v>
      </c>
      <c r="M2394" s="47">
        <v>1.1556800744E-6</v>
      </c>
      <c r="N2394" s="47">
        <v>7.9753023427925392E-3</v>
      </c>
      <c r="O2394" s="47">
        <v>2.5624627170913902E-2</v>
      </c>
      <c r="P2394" s="47">
        <v>4.5500093614100198E-3</v>
      </c>
      <c r="Q2394" s="43">
        <v>4.9000000000000004</v>
      </c>
      <c r="R2394" s="47">
        <v>1.13081915161845</v>
      </c>
      <c r="T2394" s="3">
        <v>39277</v>
      </c>
      <c r="U2394" s="83">
        <v>1.1343695213258699E-3</v>
      </c>
      <c r="V2394" s="47">
        <v>5.3182138000000004E-9</v>
      </c>
      <c r="W2394" s="47">
        <v>6.2262368758225003E-4</v>
      </c>
      <c r="X2394" s="47">
        <v>1.90516744946546E-3</v>
      </c>
      <c r="Y2394" s="47">
        <v>3.3033645473196002E-4</v>
      </c>
      <c r="Z2394" s="43">
        <v>4.9000000000000004</v>
      </c>
      <c r="AA2394" s="47">
        <v>8.5840718604557303E-2</v>
      </c>
    </row>
    <row r="2395" spans="1:27">
      <c r="A2395" s="69" t="s">
        <v>141</v>
      </c>
      <c r="B2395" s="3">
        <v>39278</v>
      </c>
      <c r="C2395" s="83">
        <v>6.9247594222823601E-3</v>
      </c>
      <c r="D2395" s="47">
        <v>9.2989451994000001E-7</v>
      </c>
      <c r="E2395" s="47">
        <v>1.9419262645573999E-3</v>
      </c>
      <c r="F2395" s="47">
        <v>1.7909388934362499E-2</v>
      </c>
      <c r="G2395" s="47">
        <v>4.2618665785350996E-3</v>
      </c>
      <c r="H2395" s="43">
        <v>4.7</v>
      </c>
      <c r="I2395" s="47">
        <v>0.54631321677342104</v>
      </c>
      <c r="K2395" s="3">
        <v>39278</v>
      </c>
      <c r="L2395" s="83">
        <v>1.419460991592E-2</v>
      </c>
      <c r="M2395" s="47">
        <v>1.0496672875399999E-6</v>
      </c>
      <c r="N2395" s="47">
        <v>7.5746828425052098E-3</v>
      </c>
      <c r="O2395" s="47">
        <v>2.4342478636408298E-2</v>
      </c>
      <c r="P2395" s="47">
        <v>4.3227678500111404E-3</v>
      </c>
      <c r="Q2395" s="43">
        <v>4.7</v>
      </c>
      <c r="R2395" s="47">
        <v>1.1198516123256499</v>
      </c>
      <c r="T2395" s="3">
        <v>39278</v>
      </c>
      <c r="U2395" s="83">
        <v>1.0848623298552E-3</v>
      </c>
      <c r="V2395" s="47">
        <v>4.9082370100000001E-9</v>
      </c>
      <c r="W2395" s="47">
        <v>5.9536966017888996E-4</v>
      </c>
      <c r="X2395" s="47">
        <v>1.8222050780512999E-3</v>
      </c>
      <c r="Y2395" s="47">
        <v>3.1598939505691998E-4</v>
      </c>
      <c r="Z2395" s="43">
        <v>4.7</v>
      </c>
      <c r="AA2395" s="47">
        <v>8.5587757355498603E-2</v>
      </c>
    </row>
    <row r="2396" spans="1:27">
      <c r="A2396" s="69" t="s">
        <v>141</v>
      </c>
      <c r="B2396" s="3">
        <v>39279</v>
      </c>
      <c r="C2396" s="83">
        <v>6.1043735691965403E-3</v>
      </c>
      <c r="D2396" s="47">
        <v>7.3731493301000005E-7</v>
      </c>
      <c r="E2396" s="47">
        <v>1.7107723865703499E-3</v>
      </c>
      <c r="F2396" s="47">
        <v>1.5793189732534098E-2</v>
      </c>
      <c r="G2396" s="47">
        <v>3.7589132875164698E-3</v>
      </c>
      <c r="H2396" s="43">
        <v>4.2999999999999901</v>
      </c>
      <c r="I2396" s="47">
        <v>0.52638987015619199</v>
      </c>
      <c r="K2396" s="3">
        <v>39279</v>
      </c>
      <c r="L2396" s="83">
        <v>1.27235089364773E-2</v>
      </c>
      <c r="M2396" s="47">
        <v>8.6082487912000002E-7</v>
      </c>
      <c r="N2396" s="47">
        <v>6.7871196602572797E-3</v>
      </c>
      <c r="O2396" s="47">
        <v>2.18256793738946E-2</v>
      </c>
      <c r="P2396" s="47">
        <v>3.8770164640871299E-3</v>
      </c>
      <c r="Q2396" s="43">
        <v>4.2999999999999901</v>
      </c>
      <c r="R2396" s="47">
        <v>1.0971684712744401</v>
      </c>
      <c r="T2396" s="3">
        <v>39279</v>
      </c>
      <c r="U2396" s="83">
        <v>9.8532257915904002E-4</v>
      </c>
      <c r="V2396" s="47">
        <v>4.1524632400000003E-9</v>
      </c>
      <c r="W2396" s="47">
        <v>5.4053334625503999E-4</v>
      </c>
      <c r="X2396" s="47">
        <v>1.65548921262202E-3</v>
      </c>
      <c r="Y2396" s="47">
        <v>2.8717674310993003E-4</v>
      </c>
      <c r="Z2396" s="43">
        <v>4.2999999999999901</v>
      </c>
      <c r="AA2396" s="47">
        <v>8.4965937720905202E-2</v>
      </c>
    </row>
    <row r="2397" spans="1:27">
      <c r="A2397" s="69" t="s">
        <v>141</v>
      </c>
      <c r="B2397" s="3">
        <v>39280</v>
      </c>
      <c r="C2397" s="83">
        <v>6.4918901142008998E-3</v>
      </c>
      <c r="D2397" s="47">
        <v>8.2007593796999995E-7</v>
      </c>
      <c r="E2397" s="47">
        <v>1.82033992071684E-3</v>
      </c>
      <c r="F2397" s="47">
        <v>1.67908621028495E-2</v>
      </c>
      <c r="G2397" s="47">
        <v>3.9958065740768002E-3</v>
      </c>
      <c r="H2397" s="43">
        <v>4.5</v>
      </c>
      <c r="I2397" s="47">
        <v>0.53492577152892795</v>
      </c>
      <c r="K2397" s="3">
        <v>39280</v>
      </c>
      <c r="L2397" s="83">
        <v>1.34410850761579E-2</v>
      </c>
      <c r="M2397" s="47">
        <v>9.4446641584999995E-7</v>
      </c>
      <c r="N2397" s="47">
        <v>7.1721263150000703E-3</v>
      </c>
      <c r="O2397" s="47">
        <v>2.30513216428649E-2</v>
      </c>
      <c r="P2397" s="47">
        <v>4.0936937408619697E-3</v>
      </c>
      <c r="Q2397" s="43">
        <v>4.5</v>
      </c>
      <c r="R2397" s="47">
        <v>1.1075330416979401</v>
      </c>
      <c r="T2397" s="3">
        <v>39280</v>
      </c>
      <c r="U2397" s="83">
        <v>1.0358821762516399E-3</v>
      </c>
      <c r="V2397" s="47">
        <v>4.4956504499999996E-9</v>
      </c>
      <c r="W2397" s="47">
        <v>5.6844988364320999E-4</v>
      </c>
      <c r="X2397" s="47">
        <v>1.7400252222613401E-3</v>
      </c>
      <c r="Y2397" s="47">
        <v>3.0175702753908E-4</v>
      </c>
      <c r="Z2397" s="43">
        <v>4.5</v>
      </c>
      <c r="AA2397" s="47">
        <v>8.5355738097345105E-2</v>
      </c>
    </row>
    <row r="2398" spans="1:27">
      <c r="A2398" s="69" t="s">
        <v>141</v>
      </c>
      <c r="B2398" s="3">
        <v>39281</v>
      </c>
      <c r="C2398" s="83">
        <v>9.1772585685027108E-3</v>
      </c>
      <c r="D2398" s="47">
        <v>1.54233332328E-6</v>
      </c>
      <c r="E2398" s="47">
        <v>2.5780988110875101E-3</v>
      </c>
      <c r="F2398" s="47">
        <v>2.3712132975921799E-2</v>
      </c>
      <c r="G2398" s="47">
        <v>5.6401215286333399E-3</v>
      </c>
      <c r="H2398" s="43">
        <v>5.7999999999999901</v>
      </c>
      <c r="I2398" s="47">
        <v>0.58670508186401005</v>
      </c>
      <c r="K2398" s="3">
        <v>39281</v>
      </c>
      <c r="L2398" s="83">
        <v>1.8270792934186399E-2</v>
      </c>
      <c r="M2398" s="47">
        <v>1.64060668196E-6</v>
      </c>
      <c r="N2398" s="47">
        <v>9.7598503041427791E-3</v>
      </c>
      <c r="O2398" s="47">
        <v>3.1309145562085403E-2</v>
      </c>
      <c r="P2398" s="47">
        <v>5.5552557762616897E-3</v>
      </c>
      <c r="Q2398" s="43">
        <v>5.7999999999999901</v>
      </c>
      <c r="R2398" s="47">
        <v>1.1680576486057499</v>
      </c>
      <c r="T2398" s="3">
        <v>39281</v>
      </c>
      <c r="U2398" s="83">
        <v>1.36623499334277E-3</v>
      </c>
      <c r="V2398" s="47">
        <v>7.14910018E-9</v>
      </c>
      <c r="W2398" s="47">
        <v>7.5071326835164003E-4</v>
      </c>
      <c r="X2398" s="47">
        <v>2.2927024398622202E-3</v>
      </c>
      <c r="Y2398" s="47">
        <v>3.9714614024227002E-4</v>
      </c>
      <c r="Z2398" s="43">
        <v>5.7999999999999901</v>
      </c>
      <c r="AA2398" s="47">
        <v>8.7343841042655301E-2</v>
      </c>
    </row>
    <row r="2399" spans="1:27">
      <c r="A2399" s="69" t="s">
        <v>141</v>
      </c>
      <c r="B2399" s="3">
        <v>39282</v>
      </c>
      <c r="C2399" s="83">
        <v>2.33267924544889E-2</v>
      </c>
      <c r="D2399" s="47">
        <v>9.3107678306200004E-6</v>
      </c>
      <c r="E2399" s="47">
        <v>6.5658002496545003E-3</v>
      </c>
      <c r="F2399" s="47">
        <v>6.0206808337543299E-2</v>
      </c>
      <c r="G2399" s="47">
        <v>1.4313259528396301E-2</v>
      </c>
      <c r="H2399" s="97">
        <v>12</v>
      </c>
      <c r="I2399" s="47">
        <v>0.72078983729159196</v>
      </c>
      <c r="K2399" s="3">
        <v>39282</v>
      </c>
      <c r="L2399" s="83">
        <v>4.2986810899209499E-2</v>
      </c>
      <c r="M2399" s="47">
        <v>8.4746835727199997E-6</v>
      </c>
      <c r="N2399" s="47">
        <v>2.2988836764699701E-2</v>
      </c>
      <c r="O2399" s="47">
        <v>7.36009834596415E-2</v>
      </c>
      <c r="P2399" s="47">
        <v>1.30469532428522E-2</v>
      </c>
      <c r="Q2399" s="97">
        <v>12</v>
      </c>
      <c r="R2399" s="47">
        <v>1.32827762300269</v>
      </c>
      <c r="T2399" s="3">
        <v>39282</v>
      </c>
      <c r="U2399" s="83">
        <v>3.0164346948968702E-3</v>
      </c>
      <c r="V2399" s="47">
        <v>2.809209206E-8</v>
      </c>
      <c r="W2399" s="47">
        <v>1.66194675005088E-3</v>
      </c>
      <c r="X2399" s="47">
        <v>5.0517192130132898E-3</v>
      </c>
      <c r="Y2399" s="47">
        <v>8.7297558556535002E-4</v>
      </c>
      <c r="Z2399" s="97">
        <v>12</v>
      </c>
      <c r="AA2399" s="47">
        <v>9.3206791168454303E-2</v>
      </c>
    </row>
    <row r="2400" spans="1:27">
      <c r="A2400" s="69" t="s">
        <v>141</v>
      </c>
      <c r="B2400" s="3">
        <v>39283</v>
      </c>
      <c r="C2400" s="83">
        <v>4.0080301752840802E-2</v>
      </c>
      <c r="D2400" s="47">
        <v>2.7488380443139999E-5</v>
      </c>
      <c r="E2400" s="47">
        <v>1.12814077729004E-2</v>
      </c>
      <c r="F2400" s="47">
        <v>0.103447915134422</v>
      </c>
      <c r="G2400" s="47">
        <v>2.45931846188099E-2</v>
      </c>
      <c r="H2400" s="97">
        <v>19</v>
      </c>
      <c r="I2400" s="47">
        <v>0.78218999580058002</v>
      </c>
      <c r="K2400" s="3">
        <v>39283</v>
      </c>
      <c r="L2400" s="83">
        <v>7.2390090543066096E-2</v>
      </c>
      <c r="M2400" s="47">
        <v>2.403383680521E-5</v>
      </c>
      <c r="N2400" s="47">
        <v>3.8713345242218103E-2</v>
      </c>
      <c r="O2400" s="47">
        <v>0.123944611211251</v>
      </c>
      <c r="P2400" s="47">
        <v>2.1971175513191499E-2</v>
      </c>
      <c r="Q2400" s="97">
        <v>19</v>
      </c>
      <c r="R2400" s="47">
        <v>1.4127339900546301</v>
      </c>
      <c r="T2400" s="3">
        <v>39283</v>
      </c>
      <c r="U2400" s="83">
        <v>4.9756074685319797E-3</v>
      </c>
      <c r="V2400" s="47">
        <v>6.9445538009999995E-8</v>
      </c>
      <c r="W2400" s="47">
        <v>2.7442086704265799E-3</v>
      </c>
      <c r="X2400" s="47">
        <v>8.32638875208698E-3</v>
      </c>
      <c r="Y2400" s="47">
        <v>1.4375440194784701E-3</v>
      </c>
      <c r="Z2400" s="97">
        <v>19</v>
      </c>
      <c r="AA2400" s="47">
        <v>9.7101823457217698E-2</v>
      </c>
    </row>
    <row r="2401" spans="1:27">
      <c r="A2401" s="69" t="s">
        <v>141</v>
      </c>
      <c r="B2401" s="3">
        <v>39284</v>
      </c>
      <c r="C2401" s="83">
        <v>5.1984559815385301E-2</v>
      </c>
      <c r="D2401" s="47">
        <v>4.6506777600789997E-5</v>
      </c>
      <c r="E2401" s="47">
        <v>1.4629774223199899E-2</v>
      </c>
      <c r="F2401" s="47">
        <v>0.134184784279609</v>
      </c>
      <c r="G2401" s="47">
        <v>3.1901762364087302E-2</v>
      </c>
      <c r="H2401" s="97">
        <v>24</v>
      </c>
      <c r="I2401" s="47">
        <v>0.80315247979573801</v>
      </c>
      <c r="K2401" s="3">
        <v>39284</v>
      </c>
      <c r="L2401" s="83">
        <v>9.3771796369074303E-2</v>
      </c>
      <c r="M2401" s="47">
        <v>4.0563757957649997E-5</v>
      </c>
      <c r="N2401" s="47">
        <v>5.0143348511797602E-2</v>
      </c>
      <c r="O2401" s="47">
        <v>0.16056489480421099</v>
      </c>
      <c r="P2401" s="47">
        <v>2.84648916896496E-2</v>
      </c>
      <c r="Q2401" s="97">
        <v>24</v>
      </c>
      <c r="R2401" s="47">
        <v>1.44875807463187</v>
      </c>
      <c r="T2401" s="3">
        <v>39284</v>
      </c>
      <c r="U2401" s="83">
        <v>6.4166264404962002E-3</v>
      </c>
      <c r="V2401" s="47">
        <v>1.1186657071E-7</v>
      </c>
      <c r="W2401" s="47">
        <v>3.5401181912764201E-3</v>
      </c>
      <c r="X2401" s="47">
        <v>1.07352627182745E-2</v>
      </c>
      <c r="Y2401" s="47">
        <v>1.85290172360707E-3</v>
      </c>
      <c r="Z2401" s="97">
        <v>24</v>
      </c>
      <c r="AA2401" s="47">
        <v>9.9135771388838098E-2</v>
      </c>
    </row>
    <row r="2402" spans="1:27">
      <c r="A2402" s="69" t="s">
        <v>141</v>
      </c>
      <c r="B2402" s="3">
        <v>39285</v>
      </c>
      <c r="C2402" s="83">
        <v>6.6049853050763996E-2</v>
      </c>
      <c r="D2402" s="47">
        <v>7.5655835616919998E-5</v>
      </c>
      <c r="E2402" s="47">
        <v>1.8584109217903801E-2</v>
      </c>
      <c r="F2402" s="47">
        <v>0.17051096554429401</v>
      </c>
      <c r="G2402" s="47">
        <v>4.05404488560017E-2</v>
      </c>
      <c r="H2402" s="97">
        <v>30</v>
      </c>
      <c r="I2402" s="47">
        <v>0.81636706677916504</v>
      </c>
      <c r="K2402" s="3">
        <v>39285</v>
      </c>
      <c r="L2402" s="83">
        <v>0.1196298040787</v>
      </c>
      <c r="M2402" s="47">
        <v>6.6537804752940004E-5</v>
      </c>
      <c r="N2402" s="47">
        <v>6.3962548445344297E-2</v>
      </c>
      <c r="O2402" s="47">
        <v>0.20486043171004301</v>
      </c>
      <c r="P2402" s="47">
        <v>3.6321352714302903E-2</v>
      </c>
      <c r="Q2402" s="97">
        <v>30</v>
      </c>
      <c r="R2402" s="47">
        <v>1.4786078657894099</v>
      </c>
      <c r="T2402" s="3">
        <v>39285</v>
      </c>
      <c r="U2402" s="83">
        <v>8.1800226687485308E-3</v>
      </c>
      <c r="V2402" s="47">
        <v>1.7872172753E-7</v>
      </c>
      <c r="W2402" s="47">
        <v>4.5137616597950196E-3</v>
      </c>
      <c r="X2402" s="47">
        <v>1.3683769937698801E-2</v>
      </c>
      <c r="Y2402" s="47">
        <v>2.3614582404577699E-3</v>
      </c>
      <c r="Z2402" s="97">
        <v>30</v>
      </c>
      <c r="AA2402" s="47">
        <v>0.101103951088897</v>
      </c>
    </row>
    <row r="2403" spans="1:27">
      <c r="A2403" s="69" t="s">
        <v>141</v>
      </c>
      <c r="B2403" s="3">
        <v>39286</v>
      </c>
      <c r="C2403" s="83">
        <v>6.12178562039958E-2</v>
      </c>
      <c r="D2403" s="47">
        <v>6.4929508655229998E-5</v>
      </c>
      <c r="E2403" s="47">
        <v>1.7225015374735999E-2</v>
      </c>
      <c r="F2403" s="47">
        <v>0.158034593915823</v>
      </c>
      <c r="G2403" s="47">
        <v>3.7573817038980599E-2</v>
      </c>
      <c r="H2403" s="97">
        <v>28</v>
      </c>
      <c r="I2403" s="47">
        <v>0.81069027076986599</v>
      </c>
      <c r="K2403" s="3">
        <v>39286</v>
      </c>
      <c r="L2403" s="83">
        <v>0.110855432640544</v>
      </c>
      <c r="M2403" s="47">
        <v>5.7079849688900003E-5</v>
      </c>
      <c r="N2403" s="47">
        <v>5.9272078005415202E-2</v>
      </c>
      <c r="O2403" s="47">
        <v>0.189832540228978</v>
      </c>
      <c r="P2403" s="47">
        <v>3.3656503546796203E-2</v>
      </c>
      <c r="Q2403" s="97">
        <v>28</v>
      </c>
      <c r="R2403" s="47">
        <v>1.46802626351701</v>
      </c>
      <c r="T2403" s="3">
        <v>39286</v>
      </c>
      <c r="U2403" s="83">
        <v>7.5864814072081899E-3</v>
      </c>
      <c r="V2403" s="47">
        <v>1.5410210671000001E-7</v>
      </c>
      <c r="W2403" s="47">
        <v>4.1861438482546304E-3</v>
      </c>
      <c r="X2403" s="47">
        <v>1.26911040639495E-2</v>
      </c>
      <c r="Y2403" s="47">
        <v>2.19019688910101E-3</v>
      </c>
      <c r="Z2403" s="97">
        <v>28</v>
      </c>
      <c r="AA2403" s="47">
        <v>0.10046556752503</v>
      </c>
    </row>
    <row r="2404" spans="1:27">
      <c r="A2404" s="69" t="s">
        <v>141</v>
      </c>
      <c r="B2404" s="3">
        <v>39287</v>
      </c>
      <c r="C2404" s="83">
        <v>4.4509520551462699E-2</v>
      </c>
      <c r="D2404" s="47">
        <v>3.4027039166389998E-5</v>
      </c>
      <c r="E2404" s="47">
        <v>1.2526791725700899E-2</v>
      </c>
      <c r="F2404" s="47">
        <v>0.114886430356423</v>
      </c>
      <c r="G2404" s="47">
        <v>2.73132787253332E-2</v>
      </c>
      <c r="H2404" s="97">
        <v>21</v>
      </c>
      <c r="I2404" s="47">
        <v>0.78590218617395102</v>
      </c>
      <c r="K2404" s="3">
        <v>39287</v>
      </c>
      <c r="L2404" s="83">
        <v>8.0641678486140206E-2</v>
      </c>
      <c r="M2404" s="47">
        <v>2.9939674837810001E-5</v>
      </c>
      <c r="N2404" s="47">
        <v>4.3123553506913402E-2</v>
      </c>
      <c r="O2404" s="47">
        <v>0.13807901792694499</v>
      </c>
      <c r="P2404" s="47">
        <v>2.4477959275536899E-2</v>
      </c>
      <c r="Q2404" s="97">
        <v>21</v>
      </c>
      <c r="R2404" s="47">
        <v>1.4238857357656201</v>
      </c>
      <c r="T2404" s="3">
        <v>39287</v>
      </c>
      <c r="U2404" s="83">
        <v>5.5447567851996098E-3</v>
      </c>
      <c r="V2404" s="47">
        <v>8.4319230200000006E-8</v>
      </c>
      <c r="W2404" s="47">
        <v>3.05881225871025E-3</v>
      </c>
      <c r="X2404" s="47">
        <v>9.2772410042687801E-3</v>
      </c>
      <c r="Y2404" s="47">
        <v>1.6013815390741499E-3</v>
      </c>
      <c r="Z2404" s="97">
        <v>21</v>
      </c>
      <c r="AA2404" s="47">
        <v>9.7903469309512006E-2</v>
      </c>
    </row>
    <row r="2405" spans="1:27">
      <c r="A2405" s="69" t="s">
        <v>141</v>
      </c>
      <c r="B2405" s="3">
        <v>39288</v>
      </c>
      <c r="C2405" s="83">
        <v>3.2496127715011397E-2</v>
      </c>
      <c r="D2405" s="47">
        <v>1.8002377408249998E-5</v>
      </c>
      <c r="E2405" s="47">
        <v>9.1476353369557197E-3</v>
      </c>
      <c r="F2405" s="47">
        <v>8.3868246927915405E-2</v>
      </c>
      <c r="G2405" s="47">
        <v>1.9937864495584399E-2</v>
      </c>
      <c r="H2405" s="97">
        <v>16</v>
      </c>
      <c r="I2405" s="47">
        <v>0.75308934953257201</v>
      </c>
      <c r="K2405" s="3">
        <v>39288</v>
      </c>
      <c r="L2405" s="83">
        <v>5.9370204299724803E-2</v>
      </c>
      <c r="M2405" s="47">
        <v>1.6104585174479999E-5</v>
      </c>
      <c r="N2405" s="47">
        <v>3.17523924532402E-2</v>
      </c>
      <c r="O2405" s="47">
        <v>0.101647726538932</v>
      </c>
      <c r="P2405" s="47">
        <v>1.80177956420371E-2</v>
      </c>
      <c r="Q2405" s="97">
        <v>16</v>
      </c>
      <c r="R2405" s="47">
        <v>1.3758891191531599</v>
      </c>
      <c r="T2405" s="3">
        <v>39288</v>
      </c>
      <c r="U2405" s="83">
        <v>4.1219827369471801E-3</v>
      </c>
      <c r="V2405" s="47">
        <v>4.8419697909999999E-8</v>
      </c>
      <c r="W2405" s="47">
        <v>2.2730359993931E-3</v>
      </c>
      <c r="X2405" s="47">
        <v>6.8987391214370497E-3</v>
      </c>
      <c r="Y2405" s="47">
        <v>1.1912346510233201E-3</v>
      </c>
      <c r="Z2405" s="97">
        <v>16</v>
      </c>
      <c r="AA2405" s="47">
        <v>9.5525883126009098E-2</v>
      </c>
    </row>
    <row r="2406" spans="1:27">
      <c r="A2406" s="69" t="s">
        <v>141</v>
      </c>
      <c r="B2406" s="3">
        <v>39289</v>
      </c>
      <c r="C2406" s="83">
        <v>2.2976772699775098E-2</v>
      </c>
      <c r="D2406" s="47">
        <v>8.9622510706199996E-6</v>
      </c>
      <c r="E2406" s="47">
        <v>6.4686956376625903E-3</v>
      </c>
      <c r="F2406" s="47">
        <v>5.9296233767271403E-2</v>
      </c>
      <c r="G2406" s="47">
        <v>1.4095963135515E-2</v>
      </c>
      <c r="H2406" s="97">
        <v>12</v>
      </c>
      <c r="I2406" s="47">
        <v>0.70997434765489098</v>
      </c>
      <c r="K2406" s="3">
        <v>39289</v>
      </c>
      <c r="L2406" s="83">
        <v>4.2700063980649898E-2</v>
      </c>
      <c r="M2406" s="47">
        <v>8.2947992082600004E-6</v>
      </c>
      <c r="N2406" s="47">
        <v>2.2838417836381401E-2</v>
      </c>
      <c r="O2406" s="47">
        <v>7.3103110081902595E-2</v>
      </c>
      <c r="P2406" s="47">
        <v>1.29573296673602E-2</v>
      </c>
      <c r="Q2406" s="97">
        <v>12</v>
      </c>
      <c r="R2406" s="47">
        <v>1.3194172421691099</v>
      </c>
      <c r="T2406" s="3">
        <v>39289</v>
      </c>
      <c r="U2406" s="83">
        <v>3.0117544210270901E-3</v>
      </c>
      <c r="V2406" s="47">
        <v>2.7323395120000001E-8</v>
      </c>
      <c r="W2406" s="47">
        <v>1.6598233395484299E-3</v>
      </c>
      <c r="X2406" s="47">
        <v>5.0428472336595496E-3</v>
      </c>
      <c r="Y2406" s="47">
        <v>8.7123000682673001E-4</v>
      </c>
      <c r="Z2406" s="97">
        <v>12</v>
      </c>
      <c r="AA2406" s="47">
        <v>9.3062172320935402E-2</v>
      </c>
    </row>
    <row r="2407" spans="1:27">
      <c r="A2407" s="69" t="s">
        <v>141</v>
      </c>
      <c r="B2407" s="3">
        <v>39290</v>
      </c>
      <c r="C2407" s="83">
        <v>1.6921958917970398E-2</v>
      </c>
      <c r="D2407" s="47">
        <v>4.8743599013400003E-6</v>
      </c>
      <c r="E2407" s="47">
        <v>4.7637158185659797E-3</v>
      </c>
      <c r="F2407" s="47">
        <v>4.3672359718065198E-2</v>
      </c>
      <c r="G2407" s="47">
        <v>1.03820459960802E-2</v>
      </c>
      <c r="H2407" s="43">
        <v>9.4</v>
      </c>
      <c r="I2407" s="47">
        <v>0.66750981852428903</v>
      </c>
      <c r="K2407" s="3">
        <v>39290</v>
      </c>
      <c r="L2407" s="83">
        <v>3.2125878579096698E-2</v>
      </c>
      <c r="M2407" s="47">
        <v>4.7082495343699996E-6</v>
      </c>
      <c r="N2407" s="47">
        <v>1.7181989960548E-2</v>
      </c>
      <c r="O2407" s="47">
        <v>5.5001733123908998E-2</v>
      </c>
      <c r="P2407" s="47">
        <v>9.7492609259487092E-3</v>
      </c>
      <c r="Q2407" s="43">
        <v>9.4</v>
      </c>
      <c r="R2407" s="47">
        <v>1.2672492283085</v>
      </c>
      <c r="T2407" s="3">
        <v>39290</v>
      </c>
      <c r="U2407" s="83">
        <v>2.3069211613257101E-3</v>
      </c>
      <c r="V2407" s="47">
        <v>1.6965299549999999E-8</v>
      </c>
      <c r="W2407" s="47">
        <v>1.2705647859623101E-3</v>
      </c>
      <c r="X2407" s="47">
        <v>3.8645319988010098E-3</v>
      </c>
      <c r="Y2407" s="47">
        <v>6.6803789529861E-4</v>
      </c>
      <c r="Z2407" s="43">
        <v>9.4</v>
      </c>
      <c r="AA2407" s="47">
        <v>9.0999661044624203E-2</v>
      </c>
    </row>
    <row r="2408" spans="1:27">
      <c r="A2408" s="69" t="s">
        <v>141</v>
      </c>
      <c r="B2408" s="3">
        <v>39291</v>
      </c>
      <c r="C2408" s="83">
        <v>1.44058839095806E-2</v>
      </c>
      <c r="D2408" s="47">
        <v>3.5464574155799999E-6</v>
      </c>
      <c r="E2408" s="47">
        <v>4.0549742905833701E-3</v>
      </c>
      <c r="F2408" s="47">
        <v>3.7181071403313698E-2</v>
      </c>
      <c r="G2408" s="47">
        <v>8.8391540342408204E-3</v>
      </c>
      <c r="H2408" s="43">
        <v>8.3000000000000007</v>
      </c>
      <c r="I2408" s="47">
        <v>0.64357133733843597</v>
      </c>
      <c r="K2408" s="3">
        <v>39291</v>
      </c>
      <c r="L2408" s="83">
        <v>2.7728739395468199E-2</v>
      </c>
      <c r="M2408" s="47">
        <v>3.52161454506E-6</v>
      </c>
      <c r="N2408" s="47">
        <v>1.48293123344097E-2</v>
      </c>
      <c r="O2408" s="47">
        <v>4.7475746062986997E-2</v>
      </c>
      <c r="P2408" s="47">
        <v>8.4156911444070101E-3</v>
      </c>
      <c r="Q2408" s="43">
        <v>8.3000000000000007</v>
      </c>
      <c r="R2408" s="47">
        <v>1.2387592463925301</v>
      </c>
      <c r="T2408" s="3">
        <v>39291</v>
      </c>
      <c r="U2408" s="83">
        <v>2.0128651533978599E-3</v>
      </c>
      <c r="V2408" s="47">
        <v>1.330784974E-8</v>
      </c>
      <c r="W2408" s="47">
        <v>1.1082188866665299E-3</v>
      </c>
      <c r="X2408" s="47">
        <v>3.37282084575184E-3</v>
      </c>
      <c r="Y2408" s="47">
        <v>5.8322129923206998E-4</v>
      </c>
      <c r="Z2408" s="43">
        <v>8.3000000000000007</v>
      </c>
      <c r="AA2408" s="47">
        <v>8.9923140210277197E-2</v>
      </c>
    </row>
    <row r="2409" spans="1:27">
      <c r="A2409" s="69" t="s">
        <v>141</v>
      </c>
      <c r="B2409" s="3">
        <v>39292</v>
      </c>
      <c r="C2409" s="83">
        <v>1.1732660989776199E-2</v>
      </c>
      <c r="D2409" s="47">
        <v>2.3749880569399999E-6</v>
      </c>
      <c r="E2409" s="47">
        <v>3.3016345392663702E-3</v>
      </c>
      <c r="F2409" s="47">
        <v>3.0286034981080401E-2</v>
      </c>
      <c r="G2409" s="47">
        <v>7.2004893221612803E-3</v>
      </c>
      <c r="H2409" s="43">
        <v>7.0999999999999899</v>
      </c>
      <c r="I2409" s="47">
        <v>0.61273550857405001</v>
      </c>
      <c r="K2409" s="3">
        <v>39292</v>
      </c>
      <c r="L2409" s="83">
        <v>2.3022686607009998E-2</v>
      </c>
      <c r="M2409" s="47">
        <v>2.4514801425600001E-6</v>
      </c>
      <c r="N2409" s="47">
        <v>1.23105952197392E-2</v>
      </c>
      <c r="O2409" s="47">
        <v>3.9422817860790299E-2</v>
      </c>
      <c r="P2409" s="47">
        <v>6.9891029592531401E-3</v>
      </c>
      <c r="Q2409" s="43">
        <v>7.0999999999999899</v>
      </c>
      <c r="R2409" s="47">
        <v>1.2023544871176099</v>
      </c>
      <c r="T2409" s="3">
        <v>39292</v>
      </c>
      <c r="U2409" s="83">
        <v>1.6964709485872199E-3</v>
      </c>
      <c r="V2409" s="47">
        <v>9.8469034999999994E-9</v>
      </c>
      <c r="W2409" s="47">
        <v>9.3355671980204999E-4</v>
      </c>
      <c r="X2409" s="47">
        <v>2.8437196193241399E-3</v>
      </c>
      <c r="Y2409" s="47">
        <v>4.9194755709803997E-4</v>
      </c>
      <c r="Z2409" s="43">
        <v>7.0999999999999899</v>
      </c>
      <c r="AA2409" s="47">
        <v>8.8597803206748704E-2</v>
      </c>
    </row>
    <row r="2410" spans="1:27">
      <c r="A2410" s="69" t="s">
        <v>141</v>
      </c>
      <c r="B2410" s="3">
        <v>39293</v>
      </c>
      <c r="C2410" s="83">
        <v>1.8171546144071501E-2</v>
      </c>
      <c r="D2410" s="47">
        <v>5.5857464445699999E-6</v>
      </c>
      <c r="E2410" s="47">
        <v>5.1163703460851096E-3</v>
      </c>
      <c r="F2410" s="47">
        <v>4.6892840584942398E-2</v>
      </c>
      <c r="G2410" s="47">
        <v>1.11471257494756E-2</v>
      </c>
      <c r="H2410" s="97">
        <v>10</v>
      </c>
      <c r="I2410" s="47">
        <v>0.67379340631127804</v>
      </c>
      <c r="K2410" s="3">
        <v>39293</v>
      </c>
      <c r="L2410" s="83">
        <v>3.4414209184778798E-2</v>
      </c>
      <c r="M2410" s="47">
        <v>5.3684914508499997E-6</v>
      </c>
      <c r="N2410" s="47">
        <v>1.84077258893223E-2</v>
      </c>
      <c r="O2410" s="47">
        <v>5.89151250493124E-2</v>
      </c>
      <c r="P2410" s="47">
        <v>1.04420557435693E-2</v>
      </c>
      <c r="Q2410" s="97">
        <v>10</v>
      </c>
      <c r="R2410" s="47">
        <v>1.27606462588689</v>
      </c>
      <c r="T2410" s="3">
        <v>39293</v>
      </c>
      <c r="U2410" s="83">
        <v>2.4606362517703502E-3</v>
      </c>
      <c r="V2410" s="47">
        <v>1.8786002890000001E-8</v>
      </c>
      <c r="W2410" s="47">
        <v>1.35564627385924E-3</v>
      </c>
      <c r="X2410" s="47">
        <v>4.1210775167799998E-3</v>
      </c>
      <c r="Y2410" s="47">
        <v>7.1218887660883E-4</v>
      </c>
      <c r="Z2410" s="97">
        <v>10</v>
      </c>
      <c r="AA2410" s="47">
        <v>9.1239373283284006E-2</v>
      </c>
    </row>
    <row r="2411" spans="1:27">
      <c r="A2411" s="69" t="s">
        <v>141</v>
      </c>
      <c r="B2411" s="3">
        <v>39294</v>
      </c>
      <c r="C2411" s="83">
        <v>1.1249208470254899E-2</v>
      </c>
      <c r="D2411" s="47">
        <v>2.1787693537500001E-6</v>
      </c>
      <c r="E2411" s="47">
        <v>3.1657720294217899E-3</v>
      </c>
      <c r="F2411" s="47">
        <v>2.9037147356561099E-2</v>
      </c>
      <c r="G2411" s="47">
        <v>6.9034603774444899E-3</v>
      </c>
      <c r="H2411" s="43">
        <v>6.9</v>
      </c>
      <c r="I2411" s="47">
        <v>0.60451593022906103</v>
      </c>
      <c r="K2411" s="3">
        <v>39294</v>
      </c>
      <c r="L2411" s="83">
        <v>2.2200395269560101E-2</v>
      </c>
      <c r="M2411" s="47">
        <v>2.2746739591800001E-6</v>
      </c>
      <c r="N2411" s="47">
        <v>1.18713067481152E-2</v>
      </c>
      <c r="O2411" s="47">
        <v>3.8013817434638698E-2</v>
      </c>
      <c r="P2411" s="47">
        <v>6.7391188437095403E-3</v>
      </c>
      <c r="Q2411" s="43">
        <v>6.9</v>
      </c>
      <c r="R2411" s="47">
        <v>1.1930166138637499</v>
      </c>
      <c r="T2411" s="3">
        <v>39294</v>
      </c>
      <c r="U2411" s="83">
        <v>1.6407591488115201E-3</v>
      </c>
      <c r="V2411" s="47">
        <v>9.2121746400000004E-9</v>
      </c>
      <c r="W2411" s="47">
        <v>9.0289718408025001E-4</v>
      </c>
      <c r="X2411" s="47">
        <v>2.7503362507778199E-3</v>
      </c>
      <c r="Y2411" s="47">
        <v>4.7579355174776002E-4</v>
      </c>
      <c r="Z2411" s="43">
        <v>6.9</v>
      </c>
      <c r="AA2411" s="47">
        <v>8.8171985233300706E-2</v>
      </c>
    </row>
    <row r="2412" spans="1:27">
      <c r="A2412" s="69" t="s">
        <v>141</v>
      </c>
      <c r="B2412" s="3">
        <v>39295</v>
      </c>
      <c r="C2412" s="83">
        <v>1.33957024776969E-2</v>
      </c>
      <c r="D2412" s="47">
        <v>3.05075602003E-6</v>
      </c>
      <c r="E2412" s="47">
        <v>3.7711656257596901E-3</v>
      </c>
      <c r="F2412" s="47">
        <v>3.4571106745457401E-2</v>
      </c>
      <c r="G2412" s="47">
        <v>8.2183684248785804E-3</v>
      </c>
      <c r="H2412" s="43">
        <v>7.9</v>
      </c>
      <c r="I2412" s="47">
        <v>0.62874316557691101</v>
      </c>
      <c r="K2412" s="3">
        <v>39295</v>
      </c>
      <c r="L2412" s="83">
        <v>2.60356181031067E-2</v>
      </c>
      <c r="M2412" s="47">
        <v>3.08840861978E-6</v>
      </c>
      <c r="N2412" s="47">
        <v>1.3924995917176899E-2</v>
      </c>
      <c r="O2412" s="47">
        <v>4.45741237945338E-2</v>
      </c>
      <c r="P2412" s="47">
        <v>7.9007977951998706E-3</v>
      </c>
      <c r="Q2412" s="43">
        <v>7.9</v>
      </c>
      <c r="R2412" s="47">
        <v>1.22201257986682</v>
      </c>
      <c r="T2412" s="3">
        <v>39295</v>
      </c>
      <c r="U2412" s="83">
        <v>1.8987988324998301E-3</v>
      </c>
      <c r="V2412" s="47">
        <v>1.18181663E-8</v>
      </c>
      <c r="W2412" s="47">
        <v>1.04544315706711E-3</v>
      </c>
      <c r="X2412" s="47">
        <v>3.18162967412783E-3</v>
      </c>
      <c r="Y2412" s="47">
        <v>5.5014900150531995E-4</v>
      </c>
      <c r="Z2412" s="43">
        <v>7.9</v>
      </c>
      <c r="AA2412" s="47">
        <v>8.9122372695824695E-2</v>
      </c>
    </row>
    <row r="2413" spans="1:27">
      <c r="A2413" s="69" t="s">
        <v>141</v>
      </c>
      <c r="B2413" s="3">
        <v>39296</v>
      </c>
      <c r="C2413" s="83">
        <v>3.4257940055749801E-2</v>
      </c>
      <c r="D2413" s="47">
        <v>2.0034531796729999E-5</v>
      </c>
      <c r="E2413" s="47">
        <v>9.64322144494879E-3</v>
      </c>
      <c r="F2413" s="47">
        <v>8.8417090559280195E-2</v>
      </c>
      <c r="G2413" s="47">
        <v>2.10194642380673E-2</v>
      </c>
      <c r="H2413" s="97">
        <v>17</v>
      </c>
      <c r="I2413" s="47">
        <v>0.74721778311321096</v>
      </c>
      <c r="K2413" s="3">
        <v>39296</v>
      </c>
      <c r="L2413" s="83">
        <v>6.2993815001172196E-2</v>
      </c>
      <c r="M2413" s="47">
        <v>1.8155572601070002E-5</v>
      </c>
      <c r="N2413" s="47">
        <v>3.3689630304363401E-2</v>
      </c>
      <c r="O2413" s="47">
        <v>0.107853462910246</v>
      </c>
      <c r="P2413" s="47">
        <v>1.9118154091403598E-2</v>
      </c>
      <c r="Q2413" s="97">
        <v>17</v>
      </c>
      <c r="R2413" s="47">
        <v>1.3739909264368999</v>
      </c>
      <c r="T2413" s="3">
        <v>39296</v>
      </c>
      <c r="U2413" s="83">
        <v>4.3674730182033002E-3</v>
      </c>
      <c r="V2413" s="47">
        <v>5.2758973260000003E-8</v>
      </c>
      <c r="W2413" s="47">
        <v>2.4091483490607801E-3</v>
      </c>
      <c r="X2413" s="47">
        <v>7.3079275984554697E-3</v>
      </c>
      <c r="Y2413" s="47">
        <v>1.2615463176024399E-3</v>
      </c>
      <c r="Z2413" s="97">
        <v>17</v>
      </c>
      <c r="AA2413" s="47">
        <v>9.5261229985160595E-2</v>
      </c>
    </row>
    <row r="2414" spans="1:27">
      <c r="A2414" s="69" t="s">
        <v>141</v>
      </c>
      <c r="B2414" s="3">
        <v>39297</v>
      </c>
      <c r="C2414" s="83">
        <v>2.71896271434298E-2</v>
      </c>
      <c r="D2414" s="47">
        <v>1.251371454681E-5</v>
      </c>
      <c r="E2414" s="47">
        <v>7.6553595047957196E-3</v>
      </c>
      <c r="F2414" s="47">
        <v>7.0165269076991096E-2</v>
      </c>
      <c r="G2414" s="47">
        <v>1.66794074493616E-2</v>
      </c>
      <c r="H2414" s="97">
        <v>14</v>
      </c>
      <c r="I2414" s="47">
        <v>0.72012865388775305</v>
      </c>
      <c r="K2414" s="3">
        <v>39297</v>
      </c>
      <c r="L2414" s="83">
        <v>5.0475985866075601E-2</v>
      </c>
      <c r="M2414" s="47">
        <v>1.1556706834940001E-5</v>
      </c>
      <c r="N2414" s="47">
        <v>2.6998684936944E-2</v>
      </c>
      <c r="O2414" s="47">
        <v>8.6412619064254195E-2</v>
      </c>
      <c r="P2414" s="47">
        <v>1.53158149483275E-2</v>
      </c>
      <c r="Q2414" s="97">
        <v>14</v>
      </c>
      <c r="R2414" s="47">
        <v>1.33687761011382</v>
      </c>
      <c r="T2414" s="3">
        <v>39297</v>
      </c>
      <c r="U2414" s="83">
        <v>3.5298073613908199E-3</v>
      </c>
      <c r="V2414" s="47">
        <v>3.5475990859999999E-8</v>
      </c>
      <c r="W2414" s="47">
        <v>1.94650299878841E-3</v>
      </c>
      <c r="X2414" s="47">
        <v>5.9076073550144098E-3</v>
      </c>
      <c r="Y2414" s="47">
        <v>1.0200834954034201E-3</v>
      </c>
      <c r="Z2414" s="97">
        <v>14</v>
      </c>
      <c r="AA2414" s="47">
        <v>9.3488425208349699E-2</v>
      </c>
    </row>
    <row r="2415" spans="1:27">
      <c r="A2415" s="69" t="s">
        <v>141</v>
      </c>
      <c r="B2415" s="3">
        <v>39298</v>
      </c>
      <c r="C2415" s="83">
        <v>2.0231558325961799E-2</v>
      </c>
      <c r="D2415" s="47">
        <v>6.8804436998200003E-6</v>
      </c>
      <c r="E2415" s="47">
        <v>5.6973699864071503E-3</v>
      </c>
      <c r="F2415" s="47">
        <v>5.2203854160375297E-2</v>
      </c>
      <c r="G2415" s="47">
        <v>1.24090622065342E-2</v>
      </c>
      <c r="H2415" s="97">
        <v>11</v>
      </c>
      <c r="I2415" s="47">
        <v>0.68197982270822899</v>
      </c>
      <c r="K2415" s="3">
        <v>39298</v>
      </c>
      <c r="L2415" s="83">
        <v>3.8202875628500901E-2</v>
      </c>
      <c r="M2415" s="47">
        <v>6.5731634252599999E-6</v>
      </c>
      <c r="N2415" s="47">
        <v>2.0436304363319301E-2</v>
      </c>
      <c r="O2415" s="47">
        <v>6.5396222491037395E-2</v>
      </c>
      <c r="P2415" s="47">
        <v>1.15897931957233E-2</v>
      </c>
      <c r="Q2415" s="97">
        <v>11</v>
      </c>
      <c r="R2415" s="47">
        <v>1.28776982614516</v>
      </c>
      <c r="T2415" s="3">
        <v>39298</v>
      </c>
      <c r="U2415" s="83">
        <v>2.7101129354086899E-3</v>
      </c>
      <c r="V2415" s="47">
        <v>2.1899628820000001E-8</v>
      </c>
      <c r="W2415" s="47">
        <v>1.4937510425789399E-3</v>
      </c>
      <c r="X2415" s="47">
        <v>4.5374033172456097E-3</v>
      </c>
      <c r="Y2415" s="47">
        <v>7.8382886166903005E-4</v>
      </c>
      <c r="Z2415" s="97">
        <v>11</v>
      </c>
      <c r="AA2415" s="47">
        <v>9.1354423096394397E-2</v>
      </c>
    </row>
    <row r="2416" spans="1:27">
      <c r="A2416" s="69" t="s">
        <v>141</v>
      </c>
      <c r="B2416" s="3">
        <v>39299</v>
      </c>
      <c r="C2416" s="83">
        <v>1.6136738249394801E-2</v>
      </c>
      <c r="D2416" s="47">
        <v>4.3720682653200002E-6</v>
      </c>
      <c r="E2416" s="47">
        <v>4.5443789966559097E-3</v>
      </c>
      <c r="F2416" s="47">
        <v>4.1637190529194998E-2</v>
      </c>
      <c r="G2416" s="47">
        <v>9.8972414161752308E-3</v>
      </c>
      <c r="H2416" s="43">
        <v>9.1999999999999904</v>
      </c>
      <c r="I2416" s="47">
        <v>0.65037344801789798</v>
      </c>
      <c r="K2416" s="3">
        <v>39299</v>
      </c>
      <c r="L2416" s="83">
        <v>3.0984148242025701E-2</v>
      </c>
      <c r="M2416" s="47">
        <v>4.31866063938E-6</v>
      </c>
      <c r="N2416" s="47">
        <v>1.6575013867681201E-2</v>
      </c>
      <c r="O2416" s="47">
        <v>5.3038380027632198E-2</v>
      </c>
      <c r="P2416" s="47">
        <v>9.3995413876540607E-3</v>
      </c>
      <c r="Q2416" s="43">
        <v>9.1999999999999904</v>
      </c>
      <c r="R2416" s="47">
        <v>1.24878194184129</v>
      </c>
      <c r="T2416" s="3">
        <v>39299</v>
      </c>
      <c r="U2416" s="83">
        <v>2.2269263466202002E-3</v>
      </c>
      <c r="V2416" s="47">
        <v>1.537924127E-8</v>
      </c>
      <c r="W2416" s="47">
        <v>1.2268946401500899E-3</v>
      </c>
      <c r="X2416" s="47">
        <v>3.7296440801532901E-3</v>
      </c>
      <c r="Y2416" s="47">
        <v>6.4453961627617003E-4</v>
      </c>
      <c r="Z2416" s="43">
        <v>9.1999999999999904</v>
      </c>
      <c r="AA2416" s="47">
        <v>8.9753811715177295E-2</v>
      </c>
    </row>
    <row r="2417" spans="1:27">
      <c r="A2417" s="69" t="s">
        <v>141</v>
      </c>
      <c r="B2417" s="3">
        <v>39300</v>
      </c>
      <c r="C2417" s="83">
        <v>1.4116015066431E-2</v>
      </c>
      <c r="D2417" s="47">
        <v>3.3486936507799999E-6</v>
      </c>
      <c r="E2417" s="47">
        <v>3.9752103047518096E-3</v>
      </c>
      <c r="F2417" s="47">
        <v>3.6423673050615502E-2</v>
      </c>
      <c r="G2417" s="47">
        <v>8.6580354286451902E-3</v>
      </c>
      <c r="H2417" s="43">
        <v>8.3000000000000007</v>
      </c>
      <c r="I2417" s="47">
        <v>0.63062167869829899</v>
      </c>
      <c r="K2417" s="3">
        <v>39300</v>
      </c>
      <c r="L2417" s="83">
        <v>2.7417942408511399E-2</v>
      </c>
      <c r="M2417" s="47">
        <v>3.3848808482000001E-6</v>
      </c>
      <c r="N2417" s="47">
        <v>1.46670533354078E-2</v>
      </c>
      <c r="O2417" s="47">
        <v>4.69342856454526E-2</v>
      </c>
      <c r="P2417" s="47">
        <v>8.3178643532971792E-3</v>
      </c>
      <c r="Q2417" s="43">
        <v>8.3000000000000007</v>
      </c>
      <c r="R2417" s="47">
        <v>1.22487463967267</v>
      </c>
      <c r="T2417" s="3">
        <v>39300</v>
      </c>
      <c r="U2417" s="83">
        <v>1.9869571471833698E-3</v>
      </c>
      <c r="V2417" s="47">
        <v>1.2529314770000001E-8</v>
      </c>
      <c r="W2417" s="47">
        <v>1.0943976141656901E-3</v>
      </c>
      <c r="X2417" s="47">
        <v>3.32840212379027E-3</v>
      </c>
      <c r="Y2417" s="47">
        <v>5.7533387187364005E-4</v>
      </c>
      <c r="Z2417" s="43">
        <v>8.3000000000000007</v>
      </c>
      <c r="AA2417" s="47">
        <v>8.8765720761954103E-2</v>
      </c>
    </row>
    <row r="2418" spans="1:27">
      <c r="A2418" s="69" t="s">
        <v>141</v>
      </c>
      <c r="B2418" s="3">
        <v>39301</v>
      </c>
      <c r="C2418" s="83">
        <v>1.19226039908899E-2</v>
      </c>
      <c r="D2418" s="47">
        <v>2.3993089319999998E-6</v>
      </c>
      <c r="E2418" s="47">
        <v>3.3571238623518402E-3</v>
      </c>
      <c r="F2418" s="47">
        <v>3.07660210011718E-2</v>
      </c>
      <c r="G2418" s="47">
        <v>7.3134236020653103E-3</v>
      </c>
      <c r="H2418" s="43">
        <v>7.2999999999999901</v>
      </c>
      <c r="I2418" s="47">
        <v>0.60559619029424205</v>
      </c>
      <c r="K2418" s="3">
        <v>39301</v>
      </c>
      <c r="L2418" s="83">
        <v>2.35228234185667E-2</v>
      </c>
      <c r="M2418" s="47">
        <v>2.5025520651400002E-6</v>
      </c>
      <c r="N2418" s="47">
        <v>1.2582505344900401E-2</v>
      </c>
      <c r="O2418" s="47">
        <v>4.0268658253640198E-2</v>
      </c>
      <c r="P2418" s="47">
        <v>7.1369679632671199E-3</v>
      </c>
      <c r="Q2418" s="43">
        <v>7.2999999999999901</v>
      </c>
      <c r="R2418" s="47">
        <v>1.19481719414089</v>
      </c>
      <c r="T2418" s="3">
        <v>39301</v>
      </c>
      <c r="U2418" s="83">
        <v>1.72421205198998E-3</v>
      </c>
      <c r="V2418" s="47">
        <v>9.7361385500000006E-9</v>
      </c>
      <c r="W2418" s="47">
        <v>9.4932903721492001E-4</v>
      </c>
      <c r="X2418" s="47">
        <v>2.8890688911199802E-3</v>
      </c>
      <c r="Y2418" s="47">
        <v>4.9955636996351996E-4</v>
      </c>
      <c r="Z2418" s="43">
        <v>7.2999999999999901</v>
      </c>
      <c r="AA2418" s="47">
        <v>8.75795464432437E-2</v>
      </c>
    </row>
    <row r="2419" spans="1:27">
      <c r="A2419" s="69" t="s">
        <v>141</v>
      </c>
      <c r="B2419" s="3">
        <v>39302</v>
      </c>
      <c r="C2419" s="83">
        <v>9.5835092153001306E-3</v>
      </c>
      <c r="D2419" s="47">
        <v>1.56864597799E-6</v>
      </c>
      <c r="E2419" s="47">
        <v>2.69761140070598E-3</v>
      </c>
      <c r="F2419" s="47">
        <v>2.47344861736985E-2</v>
      </c>
      <c r="G2419" s="47">
        <v>5.8801706596917896E-3</v>
      </c>
      <c r="H2419" s="43">
        <v>6.2</v>
      </c>
      <c r="I2419" s="47">
        <v>0.57314927941742999</v>
      </c>
      <c r="K2419" s="3">
        <v>39302</v>
      </c>
      <c r="L2419" s="83">
        <v>1.9330855548712101E-2</v>
      </c>
      <c r="M2419" s="47">
        <v>1.7105663133999999E-6</v>
      </c>
      <c r="N2419" s="47">
        <v>1.03382218514216E-2</v>
      </c>
      <c r="O2419" s="47">
        <v>3.3097095571453003E-2</v>
      </c>
      <c r="P2419" s="47">
        <v>5.8668458607580203E-3</v>
      </c>
      <c r="Q2419" s="43">
        <v>6.2</v>
      </c>
      <c r="R2419" s="47">
        <v>1.15609696608611</v>
      </c>
      <c r="T2419" s="3">
        <v>39302</v>
      </c>
      <c r="U2419" s="83">
        <v>1.44016828813702E-3</v>
      </c>
      <c r="V2419" s="47">
        <v>7.09544069E-9</v>
      </c>
      <c r="W2419" s="47">
        <v>7.9251629107075002E-4</v>
      </c>
      <c r="X2419" s="47">
        <v>2.41408795458692E-3</v>
      </c>
      <c r="Y2419" s="47">
        <v>4.1762311441644002E-4</v>
      </c>
      <c r="Z2419" s="43">
        <v>6.2</v>
      </c>
      <c r="AA2419" s="47">
        <v>8.6130393162012195E-2</v>
      </c>
    </row>
    <row r="2420" spans="1:27">
      <c r="A2420" s="69" t="s">
        <v>141</v>
      </c>
      <c r="B2420" s="3">
        <v>39303</v>
      </c>
      <c r="C2420" s="83">
        <v>7.3387829453255699E-3</v>
      </c>
      <c r="D2420" s="47">
        <v>9.4321850840000002E-7</v>
      </c>
      <c r="E2420" s="47">
        <v>2.0643026581918401E-3</v>
      </c>
      <c r="F2420" s="47">
        <v>1.8948335853681199E-2</v>
      </c>
      <c r="G2420" s="47">
        <v>4.50546248196194E-3</v>
      </c>
      <c r="H2420" s="43">
        <v>5.0999999999999899</v>
      </c>
      <c r="I2420" s="47">
        <v>0.53356673073272298</v>
      </c>
      <c r="K2420" s="3">
        <v>39303</v>
      </c>
      <c r="L2420" s="83">
        <v>1.52527946631485E-2</v>
      </c>
      <c r="M2420" s="47">
        <v>1.0925383279E-6</v>
      </c>
      <c r="N2420" s="47">
        <v>8.1538948244759806E-3</v>
      </c>
      <c r="O2420" s="47">
        <v>2.61228285137492E-2</v>
      </c>
      <c r="P2420" s="47">
        <v>4.6321458162612199E-3</v>
      </c>
      <c r="Q2420" s="43">
        <v>5.0999999999999899</v>
      </c>
      <c r="R2420" s="47">
        <v>1.1089555098693</v>
      </c>
      <c r="T2420" s="3">
        <v>39303</v>
      </c>
      <c r="U2420" s="83">
        <v>1.1615933849526601E-3</v>
      </c>
      <c r="V2420" s="47">
        <v>4.8832036199999998E-9</v>
      </c>
      <c r="W2420" s="47">
        <v>6.3875738284643999E-4</v>
      </c>
      <c r="X2420" s="47">
        <v>1.94817419816614E-3</v>
      </c>
      <c r="Y2420" s="47">
        <v>3.3723783293311001E-4</v>
      </c>
      <c r="Z2420" s="43">
        <v>5.0999999999999899</v>
      </c>
      <c r="AA2420" s="47">
        <v>8.4453728835885894E-2</v>
      </c>
    </row>
    <row r="2421" spans="1:27">
      <c r="A2421" s="69" t="s">
        <v>141</v>
      </c>
      <c r="B2421" s="3">
        <v>39304</v>
      </c>
      <c r="C2421" s="83">
        <v>5.7789702431301597E-3</v>
      </c>
      <c r="D2421" s="47">
        <v>6.0423880381000005E-7</v>
      </c>
      <c r="E2421" s="47">
        <v>1.6240211783512301E-3</v>
      </c>
      <c r="F2421" s="47">
        <v>1.4928726815788201E-2</v>
      </c>
      <c r="G2421" s="47">
        <v>3.5505819355320001E-3</v>
      </c>
      <c r="H2421" s="43">
        <v>4.2999999999999901</v>
      </c>
      <c r="I2421" s="47">
        <v>0.49832982228808298</v>
      </c>
      <c r="K2421" s="3">
        <v>39304</v>
      </c>
      <c r="L2421" s="83">
        <v>1.23707647842868E-2</v>
      </c>
      <c r="M2421" s="47">
        <v>7.4291881314999997E-7</v>
      </c>
      <c r="N2421" s="47">
        <v>6.6095664925504699E-3</v>
      </c>
      <c r="O2421" s="47">
        <v>2.1195496131062801E-2</v>
      </c>
      <c r="P2421" s="47">
        <v>3.7601230556232701E-3</v>
      </c>
      <c r="Q2421" s="43">
        <v>4.2999999999999901</v>
      </c>
      <c r="R2421" s="47">
        <v>1.0667507803573999</v>
      </c>
      <c r="T2421" s="3">
        <v>39304</v>
      </c>
      <c r="U2421" s="83">
        <v>9.6230884299951995E-4</v>
      </c>
      <c r="V2421" s="47">
        <v>3.5272378200000001E-9</v>
      </c>
      <c r="W2421" s="47">
        <v>5.2880603596924998E-4</v>
      </c>
      <c r="X2421" s="47">
        <v>1.61477478591507E-3</v>
      </c>
      <c r="Y2421" s="47">
        <v>2.7969537648547002E-4</v>
      </c>
      <c r="Z2421" s="43">
        <v>4.2999999999999901</v>
      </c>
      <c r="AA2421" s="47">
        <v>8.2981426541912207E-2</v>
      </c>
    </row>
    <row r="2422" spans="1:27">
      <c r="A2422" s="69" t="s">
        <v>141</v>
      </c>
      <c r="B2422" s="3">
        <v>39305</v>
      </c>
      <c r="C2422" s="83">
        <v>6.1440350036449697E-3</v>
      </c>
      <c r="D2422" s="47">
        <v>6.7389140296E-7</v>
      </c>
      <c r="E2422" s="47">
        <v>1.7272872066711499E-3</v>
      </c>
      <c r="F2422" s="47">
        <v>1.58683713975406E-2</v>
      </c>
      <c r="G2422" s="47">
        <v>3.7736711337651302E-3</v>
      </c>
      <c r="H2422" s="43">
        <v>4.5</v>
      </c>
      <c r="I2422" s="47">
        <v>0.50626283051774701</v>
      </c>
      <c r="K2422" s="3">
        <v>39305</v>
      </c>
      <c r="L2422" s="83">
        <v>1.30587220459652E-2</v>
      </c>
      <c r="M2422" s="47">
        <v>8.1661168833E-7</v>
      </c>
      <c r="N2422" s="47">
        <v>6.9787326974510401E-3</v>
      </c>
      <c r="O2422" s="47">
        <v>2.2370435971538899E-2</v>
      </c>
      <c r="P2422" s="47">
        <v>3.9678138416051403E-3</v>
      </c>
      <c r="Q2422" s="43">
        <v>4.5</v>
      </c>
      <c r="R2422" s="47">
        <v>1.07602667986311</v>
      </c>
      <c r="T2422" s="3">
        <v>39305</v>
      </c>
      <c r="U2422" s="83">
        <v>1.00862900815789E-3</v>
      </c>
      <c r="V2422" s="47">
        <v>3.8024671300000002E-9</v>
      </c>
      <c r="W2422" s="47">
        <v>5.5440341201689995E-4</v>
      </c>
      <c r="X2422" s="47">
        <v>1.69217379871042E-3</v>
      </c>
      <c r="Y2422" s="47">
        <v>2.9303465779639999E-4</v>
      </c>
      <c r="Z2422" s="43">
        <v>4.5</v>
      </c>
      <c r="AA2422" s="47">
        <v>8.3110102124969998E-2</v>
      </c>
    </row>
    <row r="2423" spans="1:27">
      <c r="A2423" s="69" t="s">
        <v>141</v>
      </c>
      <c r="B2423" s="3">
        <v>39306</v>
      </c>
      <c r="C2423" s="83">
        <v>5.94057306651017E-3</v>
      </c>
      <c r="D2423" s="47">
        <v>6.3138068084000004E-7</v>
      </c>
      <c r="E2423" s="47">
        <v>1.6699814280175401E-3</v>
      </c>
      <c r="F2423" s="47">
        <v>1.53434223191445E-2</v>
      </c>
      <c r="G2423" s="47">
        <v>3.6488941093293001E-3</v>
      </c>
      <c r="H2423" s="43">
        <v>4.4000000000000004</v>
      </c>
      <c r="I2423" s="47">
        <v>0.50062270308227497</v>
      </c>
      <c r="K2423" s="3">
        <v>39306</v>
      </c>
      <c r="L2423" s="83">
        <v>1.26855907129965E-2</v>
      </c>
      <c r="M2423" s="47">
        <v>7.7233474249999998E-7</v>
      </c>
      <c r="N2423" s="47">
        <v>6.7790746218544199E-3</v>
      </c>
      <c r="O2423" s="47">
        <v>2.17318338058109E-2</v>
      </c>
      <c r="P2423" s="47">
        <v>3.8546636402820998E-3</v>
      </c>
      <c r="Q2423" s="43">
        <v>4.4000000000000004</v>
      </c>
      <c r="R2423" s="47">
        <v>1.06903738777957</v>
      </c>
      <c r="T2423" s="3">
        <v>39306</v>
      </c>
      <c r="U2423" s="83">
        <v>9.8167037105085998E-4</v>
      </c>
      <c r="V2423" s="47">
        <v>3.6141298500000002E-9</v>
      </c>
      <c r="W2423" s="47">
        <v>5.3956045990047005E-4</v>
      </c>
      <c r="X2423" s="47">
        <v>1.64700200428617E-3</v>
      </c>
      <c r="Y2423" s="47">
        <v>2.8522383394050002E-4</v>
      </c>
      <c r="Z2423" s="43">
        <v>4.4000000000000004</v>
      </c>
      <c r="AA2423" s="47">
        <v>8.2727115581117394E-2</v>
      </c>
    </row>
    <row r="2424" spans="1:27">
      <c r="A2424" s="69" t="s">
        <v>141</v>
      </c>
      <c r="B2424" s="3">
        <v>39307</v>
      </c>
      <c r="C2424" s="83">
        <v>7.8622204007631306E-3</v>
      </c>
      <c r="D2424" s="47">
        <v>1.06168961464E-6</v>
      </c>
      <c r="E2424" s="47">
        <v>2.2127505968868198E-3</v>
      </c>
      <c r="F2424" s="47">
        <v>2.0293682502093398E-2</v>
      </c>
      <c r="G2424" s="47">
        <v>4.8246507350558103E-3</v>
      </c>
      <c r="H2424" s="43">
        <v>5.4</v>
      </c>
      <c r="I2424" s="47">
        <v>0.53986643846204196</v>
      </c>
      <c r="K2424" s="3">
        <v>39307</v>
      </c>
      <c r="L2424" s="83">
        <v>1.62474985622077E-2</v>
      </c>
      <c r="M2424" s="47">
        <v>1.2153177366100001E-6</v>
      </c>
      <c r="N2424" s="47">
        <v>8.6884372291514602E-3</v>
      </c>
      <c r="O2424" s="47">
        <v>2.7819832223881801E-2</v>
      </c>
      <c r="P2424" s="47">
        <v>4.9317593671287302E-3</v>
      </c>
      <c r="Q2424" s="43">
        <v>5.4</v>
      </c>
      <c r="R2424" s="47">
        <v>1.1156491087231299</v>
      </c>
      <c r="T2424" s="3">
        <v>39307</v>
      </c>
      <c r="U2424" s="83">
        <v>1.2236077181853799E-3</v>
      </c>
      <c r="V2424" s="47">
        <v>5.2405946299999997E-9</v>
      </c>
      <c r="W2424" s="47">
        <v>6.7315000974991004E-4</v>
      </c>
      <c r="X2424" s="47">
        <v>2.0515193656320701E-3</v>
      </c>
      <c r="Y2424" s="47">
        <v>3.5499152780108E-4</v>
      </c>
      <c r="Z2424" s="43">
        <v>5.4</v>
      </c>
      <c r="AA2424" s="47">
        <v>8.4020125005308796E-2</v>
      </c>
    </row>
    <row r="2425" spans="1:27">
      <c r="A2425" s="69" t="s">
        <v>141</v>
      </c>
      <c r="B2425" s="3">
        <v>39308</v>
      </c>
      <c r="C2425" s="83">
        <v>8.4411380506548301E-3</v>
      </c>
      <c r="D2425" s="47">
        <v>1.2120115097100001E-6</v>
      </c>
      <c r="E2425" s="47">
        <v>2.3763194183296301E-3</v>
      </c>
      <c r="F2425" s="47">
        <v>2.17847345524084E-2</v>
      </c>
      <c r="G2425" s="47">
        <v>5.1787658138557702E-3</v>
      </c>
      <c r="H2425" s="43">
        <v>5.7</v>
      </c>
      <c r="I2425" s="47">
        <v>0.54911211140651595</v>
      </c>
      <c r="K2425" s="3">
        <v>39308</v>
      </c>
      <c r="L2425" s="83">
        <v>1.7315695879716701E-2</v>
      </c>
      <c r="M2425" s="47">
        <v>1.36682100625E-6</v>
      </c>
      <c r="N2425" s="47">
        <v>9.2611184835869002E-3</v>
      </c>
      <c r="O2425" s="47">
        <v>2.96454190432754E-2</v>
      </c>
      <c r="P2425" s="47">
        <v>5.2547101325474497E-3</v>
      </c>
      <c r="Q2425" s="43">
        <v>5.7</v>
      </c>
      <c r="R2425" s="47">
        <v>1.12641900510639</v>
      </c>
      <c r="T2425" s="3">
        <v>39308</v>
      </c>
      <c r="U2425" s="83">
        <v>1.2941304661179399E-3</v>
      </c>
      <c r="V2425" s="47">
        <v>5.7445530299999996E-9</v>
      </c>
      <c r="W2425" s="47">
        <v>7.1212904860301E-4</v>
      </c>
      <c r="X2425" s="47">
        <v>2.1693448555585699E-3</v>
      </c>
      <c r="Y2425" s="47">
        <v>3.7529494205911E-4</v>
      </c>
      <c r="Z2425" s="43">
        <v>5.7</v>
      </c>
      <c r="AA2425" s="47">
        <v>8.4185652268818897E-2</v>
      </c>
    </row>
    <row r="2426" spans="1:27">
      <c r="A2426" s="69" t="s">
        <v>141</v>
      </c>
      <c r="B2426" s="3">
        <v>39309</v>
      </c>
      <c r="C2426" s="83">
        <v>7.0436107858284896E-3</v>
      </c>
      <c r="D2426" s="47">
        <v>8.5836097096999999E-7</v>
      </c>
      <c r="E2426" s="47">
        <v>1.9819554496580899E-3</v>
      </c>
      <c r="F2426" s="47">
        <v>1.81827676664536E-2</v>
      </c>
      <c r="G2426" s="47">
        <v>4.3230335799512801E-3</v>
      </c>
      <c r="H2426" s="43">
        <v>5</v>
      </c>
      <c r="I2426" s="47">
        <v>0.52234834245655104</v>
      </c>
      <c r="K2426" s="3">
        <v>39309</v>
      </c>
      <c r="L2426" s="83">
        <v>1.47545515387949E-2</v>
      </c>
      <c r="M2426" s="47">
        <v>1.0097243541800001E-6</v>
      </c>
      <c r="N2426" s="47">
        <v>7.8891310060585692E-3</v>
      </c>
      <c r="O2426" s="47">
        <v>2.52657582432546E-2</v>
      </c>
      <c r="P2426" s="47">
        <v>4.4794270455907198E-3</v>
      </c>
      <c r="Q2426" s="43">
        <v>5</v>
      </c>
      <c r="R2426" s="47">
        <v>1.0941853226026499</v>
      </c>
      <c r="T2426" s="3">
        <v>39309</v>
      </c>
      <c r="U2426" s="83">
        <v>1.1187241095708799E-3</v>
      </c>
      <c r="V2426" s="47">
        <v>4.4538801000000004E-9</v>
      </c>
      <c r="W2426" s="47">
        <v>6.1531880533747998E-4</v>
      </c>
      <c r="X2426" s="47">
        <v>1.87596807198943E-3</v>
      </c>
      <c r="Y2426" s="47">
        <v>3.2467556561759E-4</v>
      </c>
      <c r="Z2426" s="43">
        <v>5</v>
      </c>
      <c r="AA2426" s="47">
        <v>8.2963653454028397E-2</v>
      </c>
    </row>
    <row r="2427" spans="1:27">
      <c r="A2427" s="69" t="s">
        <v>141</v>
      </c>
      <c r="B2427" s="3">
        <v>39310</v>
      </c>
      <c r="C2427" s="83">
        <v>5.5142713655845204E-3</v>
      </c>
      <c r="D2427" s="47">
        <v>5.4390342834000002E-7</v>
      </c>
      <c r="E2427" s="47">
        <v>1.5501510422605001E-3</v>
      </c>
      <c r="F2427" s="47">
        <v>1.42423156271652E-2</v>
      </c>
      <c r="G2427" s="47">
        <v>3.3870292031397799E-3</v>
      </c>
      <c r="H2427" s="43">
        <v>4.2</v>
      </c>
      <c r="I2427" s="47">
        <v>0.48682594955820901</v>
      </c>
      <c r="K2427" s="3">
        <v>39310</v>
      </c>
      <c r="L2427" s="83">
        <v>1.1907522363442599E-2</v>
      </c>
      <c r="M2427" s="47">
        <v>6.8035601423999999E-7</v>
      </c>
      <c r="N2427" s="47">
        <v>6.36330352737219E-3</v>
      </c>
      <c r="O2427" s="47">
        <v>2.0398863417871799E-2</v>
      </c>
      <c r="P2427" s="47">
        <v>3.6182189109546302E-3</v>
      </c>
      <c r="Q2427" s="43">
        <v>4.2</v>
      </c>
      <c r="R2427" s="47">
        <v>1.0512523771767801</v>
      </c>
      <c r="T2427" s="3">
        <v>39310</v>
      </c>
      <c r="U2427" s="83">
        <v>9.22411959734E-4</v>
      </c>
      <c r="V2427" s="47">
        <v>3.1908358200000001E-9</v>
      </c>
      <c r="W2427" s="47">
        <v>5.0699024197691997E-4</v>
      </c>
      <c r="X2427" s="47">
        <v>1.5475802860992901E-3</v>
      </c>
      <c r="Y2427" s="47">
        <v>2.6800608858782999E-4</v>
      </c>
      <c r="Z2427" s="43">
        <v>4.2</v>
      </c>
      <c r="AA2427" s="47">
        <v>8.1434889291806506E-2</v>
      </c>
    </row>
    <row r="2428" spans="1:27">
      <c r="A2428" s="69" t="s">
        <v>141</v>
      </c>
      <c r="B2428" s="3">
        <v>39311</v>
      </c>
      <c r="C2428" s="83">
        <v>4.07117986440591E-3</v>
      </c>
      <c r="D2428" s="47">
        <v>3.1412976415999998E-7</v>
      </c>
      <c r="E2428" s="47">
        <v>1.14250216690735E-3</v>
      </c>
      <c r="F2428" s="47">
        <v>1.05250974412931E-2</v>
      </c>
      <c r="G2428" s="47">
        <v>2.50416738497023E-3</v>
      </c>
      <c r="H2428" s="43">
        <v>3.3999999999999901</v>
      </c>
      <c r="I2428" s="47">
        <v>0.44399312801441199</v>
      </c>
      <c r="K2428" s="3">
        <v>39311</v>
      </c>
      <c r="L2428" s="83">
        <v>9.1591657845012907E-3</v>
      </c>
      <c r="M2428" s="47">
        <v>4.2695924274999999E-7</v>
      </c>
      <c r="N2428" s="47">
        <v>4.8896516888643797E-3</v>
      </c>
      <c r="O2428" s="47">
        <v>1.5702325721471299E-2</v>
      </c>
      <c r="P2428" s="47">
        <v>2.7874877032278899E-3</v>
      </c>
      <c r="Q2428" s="43">
        <v>3.3999999999999901</v>
      </c>
      <c r="R2428" s="47">
        <v>0.99887668983073397</v>
      </c>
      <c r="T2428" s="3">
        <v>39311</v>
      </c>
      <c r="U2428" s="83">
        <v>7.3045563107867995E-4</v>
      </c>
      <c r="V2428" s="47">
        <v>2.1397315599999999E-9</v>
      </c>
      <c r="W2428" s="47">
        <v>4.0110515270205002E-4</v>
      </c>
      <c r="X2428" s="47">
        <v>1.2263890006305399E-3</v>
      </c>
      <c r="Y2428" s="47">
        <v>2.1255996236064999E-4</v>
      </c>
      <c r="Z2428" s="43">
        <v>3.3999999999999901</v>
      </c>
      <c r="AA2428" s="47">
        <v>7.96617421288245E-2</v>
      </c>
    </row>
    <row r="2429" spans="1:27">
      <c r="A2429" s="69" t="s">
        <v>141</v>
      </c>
      <c r="B2429" s="3">
        <v>39312</v>
      </c>
      <c r="C2429" s="83">
        <v>3.0585582174874099E-3</v>
      </c>
      <c r="D2429" s="47">
        <v>1.9018885580999999E-7</v>
      </c>
      <c r="E2429" s="47">
        <v>8.5641893316855996E-4</v>
      </c>
      <c r="F2429" s="47">
        <v>7.9169121774744604E-3</v>
      </c>
      <c r="G2429" s="47">
        <v>1.88473074777308E-3</v>
      </c>
      <c r="H2429" s="43">
        <v>2.7999999999999901</v>
      </c>
      <c r="I2429" s="47">
        <v>0.40503597205980202</v>
      </c>
      <c r="K2429" s="3">
        <v>39312</v>
      </c>
      <c r="L2429" s="83">
        <v>7.1754213648723298E-3</v>
      </c>
      <c r="M2429" s="47">
        <v>2.8143191855000001E-7</v>
      </c>
      <c r="N2429" s="47">
        <v>3.8256234741973201E-3</v>
      </c>
      <c r="O2429" s="47">
        <v>1.23132582577943E-2</v>
      </c>
      <c r="P2429" s="47">
        <v>2.1881929819426598E-3</v>
      </c>
      <c r="Q2429" s="43">
        <v>2.7999999999999901</v>
      </c>
      <c r="R2429" s="47">
        <v>0.95022018899063199</v>
      </c>
      <c r="T2429" s="3">
        <v>39312</v>
      </c>
      <c r="U2429" s="83">
        <v>5.8928199428354003E-4</v>
      </c>
      <c r="V2429" s="47">
        <v>1.4835846700000001E-9</v>
      </c>
      <c r="W2429" s="47">
        <v>3.2327692744867E-4</v>
      </c>
      <c r="X2429" s="47">
        <v>9.9006911307674989E-4</v>
      </c>
      <c r="Y2429" s="47">
        <v>1.7174410949606999E-4</v>
      </c>
      <c r="Z2429" s="43">
        <v>2.7999999999999901</v>
      </c>
      <c r="AA2429" s="47">
        <v>7.8036901180205495E-2</v>
      </c>
    </row>
    <row r="2430" spans="1:27">
      <c r="A2430" s="69" t="s">
        <v>141</v>
      </c>
      <c r="B2430" s="3">
        <v>39313</v>
      </c>
      <c r="C2430" s="83">
        <v>2.57777646474578E-3</v>
      </c>
      <c r="D2430" s="47">
        <v>1.4164881774000001E-7</v>
      </c>
      <c r="E2430" s="47">
        <v>7.2064920608925001E-4</v>
      </c>
      <c r="F2430" s="47">
        <v>6.6782839213178902E-3</v>
      </c>
      <c r="G2430" s="47">
        <v>1.59052694485478E-3</v>
      </c>
      <c r="H2430" s="43">
        <v>2.5</v>
      </c>
      <c r="I2430" s="47">
        <v>0.38233153549386201</v>
      </c>
      <c r="K2430" s="3">
        <v>39313</v>
      </c>
      <c r="L2430" s="83">
        <v>6.2103503224541301E-3</v>
      </c>
      <c r="M2430" s="47">
        <v>2.2121404584999999E-7</v>
      </c>
      <c r="N2430" s="47">
        <v>3.30800178787181E-3</v>
      </c>
      <c r="O2430" s="47">
        <v>1.06644823966211E-2</v>
      </c>
      <c r="P2430" s="47">
        <v>1.8966303351660599E-3</v>
      </c>
      <c r="Q2430" s="43">
        <v>2.5</v>
      </c>
      <c r="R2430" s="47">
        <v>0.92110887317487</v>
      </c>
      <c r="T2430" s="3">
        <v>39313</v>
      </c>
      <c r="U2430" s="83">
        <v>5.1908355784297E-4</v>
      </c>
      <c r="V2430" s="47">
        <v>1.1935077E-9</v>
      </c>
      <c r="W2430" s="47">
        <v>2.8460440267063001E-4</v>
      </c>
      <c r="X2430" s="47">
        <v>8.7249695956606002E-4</v>
      </c>
      <c r="Y2430" s="47">
        <v>1.5142488153292E-4</v>
      </c>
      <c r="Z2430" s="43">
        <v>2.5</v>
      </c>
      <c r="AA2430" s="47">
        <v>7.69896135037028E-2</v>
      </c>
    </row>
    <row r="2431" spans="1:27">
      <c r="A2431" s="69" t="s">
        <v>141</v>
      </c>
      <c r="B2431" s="3">
        <v>39314</v>
      </c>
      <c r="C2431" s="83">
        <v>2.41883364488536E-3</v>
      </c>
      <c r="D2431" s="47">
        <v>1.2679604996999999E-7</v>
      </c>
      <c r="E2431" s="47">
        <v>6.7582816915033996E-4</v>
      </c>
      <c r="F2431" s="47">
        <v>6.2684818432053504E-3</v>
      </c>
      <c r="G2431" s="47">
        <v>1.4931523399701399E-3</v>
      </c>
      <c r="H2431" s="43">
        <v>2.3999999999999901</v>
      </c>
      <c r="I2431" s="47">
        <v>0.37370562470898999</v>
      </c>
      <c r="K2431" s="3">
        <v>39314</v>
      </c>
      <c r="L2431" s="83">
        <v>5.8876900723001599E-3</v>
      </c>
      <c r="M2431" s="47">
        <v>2.0218707115000001E-7</v>
      </c>
      <c r="N2431" s="47">
        <v>3.13508195307296E-3</v>
      </c>
      <c r="O2431" s="47">
        <v>1.0112901400562899E-2</v>
      </c>
      <c r="P2431" s="47">
        <v>1.7990251833277101E-3</v>
      </c>
      <c r="Q2431" s="43">
        <v>2.3999999999999901</v>
      </c>
      <c r="R2431" s="47">
        <v>0.90963795762239197</v>
      </c>
      <c r="T2431" s="3">
        <v>39314</v>
      </c>
      <c r="U2431" s="83">
        <v>4.9477093796572002E-4</v>
      </c>
      <c r="V2431" s="47">
        <v>1.09615423E-9</v>
      </c>
      <c r="W2431" s="47">
        <v>2.7122675945591001E-4</v>
      </c>
      <c r="X2431" s="47">
        <v>8.3173978945851003E-4</v>
      </c>
      <c r="Y2431" s="47">
        <v>1.4437348287009999E-4</v>
      </c>
      <c r="Z2431" s="43">
        <v>2.3999999999999901</v>
      </c>
      <c r="AA2431" s="47">
        <v>7.6441256244017E-2</v>
      </c>
    </row>
    <row r="2432" spans="1:27">
      <c r="A2432" s="69" t="s">
        <v>141</v>
      </c>
      <c r="B2432" s="3">
        <v>39315</v>
      </c>
      <c r="C2432" s="83">
        <v>2.56592197357115E-3</v>
      </c>
      <c r="D2432" s="47">
        <v>1.3952631598999999E-7</v>
      </c>
      <c r="E2432" s="47">
        <v>7.1747963737159998E-4</v>
      </c>
      <c r="F2432" s="47">
        <v>6.6468350285455099E-3</v>
      </c>
      <c r="G2432" s="47">
        <v>1.58295270746315E-3</v>
      </c>
      <c r="H2432" s="43">
        <v>2.5</v>
      </c>
      <c r="I2432" s="47">
        <v>0.38057329699829001</v>
      </c>
      <c r="K2432" s="3">
        <v>39315</v>
      </c>
      <c r="L2432" s="83">
        <v>6.18911716617827E-3</v>
      </c>
      <c r="M2432" s="47">
        <v>2.1839588704E-7</v>
      </c>
      <c r="N2432" s="47">
        <v>3.2970812355064402E-3</v>
      </c>
      <c r="O2432" s="47">
        <v>1.06270970272688E-2</v>
      </c>
      <c r="P2432" s="47">
        <v>1.8897997063606199E-3</v>
      </c>
      <c r="Q2432" s="43">
        <v>2.5</v>
      </c>
      <c r="R2432" s="47">
        <v>0.91795960660604403</v>
      </c>
      <c r="T2432" s="3">
        <v>39315</v>
      </c>
      <c r="U2432" s="83">
        <v>5.1540422014530998E-4</v>
      </c>
      <c r="V2432" s="47">
        <v>1.16839326E-9</v>
      </c>
      <c r="W2432" s="47">
        <v>2.8261888940831999E-4</v>
      </c>
      <c r="X2432" s="47">
        <v>8.6623989944089002E-4</v>
      </c>
      <c r="Y2432" s="47">
        <v>1.5032410603464999E-4</v>
      </c>
      <c r="Z2432" s="43">
        <v>2.5</v>
      </c>
      <c r="AA2432" s="47">
        <v>7.6443900230738798E-2</v>
      </c>
    </row>
    <row r="2433" spans="1:27">
      <c r="A2433" s="69" t="s">
        <v>141</v>
      </c>
      <c r="B2433" s="3">
        <v>39316</v>
      </c>
      <c r="C2433" s="83">
        <v>3.3544577096561901E-3</v>
      </c>
      <c r="D2433" s="47">
        <v>2.1995159602000001E-7</v>
      </c>
      <c r="E2433" s="47">
        <v>9.4046259145589997E-4</v>
      </c>
      <c r="F2433" s="47">
        <v>8.6767765072491392E-3</v>
      </c>
      <c r="G2433" s="47">
        <v>2.0649347726851598E-3</v>
      </c>
      <c r="H2433" s="43">
        <v>3</v>
      </c>
      <c r="I2433" s="47">
        <v>0.41460634272147001</v>
      </c>
      <c r="K2433" s="3">
        <v>39316</v>
      </c>
      <c r="L2433" s="83">
        <v>7.76998410429289E-3</v>
      </c>
      <c r="M2433" s="47">
        <v>3.1707543228000001E-7</v>
      </c>
      <c r="N2433" s="47">
        <v>4.1456945507931803E-3</v>
      </c>
      <c r="O2433" s="47">
        <v>1.33262651110467E-2</v>
      </c>
      <c r="P2433" s="47">
        <v>2.3667792686630799E-3</v>
      </c>
      <c r="Q2433" s="43">
        <v>3</v>
      </c>
      <c r="R2433" s="47">
        <v>0.96035931030265198</v>
      </c>
      <c r="T2433" s="3">
        <v>39316</v>
      </c>
      <c r="U2433" s="83">
        <v>6.2629855754184002E-4</v>
      </c>
      <c r="V2433" s="47">
        <v>1.61324133E-9</v>
      </c>
      <c r="W2433" s="47">
        <v>3.4378285244164998E-4</v>
      </c>
      <c r="X2433" s="47">
        <v>1.0518077435672699E-3</v>
      </c>
      <c r="Y2433" s="47">
        <v>1.8236093940808001E-4</v>
      </c>
      <c r="Z2433" s="43">
        <v>3</v>
      </c>
      <c r="AA2433" s="47">
        <v>7.7409637225913E-2</v>
      </c>
    </row>
    <row r="2434" spans="1:27">
      <c r="A2434" s="69" t="s">
        <v>141</v>
      </c>
      <c r="B2434" s="3">
        <v>39317</v>
      </c>
      <c r="C2434" s="83">
        <v>2.8648872563392801E-3</v>
      </c>
      <c r="D2434" s="47">
        <v>1.6706275996999999E-7</v>
      </c>
      <c r="E2434" s="47">
        <v>8.0215851294133998E-4</v>
      </c>
      <c r="F2434" s="47">
        <v>7.4157639057351003E-3</v>
      </c>
      <c r="G2434" s="47">
        <v>1.7654435735564801E-3</v>
      </c>
      <c r="H2434" s="43">
        <v>2.7</v>
      </c>
      <c r="I2434" s="47">
        <v>0.393440122722853</v>
      </c>
      <c r="K2434" s="3">
        <v>39317</v>
      </c>
      <c r="L2434" s="83">
        <v>6.7959930435330896E-3</v>
      </c>
      <c r="M2434" s="47">
        <v>2.5275853411000001E-7</v>
      </c>
      <c r="N2434" s="47">
        <v>3.62324632394358E-3</v>
      </c>
      <c r="O2434" s="47">
        <v>1.1662342053753501E-2</v>
      </c>
      <c r="P2434" s="47">
        <v>2.0725569357829699E-3</v>
      </c>
      <c r="Q2434" s="43">
        <v>2.7</v>
      </c>
      <c r="R2434" s="47">
        <v>0.93330595511387904</v>
      </c>
      <c r="T2434" s="3">
        <v>39317</v>
      </c>
      <c r="U2434" s="83">
        <v>5.5626535659227005E-4</v>
      </c>
      <c r="V2434" s="47">
        <v>1.31577068E-9</v>
      </c>
      <c r="W2434" s="47">
        <v>3.0518643055806998E-4</v>
      </c>
      <c r="X2434" s="47">
        <v>9.3454612185967997E-4</v>
      </c>
      <c r="Y2434" s="47">
        <v>1.6210233009721E-4</v>
      </c>
      <c r="Z2434" s="43">
        <v>2.7</v>
      </c>
      <c r="AA2434" s="47">
        <v>7.6392922506760899E-2</v>
      </c>
    </row>
    <row r="2435" spans="1:27">
      <c r="A2435" s="69" t="s">
        <v>141</v>
      </c>
      <c r="B2435" s="3">
        <v>39318</v>
      </c>
      <c r="C2435" s="83">
        <v>2.2474933176380202E-3</v>
      </c>
      <c r="D2435" s="47">
        <v>1.105426849E-7</v>
      </c>
      <c r="E2435" s="47">
        <v>6.2774027779200002E-4</v>
      </c>
      <c r="F2435" s="47">
        <v>5.82554600943796E-3</v>
      </c>
      <c r="G2435" s="47">
        <v>1.38777045490104E-3</v>
      </c>
      <c r="H2435" s="43">
        <v>2.2999999999999901</v>
      </c>
      <c r="I2435" s="47">
        <v>0.36233096324636599</v>
      </c>
      <c r="K2435" s="3">
        <v>39318</v>
      </c>
      <c r="L2435" s="83">
        <v>5.53930716480235E-3</v>
      </c>
      <c r="M2435" s="47">
        <v>1.8075029567999999E-7</v>
      </c>
      <c r="N2435" s="47">
        <v>2.94898241264806E-3</v>
      </c>
      <c r="O2435" s="47">
        <v>9.5159122113904603E-3</v>
      </c>
      <c r="P2435" s="47">
        <v>1.6931008742471501E-3</v>
      </c>
      <c r="Q2435" s="43">
        <v>2.2999999999999901</v>
      </c>
      <c r="R2435" s="47">
        <v>0.89302267774910804</v>
      </c>
      <c r="T2435" s="3">
        <v>39318</v>
      </c>
      <c r="U2435" s="83">
        <v>4.6529226468386002E-4</v>
      </c>
      <c r="V2435" s="47">
        <v>9.7097244999999996E-10</v>
      </c>
      <c r="W2435" s="47">
        <v>2.5506035563981001E-4</v>
      </c>
      <c r="X2435" s="47">
        <v>7.8219943182104997E-4</v>
      </c>
      <c r="Y2435" s="47">
        <v>1.3577733875973E-4</v>
      </c>
      <c r="Z2435" s="43">
        <v>2.2999999999999901</v>
      </c>
      <c r="AA2435" s="47">
        <v>7.5012367392115295E-2</v>
      </c>
    </row>
    <row r="2436" spans="1:27">
      <c r="A2436" s="69" t="s">
        <v>141</v>
      </c>
      <c r="B2436" s="3">
        <v>39319</v>
      </c>
      <c r="C2436" s="83">
        <v>1.9523929740399501E-3</v>
      </c>
      <c r="D2436" s="47">
        <v>8.72436709E-8</v>
      </c>
      <c r="E2436" s="47">
        <v>5.4443715830141998E-4</v>
      </c>
      <c r="F2436" s="47">
        <v>5.0651371597901802E-3</v>
      </c>
      <c r="G2436" s="47">
        <v>1.2071384495532501E-3</v>
      </c>
      <c r="H2436" s="43">
        <v>2.1</v>
      </c>
      <c r="I2436" s="47">
        <v>0.34473296669070402</v>
      </c>
      <c r="K2436" s="3">
        <v>39319</v>
      </c>
      <c r="L2436" s="83">
        <v>4.9246188486035299E-3</v>
      </c>
      <c r="M2436" s="47">
        <v>1.4951016987000001E-7</v>
      </c>
      <c r="N2436" s="47">
        <v>2.6192569610827702E-3</v>
      </c>
      <c r="O2436" s="47">
        <v>8.4658382470266403E-3</v>
      </c>
      <c r="P2436" s="47">
        <v>1.5074272191196801E-3</v>
      </c>
      <c r="Q2436" s="43">
        <v>2.1</v>
      </c>
      <c r="R2436" s="47">
        <v>0.86953727455142604</v>
      </c>
      <c r="T2436" s="3">
        <v>39319</v>
      </c>
      <c r="U2436" s="83">
        <v>4.1970145195463E-4</v>
      </c>
      <c r="V2436" s="47">
        <v>8.1342628999999997E-10</v>
      </c>
      <c r="W2436" s="47">
        <v>2.2995812225709E-4</v>
      </c>
      <c r="X2436" s="47">
        <v>7.0580998388060996E-4</v>
      </c>
      <c r="Y2436" s="47">
        <v>1.2256897763837001E-4</v>
      </c>
      <c r="Z2436" s="43">
        <v>2.1</v>
      </c>
      <c r="AA2436" s="47">
        <v>7.41064573477377E-2</v>
      </c>
    </row>
    <row r="2437" spans="1:27">
      <c r="A2437" s="69" t="s">
        <v>141</v>
      </c>
      <c r="B2437" s="3">
        <v>39320</v>
      </c>
      <c r="C2437" s="83">
        <v>2.53659995502882E-3</v>
      </c>
      <c r="D2437" s="47">
        <v>1.3452288059000001E-7</v>
      </c>
      <c r="E2437" s="47">
        <v>7.0960650800548002E-4</v>
      </c>
      <c r="F2437" s="47">
        <v>6.5692164669007404E-3</v>
      </c>
      <c r="G2437" s="47">
        <v>1.56427783334013E-3</v>
      </c>
      <c r="H2437" s="43">
        <v>2.5</v>
      </c>
      <c r="I2437" s="47">
        <v>0.37622430377626798</v>
      </c>
      <c r="K2437" s="3">
        <v>39320</v>
      </c>
      <c r="L2437" s="83">
        <v>6.1341419408752901E-3</v>
      </c>
      <c r="M2437" s="47">
        <v>2.1160410843999999E-7</v>
      </c>
      <c r="N2437" s="47">
        <v>3.2686751322418702E-3</v>
      </c>
      <c r="O2437" s="47">
        <v>1.0530614000682101E-2</v>
      </c>
      <c r="P2437" s="47">
        <v>1.87223133448124E-3</v>
      </c>
      <c r="Q2437" s="43">
        <v>2.5</v>
      </c>
      <c r="R2437" s="47">
        <v>0.90980577224853998</v>
      </c>
      <c r="T2437" s="3">
        <v>39320</v>
      </c>
      <c r="U2437" s="83">
        <v>5.0539397108906997E-4</v>
      </c>
      <c r="V2437" s="47">
        <v>1.1052714999999999E-9</v>
      </c>
      <c r="W2437" s="47">
        <v>2.7720127908217E-4</v>
      </c>
      <c r="X2437" s="47">
        <v>8.4925242731749995E-4</v>
      </c>
      <c r="Y2437" s="47">
        <v>1.4734282114013E-4</v>
      </c>
      <c r="Z2437" s="43">
        <v>2.5</v>
      </c>
      <c r="AA2437" s="47">
        <v>7.4959196671414804E-2</v>
      </c>
    </row>
    <row r="2438" spans="1:27">
      <c r="A2438" s="69" t="s">
        <v>141</v>
      </c>
      <c r="B2438" s="3">
        <v>39321</v>
      </c>
      <c r="C2438" s="83">
        <v>4.6661357878341296E-3</v>
      </c>
      <c r="D2438" s="47">
        <v>3.8883329961999998E-7</v>
      </c>
      <c r="E2438" s="47">
        <v>1.3117873537043E-3</v>
      </c>
      <c r="F2438" s="47">
        <v>1.20514333251803E-2</v>
      </c>
      <c r="G2438" s="47">
        <v>2.8659702203127102E-3</v>
      </c>
      <c r="H2438" s="43">
        <v>3.7999999999999901</v>
      </c>
      <c r="I2438" s="47">
        <v>0.45531153368028499</v>
      </c>
      <c r="K2438" s="3">
        <v>39321</v>
      </c>
      <c r="L2438" s="83">
        <v>1.0328127531806199E-2</v>
      </c>
      <c r="M2438" s="47">
        <v>5.1100675184000002E-7</v>
      </c>
      <c r="N2438" s="47">
        <v>5.5194354682872697E-3</v>
      </c>
      <c r="O2438" s="47">
        <v>1.7692835429377302E-2</v>
      </c>
      <c r="P2438" s="47">
        <v>3.1381709042598198E-3</v>
      </c>
      <c r="Q2438" s="43">
        <v>3.7999999999999901</v>
      </c>
      <c r="R2438" s="47">
        <v>1.0077965580883901</v>
      </c>
      <c r="T2438" s="3">
        <v>39321</v>
      </c>
      <c r="U2438" s="83">
        <v>7.9406391428968998E-4</v>
      </c>
      <c r="V2438" s="47">
        <v>2.35510904E-9</v>
      </c>
      <c r="W2438" s="47">
        <v>4.3646960868136999E-4</v>
      </c>
      <c r="X2438" s="47">
        <v>1.3321891905705601E-3</v>
      </c>
      <c r="Y2438" s="47">
        <v>2.3069400017827001E-4</v>
      </c>
      <c r="Z2438" s="43">
        <v>3.7999999999999901</v>
      </c>
      <c r="AA2438" s="47">
        <v>7.7483055593464703E-2</v>
      </c>
    </row>
    <row r="2439" spans="1:27">
      <c r="A2439" s="69" t="s">
        <v>141</v>
      </c>
      <c r="B2439" s="3">
        <v>39322</v>
      </c>
      <c r="C2439" s="83">
        <v>3.30854165266504E-3</v>
      </c>
      <c r="D2439" s="47">
        <v>2.1075103362E-7</v>
      </c>
      <c r="E2439" s="47">
        <v>9.2803076851131995E-4</v>
      </c>
      <c r="F2439" s="47">
        <v>8.5557640135846807E-3</v>
      </c>
      <c r="G2439" s="47">
        <v>2.03587905304235E-3</v>
      </c>
      <c r="H2439" s="43">
        <v>3</v>
      </c>
      <c r="I2439" s="47">
        <v>0.40893118145576302</v>
      </c>
      <c r="K2439" s="3">
        <v>39322</v>
      </c>
      <c r="L2439" s="83">
        <v>7.6858587379199598E-3</v>
      </c>
      <c r="M2439" s="47">
        <v>3.0549720856999998E-7</v>
      </c>
      <c r="N2439" s="47">
        <v>4.10195314549702E-3</v>
      </c>
      <c r="O2439" s="47">
        <v>1.31792757165954E-2</v>
      </c>
      <c r="P2439" s="47">
        <v>2.3401396644475501E-3</v>
      </c>
      <c r="Q2439" s="43">
        <v>3</v>
      </c>
      <c r="R2439" s="47">
        <v>0.94996153113805504</v>
      </c>
      <c r="T2439" s="3">
        <v>39322</v>
      </c>
      <c r="U2439" s="83">
        <v>6.1116957364894004E-4</v>
      </c>
      <c r="V2439" s="47">
        <v>1.5074078700000001E-9</v>
      </c>
      <c r="W2439" s="47">
        <v>3.3557235688135999E-4</v>
      </c>
      <c r="X2439" s="47">
        <v>1.0261856354778201E-3</v>
      </c>
      <c r="Y2439" s="47">
        <v>1.7787475815046001E-4</v>
      </c>
      <c r="Z2439" s="43">
        <v>3</v>
      </c>
      <c r="AA2439" s="47">
        <v>7.5539715699440999E-2</v>
      </c>
    </row>
    <row r="2440" spans="1:27">
      <c r="A2440" s="69" t="s">
        <v>141</v>
      </c>
      <c r="B2440" s="3">
        <v>39323</v>
      </c>
      <c r="C2440" s="83">
        <v>2.2219338458163199E-3</v>
      </c>
      <c r="D2440" s="47">
        <v>1.0669351915E-7</v>
      </c>
      <c r="E2440" s="47">
        <v>6.2087457350701997E-4</v>
      </c>
      <c r="F2440" s="47">
        <v>5.7579000257694602E-3</v>
      </c>
      <c r="G2440" s="47">
        <v>1.3714963481780301E-3</v>
      </c>
      <c r="H2440" s="43">
        <v>2.2999999999999901</v>
      </c>
      <c r="I2440" s="47">
        <v>0.35821037789354299</v>
      </c>
      <c r="K2440" s="3">
        <v>39323</v>
      </c>
      <c r="L2440" s="83">
        <v>5.4885362727980702E-3</v>
      </c>
      <c r="M2440" s="47">
        <v>1.7520227949999999E-7</v>
      </c>
      <c r="N2440" s="47">
        <v>2.92270782954692E-3</v>
      </c>
      <c r="O2440" s="47">
        <v>9.4269033108620708E-3</v>
      </c>
      <c r="P2440" s="47">
        <v>1.67691194946371E-3</v>
      </c>
      <c r="Q2440" s="43">
        <v>2.2999999999999901</v>
      </c>
      <c r="R2440" s="47">
        <v>0.884837618394127</v>
      </c>
      <c r="T2440" s="3">
        <v>39323</v>
      </c>
      <c r="U2440" s="83">
        <v>4.5556460562885999E-4</v>
      </c>
      <c r="V2440" s="47">
        <v>9.1685254000000004E-10</v>
      </c>
      <c r="W2440" s="47">
        <v>2.4978868172014998E-4</v>
      </c>
      <c r="X2440" s="47">
        <v>7.6570745885634996E-4</v>
      </c>
      <c r="Y2440" s="47">
        <v>1.3288624308921E-4</v>
      </c>
      <c r="Z2440" s="43">
        <v>2.2999999999999901</v>
      </c>
      <c r="AA2440" s="47">
        <v>7.3444117089491306E-2</v>
      </c>
    </row>
    <row r="2441" spans="1:27">
      <c r="A2441" s="69" t="s">
        <v>141</v>
      </c>
      <c r="B2441" s="3">
        <v>39324</v>
      </c>
      <c r="C2441" s="83">
        <v>1.9302440811961E-3</v>
      </c>
      <c r="D2441" s="47">
        <v>8.4240323649999993E-8</v>
      </c>
      <c r="E2441" s="47">
        <v>5.3850133047806997E-4</v>
      </c>
      <c r="F2441" s="47">
        <v>5.0064452416187996E-3</v>
      </c>
      <c r="G2441" s="47">
        <v>1.1930103431953699E-3</v>
      </c>
      <c r="H2441" s="43">
        <v>2.1</v>
      </c>
      <c r="I2441" s="47">
        <v>0.34082214871476302</v>
      </c>
      <c r="K2441" s="3">
        <v>39324</v>
      </c>
      <c r="L2441" s="83">
        <v>4.8790472268009496E-3</v>
      </c>
      <c r="M2441" s="47">
        <v>1.4494845979999999E-7</v>
      </c>
      <c r="N2441" s="47">
        <v>2.59569900568949E-3</v>
      </c>
      <c r="O2441" s="47">
        <v>8.38588091020071E-3</v>
      </c>
      <c r="P2441" s="47">
        <v>1.49287250322603E-3</v>
      </c>
      <c r="Q2441" s="43">
        <v>2.1</v>
      </c>
      <c r="R2441" s="47">
        <v>0.86149071804881805</v>
      </c>
      <c r="T2441" s="3">
        <v>39324</v>
      </c>
      <c r="U2441" s="83">
        <v>4.1072478863340999E-4</v>
      </c>
      <c r="V2441" s="47">
        <v>7.6770267999999999E-10</v>
      </c>
      <c r="W2441" s="47">
        <v>2.2509427258243E-4</v>
      </c>
      <c r="X2441" s="47">
        <v>6.9058922669120002E-4</v>
      </c>
      <c r="Y2441" s="47">
        <v>1.1990033222605E-4</v>
      </c>
      <c r="Z2441" s="43">
        <v>2.1</v>
      </c>
      <c r="AA2441" s="47">
        <v>7.2521452782133206E-2</v>
      </c>
    </row>
    <row r="2442" spans="1:27">
      <c r="A2442" s="69" t="s">
        <v>141</v>
      </c>
      <c r="B2442" s="3">
        <v>39325</v>
      </c>
      <c r="C2442" s="83">
        <v>1.78693922886861E-3</v>
      </c>
      <c r="D2442" s="47">
        <v>7.3997142700000002E-8</v>
      </c>
      <c r="E2442" s="47">
        <v>4.9807019348193998E-4</v>
      </c>
      <c r="F2442" s="47">
        <v>4.6370696271423196E-3</v>
      </c>
      <c r="G2442" s="47">
        <v>1.10525403207813E-3</v>
      </c>
      <c r="H2442" s="43">
        <v>2</v>
      </c>
      <c r="I2442" s="47">
        <v>0.33129483323669801</v>
      </c>
      <c r="K2442" s="3">
        <v>39325</v>
      </c>
      <c r="L2442" s="83">
        <v>4.5753184859652898E-3</v>
      </c>
      <c r="M2442" s="47">
        <v>1.3069001793000001E-7</v>
      </c>
      <c r="N2442" s="47">
        <v>2.43281804468905E-3</v>
      </c>
      <c r="O2442" s="47">
        <v>7.8669213545261105E-3</v>
      </c>
      <c r="P2442" s="47">
        <v>1.4010905907733001E-3</v>
      </c>
      <c r="Q2442" s="43">
        <v>2</v>
      </c>
      <c r="R2442" s="47">
        <v>0.84825457426012396</v>
      </c>
      <c r="T2442" s="3">
        <v>39325</v>
      </c>
      <c r="U2442" s="83">
        <v>3.8767287054098E-4</v>
      </c>
      <c r="V2442" s="47">
        <v>6.9415464999999996E-10</v>
      </c>
      <c r="W2442" s="47">
        <v>2.1240866011571001E-4</v>
      </c>
      <c r="X2442" s="47">
        <v>6.5194931474768004E-4</v>
      </c>
      <c r="Y2442" s="47">
        <v>1.1321602138275E-4</v>
      </c>
      <c r="Z2442" s="43">
        <v>2</v>
      </c>
      <c r="AA2442" s="47">
        <v>7.1873747535098204E-2</v>
      </c>
    </row>
    <row r="2443" spans="1:27">
      <c r="A2443" s="69" t="s">
        <v>141</v>
      </c>
      <c r="B2443" s="3">
        <v>39326</v>
      </c>
      <c r="C2443" s="83">
        <v>1.6471748868364499E-3</v>
      </c>
      <c r="D2443" s="47">
        <v>6.4602275660000003E-8</v>
      </c>
      <c r="E2443" s="47">
        <v>4.5864458348319998E-4</v>
      </c>
      <c r="F2443" s="47">
        <v>4.27678850671585E-3</v>
      </c>
      <c r="G2443" s="47">
        <v>1.0196548433983399E-3</v>
      </c>
      <c r="H2443" s="43">
        <v>1.8999999999999899</v>
      </c>
      <c r="I2443" s="47">
        <v>0.32145559326436601</v>
      </c>
      <c r="K2443" s="3">
        <v>39326</v>
      </c>
      <c r="L2443" s="83">
        <v>4.2759267852814703E-3</v>
      </c>
      <c r="M2443" s="47">
        <v>1.1732779066E-7</v>
      </c>
      <c r="N2443" s="47">
        <v>2.2722595724046302E-3</v>
      </c>
      <c r="O2443" s="47">
        <v>7.3553824611567098E-3</v>
      </c>
      <c r="P2443" s="47">
        <v>1.3106229230678999E-3</v>
      </c>
      <c r="Q2443" s="43">
        <v>1.8999999999999899</v>
      </c>
      <c r="R2443" s="47">
        <v>0.83447155035100096</v>
      </c>
      <c r="T2443" s="3">
        <v>39326</v>
      </c>
      <c r="U2443" s="83">
        <v>3.6488403196321002E-4</v>
      </c>
      <c r="V2443" s="47">
        <v>6.2477611999999997E-10</v>
      </c>
      <c r="W2443" s="47">
        <v>1.9986911068850001E-4</v>
      </c>
      <c r="X2443" s="47">
        <v>6.1374747257588E-4</v>
      </c>
      <c r="Y2443" s="47">
        <v>1.0660689359227001E-4</v>
      </c>
      <c r="Z2443" s="43">
        <v>1.8999999999999899</v>
      </c>
      <c r="AA2443" s="47">
        <v>7.1209204259240197E-2</v>
      </c>
    </row>
    <row r="2444" spans="1:27">
      <c r="A2444" s="69" t="s">
        <v>141</v>
      </c>
      <c r="B2444" s="3">
        <v>39327</v>
      </c>
      <c r="C2444" s="83">
        <v>1.3819035347694599E-3</v>
      </c>
      <c r="D2444" s="47">
        <v>4.8510557310000001E-8</v>
      </c>
      <c r="E2444" s="47">
        <v>3.8380048415211001E-4</v>
      </c>
      <c r="F2444" s="47">
        <v>3.5930636335325902E-3</v>
      </c>
      <c r="G2444" s="47">
        <v>8.5721865399138999E-4</v>
      </c>
      <c r="H2444" s="43">
        <v>1.7</v>
      </c>
      <c r="I2444" s="47">
        <v>0.30141418136828002</v>
      </c>
      <c r="K2444" s="3">
        <v>39327</v>
      </c>
      <c r="L2444" s="83">
        <v>3.6981438076956899E-3</v>
      </c>
      <c r="M2444" s="47">
        <v>9.3713565750000001E-8</v>
      </c>
      <c r="N2444" s="47">
        <v>1.96227954537632E-3</v>
      </c>
      <c r="O2444" s="47">
        <v>6.3684929809157201E-3</v>
      </c>
      <c r="P2444" s="47">
        <v>1.1361475835738901E-3</v>
      </c>
      <c r="Q2444" s="43">
        <v>1.7</v>
      </c>
      <c r="R2444" s="47">
        <v>0.80662141772777796</v>
      </c>
      <c r="T2444" s="3">
        <v>39327</v>
      </c>
      <c r="U2444" s="83">
        <v>3.2169890674332E-4</v>
      </c>
      <c r="V2444" s="47">
        <v>5.0426727E-10</v>
      </c>
      <c r="W2444" s="47">
        <v>1.7609941983356999E-4</v>
      </c>
      <c r="X2444" s="47">
        <v>5.4137089987695995E-4</v>
      </c>
      <c r="Y2444" s="47">
        <v>9.4088689682970007E-5</v>
      </c>
      <c r="Z2444" s="43">
        <v>1.7</v>
      </c>
      <c r="AA2444" s="47">
        <v>7.0167424992719399E-2</v>
      </c>
    </row>
    <row r="2445" spans="1:27">
      <c r="A2445" s="69" t="s">
        <v>141</v>
      </c>
      <c r="B2445" s="3">
        <v>39328</v>
      </c>
      <c r="C2445" s="83">
        <v>1.25330282727518E-3</v>
      </c>
      <c r="D2445" s="47">
        <v>4.1375419749999999E-8</v>
      </c>
      <c r="E2445" s="47">
        <v>3.4756165079001002E-4</v>
      </c>
      <c r="F2445" s="47">
        <v>3.2613773057388702E-3</v>
      </c>
      <c r="G2445" s="47">
        <v>7.7839254556916996E-4</v>
      </c>
      <c r="H2445" s="43">
        <v>1.6</v>
      </c>
      <c r="I2445" s="47">
        <v>0.29044968657111497</v>
      </c>
      <c r="K2445" s="3">
        <v>39328</v>
      </c>
      <c r="L2445" s="83">
        <v>3.4124354396956901E-3</v>
      </c>
      <c r="M2445" s="47">
        <v>8.2778333009999997E-8</v>
      </c>
      <c r="N2445" s="47">
        <v>1.8090847253565E-3</v>
      </c>
      <c r="O2445" s="47">
        <v>5.8802827560629897E-3</v>
      </c>
      <c r="P2445" s="47">
        <v>1.049794881597E-3</v>
      </c>
      <c r="Q2445" s="43">
        <v>1.6</v>
      </c>
      <c r="R2445" s="47">
        <v>0.79082308148831704</v>
      </c>
      <c r="T2445" s="3">
        <v>39328</v>
      </c>
      <c r="U2445" s="83">
        <v>2.9967040422753999E-4</v>
      </c>
      <c r="V2445" s="47">
        <v>4.4621841999999998E-10</v>
      </c>
      <c r="W2445" s="47">
        <v>1.6398389894979999E-4</v>
      </c>
      <c r="X2445" s="47">
        <v>5.0443085387028995E-4</v>
      </c>
      <c r="Y2445" s="47">
        <v>8.7695230180219997E-5</v>
      </c>
      <c r="Z2445" s="43">
        <v>1.6</v>
      </c>
      <c r="AA2445" s="47">
        <v>6.9447840608292302E-2</v>
      </c>
    </row>
    <row r="2446" spans="1:27">
      <c r="A2446" s="69" t="s">
        <v>141</v>
      </c>
      <c r="B2446" s="3">
        <v>39329</v>
      </c>
      <c r="C2446" s="83">
        <v>1.37572596024199E-3</v>
      </c>
      <c r="D2446" s="47">
        <v>4.7894590000000001E-8</v>
      </c>
      <c r="E2446" s="47">
        <v>3.8214400851121003E-4</v>
      </c>
      <c r="F2446" s="47">
        <v>3.5766969411557201E-3</v>
      </c>
      <c r="G2446" s="47">
        <v>8.5327924238616005E-4</v>
      </c>
      <c r="H2446" s="43">
        <v>1.7</v>
      </c>
      <c r="I2446" s="47">
        <v>0.30006675839540897</v>
      </c>
      <c r="K2446" s="3">
        <v>39329</v>
      </c>
      <c r="L2446" s="83">
        <v>3.6836362671812599E-3</v>
      </c>
      <c r="M2446" s="47">
        <v>9.2620746769999997E-8</v>
      </c>
      <c r="N2446" s="47">
        <v>1.9547595096424701E-3</v>
      </c>
      <c r="O2446" s="47">
        <v>6.3430860879659804E-3</v>
      </c>
      <c r="P2446" s="47">
        <v>1.13153193913906E-3</v>
      </c>
      <c r="Q2446" s="43">
        <v>1.7</v>
      </c>
      <c r="R2446" s="47">
        <v>0.80345710246422897</v>
      </c>
      <c r="T2446" s="3">
        <v>39329</v>
      </c>
      <c r="U2446" s="83">
        <v>3.1854033338928002E-4</v>
      </c>
      <c r="V2446" s="47">
        <v>4.9213889999999998E-10</v>
      </c>
      <c r="W2446" s="47">
        <v>1.7438452282457999E-4</v>
      </c>
      <c r="X2446" s="47">
        <v>5.3602316048167E-4</v>
      </c>
      <c r="Y2446" s="47">
        <v>9.3152678815599995E-5</v>
      </c>
      <c r="Z2446" s="43">
        <v>1.7</v>
      </c>
      <c r="AA2446" s="47">
        <v>6.9478492098456607E-2</v>
      </c>
    </row>
    <row r="2447" spans="1:27">
      <c r="A2447" s="69" t="s">
        <v>141</v>
      </c>
      <c r="B2447" s="3">
        <v>39330</v>
      </c>
      <c r="C2447" s="83">
        <v>1.2477214229220401E-3</v>
      </c>
      <c r="D2447" s="47">
        <v>4.0859543870000001E-8</v>
      </c>
      <c r="E2447" s="47">
        <v>3.4606650399227003E-4</v>
      </c>
      <c r="F2447" s="47">
        <v>3.24658207350358E-3</v>
      </c>
      <c r="G2447" s="47">
        <v>7.7483047265139004E-4</v>
      </c>
      <c r="H2447" s="43">
        <v>1.6</v>
      </c>
      <c r="I2447" s="47">
        <v>0.28915621055740398</v>
      </c>
      <c r="K2447" s="3">
        <v>39330</v>
      </c>
      <c r="L2447" s="83">
        <v>3.3989518455004399E-3</v>
      </c>
      <c r="M2447" s="47">
        <v>8.1824943150000004E-8</v>
      </c>
      <c r="N2447" s="47">
        <v>1.8020974450055299E-3</v>
      </c>
      <c r="O2447" s="47">
        <v>5.8566639091783296E-3</v>
      </c>
      <c r="P2447" s="47">
        <v>1.0455031067107901E-3</v>
      </c>
      <c r="Q2447" s="43">
        <v>1.6</v>
      </c>
      <c r="R2447" s="47">
        <v>0.78769829343020903</v>
      </c>
      <c r="T2447" s="3">
        <v>39330</v>
      </c>
      <c r="U2447" s="83">
        <v>2.9667573417993998E-4</v>
      </c>
      <c r="V2447" s="47">
        <v>4.3542823999999998E-10</v>
      </c>
      <c r="W2447" s="47">
        <v>1.6235793393830001E-4</v>
      </c>
      <c r="X2447" s="47">
        <v>4.9936073342559003E-4</v>
      </c>
      <c r="Y2447" s="47">
        <v>8.6807835469580004E-5</v>
      </c>
      <c r="Z2447" s="43">
        <v>1.6</v>
      </c>
      <c r="AA2447" s="47">
        <v>6.8753833575211906E-2</v>
      </c>
    </row>
    <row r="2448" spans="1:27">
      <c r="A2448" s="69" t="s">
        <v>141</v>
      </c>
      <c r="B2448" s="3">
        <v>39331</v>
      </c>
      <c r="C2448" s="83">
        <v>1.0065422170579799E-3</v>
      </c>
      <c r="D2448" s="47">
        <v>2.8995967140000001E-8</v>
      </c>
      <c r="E2448" s="47">
        <v>2.7811715368447002E-4</v>
      </c>
      <c r="F2448" s="47">
        <v>2.6244801451985001E-3</v>
      </c>
      <c r="G2448" s="47">
        <v>6.2698050901406003E-4</v>
      </c>
      <c r="H2448" s="43">
        <v>1.3999999999999899</v>
      </c>
      <c r="I2448" s="47">
        <v>0.26658691861698097</v>
      </c>
      <c r="K2448" s="3">
        <v>39331</v>
      </c>
      <c r="L2448" s="83">
        <v>2.8511822184546102E-3</v>
      </c>
      <c r="M2448" s="47">
        <v>6.285201147E-8</v>
      </c>
      <c r="N2448" s="47">
        <v>1.5083146441755601E-3</v>
      </c>
      <c r="O2448" s="47">
        <v>4.9208389552169102E-3</v>
      </c>
      <c r="P2448" s="47">
        <v>8.8001399897486997E-4</v>
      </c>
      <c r="Q2448" s="43">
        <v>1.3999999999999899</v>
      </c>
      <c r="R2448" s="47">
        <v>0.75514754289691</v>
      </c>
      <c r="T2448" s="3">
        <v>39331</v>
      </c>
      <c r="U2448" s="83">
        <v>2.5519199767339002E-4</v>
      </c>
      <c r="V2448" s="47">
        <v>3.3746343000000002E-10</v>
      </c>
      <c r="W2448" s="47">
        <v>1.3953739902038999E-4</v>
      </c>
      <c r="X2448" s="47">
        <v>4.2980692118125001E-4</v>
      </c>
      <c r="Y2448" s="47">
        <v>7.4771951520520002E-5</v>
      </c>
      <c r="Z2448" s="43">
        <v>1.3999999999999899</v>
      </c>
      <c r="AA2448" s="47">
        <v>6.7588668574984301E-2</v>
      </c>
    </row>
    <row r="2449" spans="1:27">
      <c r="A2449" s="69" t="s">
        <v>141</v>
      </c>
      <c r="B2449" s="3">
        <v>39332</v>
      </c>
      <c r="C2449" s="83">
        <v>1.0043214788068801E-3</v>
      </c>
      <c r="D2449" s="47">
        <v>2.882317017E-8</v>
      </c>
      <c r="E2449" s="47">
        <v>2.7752326525784998E-4</v>
      </c>
      <c r="F2449" s="47">
        <v>2.61858779147279E-3</v>
      </c>
      <c r="G2449" s="47">
        <v>6.2556124043204001E-4</v>
      </c>
      <c r="H2449" s="43">
        <v>1.3999999999999899</v>
      </c>
      <c r="I2449" s="47">
        <v>0.26599874679727697</v>
      </c>
      <c r="K2449" s="3">
        <v>39332</v>
      </c>
      <c r="L2449" s="83">
        <v>2.8454483451119902E-3</v>
      </c>
      <c r="M2449" s="47">
        <v>6.2500770909999998E-8</v>
      </c>
      <c r="N2449" s="47">
        <v>1.5053441539567901E-3</v>
      </c>
      <c r="O2449" s="47">
        <v>4.9107926521834901E-3</v>
      </c>
      <c r="P2449" s="47">
        <v>8.7818805374330995E-4</v>
      </c>
      <c r="Q2449" s="43">
        <v>1.3999999999999899</v>
      </c>
      <c r="R2449" s="47">
        <v>0.75362890254557402</v>
      </c>
      <c r="T2449" s="3">
        <v>39332</v>
      </c>
      <c r="U2449" s="83">
        <v>2.5385927316545E-4</v>
      </c>
      <c r="V2449" s="47">
        <v>3.3330803000000002E-10</v>
      </c>
      <c r="W2449" s="47">
        <v>1.3881364234349E-4</v>
      </c>
      <c r="X2449" s="47">
        <v>4.2755088578012E-4</v>
      </c>
      <c r="Y2449" s="47">
        <v>7.4377158444190002E-5</v>
      </c>
      <c r="Z2449" s="43">
        <v>1.3999999999999899</v>
      </c>
      <c r="AA2449" s="47">
        <v>6.7235690911536999E-2</v>
      </c>
    </row>
    <row r="2450" spans="1:27">
      <c r="A2450" s="69" t="s">
        <v>141</v>
      </c>
      <c r="B2450" s="3">
        <v>39333</v>
      </c>
      <c r="C2450" s="83">
        <v>7.8084848664992999E-4</v>
      </c>
      <c r="D2450" s="47">
        <v>1.9380363889999999E-8</v>
      </c>
      <c r="E2450" s="47">
        <v>2.1467319404505999E-4</v>
      </c>
      <c r="F2450" s="47">
        <v>2.0416137289231999E-3</v>
      </c>
      <c r="G2450" s="47">
        <v>4.8837452794782995E-4</v>
      </c>
      <c r="H2450" s="43">
        <v>1.2</v>
      </c>
      <c r="I2450" s="47">
        <v>0.24127948784209199</v>
      </c>
      <c r="K2450" s="3">
        <v>39333</v>
      </c>
      <c r="L2450" s="83">
        <v>2.3198656454064101E-3</v>
      </c>
      <c r="M2450" s="47">
        <v>4.6265089960000001E-8</v>
      </c>
      <c r="N2450" s="47">
        <v>1.2236209463847699E-3</v>
      </c>
      <c r="O2450" s="47">
        <v>4.0125185434734803E-3</v>
      </c>
      <c r="P2450" s="47">
        <v>7.1926726621765003E-4</v>
      </c>
      <c r="Q2450" s="43">
        <v>1.2</v>
      </c>
      <c r="R2450" s="47">
        <v>0.71683047909532105</v>
      </c>
      <c r="T2450" s="3">
        <v>39333</v>
      </c>
      <c r="U2450" s="83">
        <v>2.1347473821662E-4</v>
      </c>
      <c r="V2450" s="47">
        <v>2.4880268000000001E-10</v>
      </c>
      <c r="W2450" s="47">
        <v>1.1660996070323E-4</v>
      </c>
      <c r="X2450" s="47">
        <v>3.5981247104625001E-4</v>
      </c>
      <c r="Y2450" s="47">
        <v>6.2649751980310001E-5</v>
      </c>
      <c r="Z2450" s="43">
        <v>1.2</v>
      </c>
      <c r="AA2450" s="47">
        <v>6.5962957455563395E-2</v>
      </c>
    </row>
    <row r="2451" spans="1:27">
      <c r="A2451" s="69" t="s">
        <v>141</v>
      </c>
      <c r="B2451" s="3">
        <v>39334</v>
      </c>
      <c r="C2451" s="83">
        <v>8.8739165100208E-4</v>
      </c>
      <c r="D2451" s="47">
        <v>2.3616602220000001E-8</v>
      </c>
      <c r="E2451" s="47">
        <v>2.4466049742445E-4</v>
      </c>
      <c r="F2451" s="47">
        <v>2.3165693845689202E-3</v>
      </c>
      <c r="G2451" s="47">
        <v>5.5373629651782005E-4</v>
      </c>
      <c r="H2451" s="43">
        <v>1.3</v>
      </c>
      <c r="I2451" s="47">
        <v>0.25310857658804098</v>
      </c>
      <c r="K2451" s="3">
        <v>39334</v>
      </c>
      <c r="L2451" s="83">
        <v>2.5719761700726102E-3</v>
      </c>
      <c r="M2451" s="47">
        <v>5.3622549859999998E-8</v>
      </c>
      <c r="N2451" s="47">
        <v>1.3588694511807299E-3</v>
      </c>
      <c r="O2451" s="47">
        <v>4.4431278788134498E-3</v>
      </c>
      <c r="P2451" s="47">
        <v>7.9539634824455003E-4</v>
      </c>
      <c r="Q2451" s="43">
        <v>1.3</v>
      </c>
      <c r="R2451" s="47">
        <v>0.73359854883727604</v>
      </c>
      <c r="T2451" s="3">
        <v>39334</v>
      </c>
      <c r="U2451" s="83">
        <v>2.3167209617616001E-4</v>
      </c>
      <c r="V2451" s="47">
        <v>2.8416165999999998E-10</v>
      </c>
      <c r="W2451" s="47">
        <v>1.2662552382864E-4</v>
      </c>
      <c r="X2451" s="47">
        <v>3.9031131741756002E-4</v>
      </c>
      <c r="Y2451" s="47">
        <v>6.7925006803010003E-5</v>
      </c>
      <c r="Z2451" s="43">
        <v>1.3</v>
      </c>
      <c r="AA2451" s="47">
        <v>6.6079272249293705E-2</v>
      </c>
    </row>
    <row r="2452" spans="1:27">
      <c r="A2452" s="69" t="s">
        <v>141</v>
      </c>
      <c r="B2452" s="3">
        <v>39335</v>
      </c>
      <c r="C2452" s="83">
        <v>9.9774699042779998E-4</v>
      </c>
      <c r="D2452" s="47">
        <v>2.832779069E-8</v>
      </c>
      <c r="E2452" s="47">
        <v>2.7575917713124E-4</v>
      </c>
      <c r="F2452" s="47">
        <v>2.6011739498579202E-3</v>
      </c>
      <c r="G2452" s="47">
        <v>6.2137024195135998E-4</v>
      </c>
      <c r="H2452" s="43">
        <v>1.3999999999999899</v>
      </c>
      <c r="I2452" s="47">
        <v>0.26425746603551598</v>
      </c>
      <c r="K2452" s="3">
        <v>39335</v>
      </c>
      <c r="L2452" s="83">
        <v>2.8281080553150201E-3</v>
      </c>
      <c r="M2452" s="47">
        <v>6.1479483160000007E-8</v>
      </c>
      <c r="N2452" s="47">
        <v>1.4963382020004401E-3</v>
      </c>
      <c r="O2452" s="47">
        <v>4.8804649820499103E-3</v>
      </c>
      <c r="P2452" s="47">
        <v>8.7268632751069002E-4</v>
      </c>
      <c r="Q2452" s="43">
        <v>1.3999999999999899</v>
      </c>
      <c r="R2452" s="47">
        <v>0.74903625422287201</v>
      </c>
      <c r="T2452" s="3">
        <v>39335</v>
      </c>
      <c r="U2452" s="83">
        <v>2.4977978923517E-4</v>
      </c>
      <c r="V2452" s="47">
        <v>3.2102088999999998E-10</v>
      </c>
      <c r="W2452" s="47">
        <v>1.3659603619677001E-4</v>
      </c>
      <c r="X2452" s="47">
        <v>4.2065013765420998E-4</v>
      </c>
      <c r="Y2452" s="47">
        <v>7.3170579791990005E-5</v>
      </c>
      <c r="Z2452" s="43">
        <v>1.3999999999999899</v>
      </c>
      <c r="AA2452" s="47">
        <v>6.6155222519759194E-2</v>
      </c>
    </row>
    <row r="2453" spans="1:27">
      <c r="A2453" s="69" t="s">
        <v>141</v>
      </c>
      <c r="B2453" s="3">
        <v>39336</v>
      </c>
      <c r="C2453" s="83">
        <v>6.7255424765108997E-4</v>
      </c>
      <c r="D2453" s="47">
        <v>1.525971974E-8</v>
      </c>
      <c r="E2453" s="47">
        <v>1.8433061793542E-4</v>
      </c>
      <c r="F2453" s="47">
        <v>1.7614347469478799E-3</v>
      </c>
      <c r="G2453" s="47">
        <v>4.2169025537299002E-4</v>
      </c>
      <c r="H2453" s="43">
        <v>1.1000000000000001</v>
      </c>
      <c r="I2453" s="47">
        <v>0.226709390935139</v>
      </c>
      <c r="K2453" s="3">
        <v>39336</v>
      </c>
      <c r="L2453" s="83">
        <v>2.05539139144751E-3</v>
      </c>
      <c r="M2453" s="47">
        <v>3.856944973E-8</v>
      </c>
      <c r="N2453" s="47">
        <v>1.0821586772622599E-3</v>
      </c>
      <c r="O2453" s="47">
        <v>3.5597972846613301E-3</v>
      </c>
      <c r="P2453" s="47">
        <v>6.3903220990860004E-4</v>
      </c>
      <c r="Q2453" s="43">
        <v>1.1000000000000001</v>
      </c>
      <c r="R2453" s="47">
        <v>0.69284601519628897</v>
      </c>
      <c r="T2453" s="3">
        <v>39336</v>
      </c>
      <c r="U2453" s="83">
        <v>1.9100110171455E-4</v>
      </c>
      <c r="V2453" s="47">
        <v>2.0459406000000001E-10</v>
      </c>
      <c r="W2453" s="47">
        <v>1.0427805121883999E-4</v>
      </c>
      <c r="X2453" s="47">
        <v>3.2206113792589001E-4</v>
      </c>
      <c r="Y2453" s="47">
        <v>5.6102595756879999E-5</v>
      </c>
      <c r="Z2453" s="43">
        <v>1.1000000000000001</v>
      </c>
      <c r="AA2453" s="47">
        <v>6.4384015994067401E-2</v>
      </c>
    </row>
    <row r="2454" spans="1:27">
      <c r="A2454" s="69" t="s">
        <v>141</v>
      </c>
      <c r="B2454" s="3">
        <v>39337</v>
      </c>
      <c r="C2454" s="83">
        <v>7.7409333576192001E-4</v>
      </c>
      <c r="D2454" s="47">
        <v>1.8954050750000001E-8</v>
      </c>
      <c r="E2454" s="47">
        <v>2.1286811172654E-4</v>
      </c>
      <c r="F2454" s="47">
        <v>2.0236810370897499E-3</v>
      </c>
      <c r="G2454" s="47">
        <v>4.8405410187367999E-4</v>
      </c>
      <c r="H2454" s="43">
        <v>1.2</v>
      </c>
      <c r="I2454" s="47">
        <v>0.23919216952820399</v>
      </c>
      <c r="K2454" s="3">
        <v>39337</v>
      </c>
      <c r="L2454" s="83">
        <v>2.3008823055688699E-3</v>
      </c>
      <c r="M2454" s="47">
        <v>4.5287810720000002E-8</v>
      </c>
      <c r="N2454" s="47">
        <v>1.2137824919222901E-3</v>
      </c>
      <c r="O2454" s="47">
        <v>3.9792656512408599E-3</v>
      </c>
      <c r="P2454" s="47">
        <v>7.1322507915534997E-4</v>
      </c>
      <c r="Q2454" s="43">
        <v>1.2</v>
      </c>
      <c r="R2454" s="47">
        <v>0.71096469259275996</v>
      </c>
      <c r="T2454" s="3">
        <v>39337</v>
      </c>
      <c r="U2454" s="83">
        <v>2.0881392332666E-4</v>
      </c>
      <c r="V2454" s="47">
        <v>2.3661164999999998E-10</v>
      </c>
      <c r="W2454" s="47">
        <v>1.1407761562731001E-4</v>
      </c>
      <c r="X2454" s="47">
        <v>3.5192539555425998E-4</v>
      </c>
      <c r="Y2454" s="47">
        <v>6.1270119914459995E-5</v>
      </c>
      <c r="Z2454" s="43">
        <v>1.2</v>
      </c>
      <c r="AA2454" s="47">
        <v>6.4522781737992696E-2</v>
      </c>
    </row>
    <row r="2455" spans="1:27">
      <c r="A2455" s="69" t="s">
        <v>141</v>
      </c>
      <c r="B2455" s="3">
        <v>39338</v>
      </c>
      <c r="C2455" s="83">
        <v>1.6041798962608299E-3</v>
      </c>
      <c r="D2455" s="47">
        <v>6.0097422809999999E-8</v>
      </c>
      <c r="E2455" s="47">
        <v>4.4700095824287E-4</v>
      </c>
      <c r="F2455" s="47">
        <v>4.1634739435488901E-3</v>
      </c>
      <c r="G2455" s="47">
        <v>9.9244707753272008E-4</v>
      </c>
      <c r="H2455" s="43">
        <v>1.8999999999999899</v>
      </c>
      <c r="I2455" s="47">
        <v>0.313064875124273</v>
      </c>
      <c r="K2455" s="3">
        <v>39338</v>
      </c>
      <c r="L2455" s="83">
        <v>4.1736737823647599E-3</v>
      </c>
      <c r="M2455" s="47">
        <v>1.0960723836E-7</v>
      </c>
      <c r="N2455" s="47">
        <v>2.2188770616573201E-3</v>
      </c>
      <c r="O2455" s="47">
        <v>7.1772164078881002E-3</v>
      </c>
      <c r="P2455" s="47">
        <v>1.2784303196535301E-3</v>
      </c>
      <c r="Q2455" s="43">
        <v>1.8999999999999899</v>
      </c>
      <c r="R2455" s="47">
        <v>0.81451629242524204</v>
      </c>
      <c r="T2455" s="3">
        <v>39338</v>
      </c>
      <c r="U2455" s="83">
        <v>3.4252799351868E-4</v>
      </c>
      <c r="V2455" s="47">
        <v>5.3782864000000003E-10</v>
      </c>
      <c r="W2455" s="47">
        <v>1.8769701685719E-4</v>
      </c>
      <c r="X2455" s="47">
        <v>5.7597533112020997E-4</v>
      </c>
      <c r="Y2455" s="47">
        <v>1.0001156481917999E-4</v>
      </c>
      <c r="Z2455" s="43">
        <v>1.8999999999999899</v>
      </c>
      <c r="AA2455" s="47">
        <v>6.6846295585328203E-2</v>
      </c>
    </row>
    <row r="2456" spans="1:27">
      <c r="A2456" s="69" t="s">
        <v>141</v>
      </c>
      <c r="B2456" s="3">
        <v>39339</v>
      </c>
      <c r="C2456" s="83">
        <v>1.47182191636493E-3</v>
      </c>
      <c r="D2456" s="47">
        <v>5.2181794839999997E-8</v>
      </c>
      <c r="E2456" s="47">
        <v>4.0963596605963001E-4</v>
      </c>
      <c r="F2456" s="47">
        <v>3.82243238591866E-3</v>
      </c>
      <c r="G2456" s="47">
        <v>9.1143600256377998E-4</v>
      </c>
      <c r="H2456" s="43">
        <v>1.8</v>
      </c>
      <c r="I2456" s="47">
        <v>0.303191928819951</v>
      </c>
      <c r="K2456" s="3">
        <v>39339</v>
      </c>
      <c r="L2456" s="83">
        <v>3.8852891734554602E-3</v>
      </c>
      <c r="M2456" s="47">
        <v>9.8016105380000003E-8</v>
      </c>
      <c r="N2456" s="47">
        <v>2.06413148013578E-3</v>
      </c>
      <c r="O2456" s="47">
        <v>6.6846991413057203E-3</v>
      </c>
      <c r="P2456" s="47">
        <v>1.1913691122495101E-3</v>
      </c>
      <c r="Q2456" s="43">
        <v>1.8</v>
      </c>
      <c r="R2456" s="47">
        <v>0.80036063155833503</v>
      </c>
      <c r="T2456" s="3">
        <v>39339</v>
      </c>
      <c r="U2456" s="83">
        <v>3.2107412933065E-4</v>
      </c>
      <c r="V2456" s="47">
        <v>4.8132707000000001E-10</v>
      </c>
      <c r="W2456" s="47">
        <v>1.7588674695118999E-4</v>
      </c>
      <c r="X2456" s="47">
        <v>5.4002344411476996E-4</v>
      </c>
      <c r="Y2456" s="47">
        <v>9.3794166145519994E-5</v>
      </c>
      <c r="Z2456" s="43">
        <v>1.8</v>
      </c>
      <c r="AA2456" s="47">
        <v>6.6140532005645597E-2</v>
      </c>
    </row>
    <row r="2457" spans="1:27">
      <c r="A2457" s="69" t="s">
        <v>141</v>
      </c>
      <c r="B2457" s="3">
        <v>39340</v>
      </c>
      <c r="C2457" s="83">
        <v>3.3354819273367798E-3</v>
      </c>
      <c r="D2457" s="47">
        <v>2.0531848853000001E-7</v>
      </c>
      <c r="E2457" s="47">
        <v>9.3679636541961996E-4</v>
      </c>
      <c r="F2457" s="47">
        <v>8.6192884984104007E-3</v>
      </c>
      <c r="G2457" s="47">
        <v>2.0502924143087301E-3</v>
      </c>
      <c r="H2457" s="43">
        <v>3.1</v>
      </c>
      <c r="I2457" s="47">
        <v>0.39896222150250599</v>
      </c>
      <c r="K2457" s="3">
        <v>39340</v>
      </c>
      <c r="L2457" s="83">
        <v>7.7239377340708104E-3</v>
      </c>
      <c r="M2457" s="47">
        <v>2.9552001848000002E-7</v>
      </c>
      <c r="N2457" s="47">
        <v>4.1253984994193103E-3</v>
      </c>
      <c r="O2457" s="47">
        <v>1.3237188643608301E-2</v>
      </c>
      <c r="P2457" s="47">
        <v>2.3489656473486701E-3</v>
      </c>
      <c r="Q2457" s="43">
        <v>3.1</v>
      </c>
      <c r="R2457" s="47">
        <v>0.92387229919497504</v>
      </c>
      <c r="T2457" s="3">
        <v>39340</v>
      </c>
      <c r="U2457" s="83">
        <v>5.7706372568080999E-4</v>
      </c>
      <c r="V2457" s="47">
        <v>1.2781861499999999E-9</v>
      </c>
      <c r="W2457" s="47">
        <v>3.1707301523267002E-4</v>
      </c>
      <c r="X2457" s="47">
        <v>9.6840249376362996E-4</v>
      </c>
      <c r="Y2457" s="47">
        <v>1.6775295460079001E-4</v>
      </c>
      <c r="Z2457" s="43">
        <v>3.1</v>
      </c>
      <c r="AA2457" s="47">
        <v>6.9023496742478596E-2</v>
      </c>
    </row>
    <row r="2458" spans="1:27">
      <c r="A2458" s="69" t="s">
        <v>141</v>
      </c>
      <c r="B2458" s="3">
        <v>39341</v>
      </c>
      <c r="C2458" s="83">
        <v>1.8594743112561099E-3</v>
      </c>
      <c r="D2458" s="47">
        <v>7.6095676569999994E-8</v>
      </c>
      <c r="E2458" s="47">
        <v>5.1926053803257998E-4</v>
      </c>
      <c r="F2458" s="47">
        <v>4.8203213604260196E-3</v>
      </c>
      <c r="G2458" s="47">
        <v>1.14836462956732E-3</v>
      </c>
      <c r="H2458" s="43">
        <v>2.1</v>
      </c>
      <c r="I2458" s="47">
        <v>0.328326368885691</v>
      </c>
      <c r="K2458" s="3">
        <v>39341</v>
      </c>
      <c r="L2458" s="83">
        <v>4.7143291224216802E-3</v>
      </c>
      <c r="M2458" s="47">
        <v>1.3167142343E-7</v>
      </c>
      <c r="N2458" s="47">
        <v>2.5094926389163199E-3</v>
      </c>
      <c r="O2458" s="47">
        <v>8.0993872827527895E-3</v>
      </c>
      <c r="P2458" s="47">
        <v>1.4412051175396799E-3</v>
      </c>
      <c r="Q2458" s="43">
        <v>2.1</v>
      </c>
      <c r="R2458" s="47">
        <v>0.83240653184995195</v>
      </c>
      <c r="T2458" s="3">
        <v>39341</v>
      </c>
      <c r="U2458" s="83">
        <v>3.7533227701735001E-4</v>
      </c>
      <c r="V2458" s="47">
        <v>6.2049166000000005E-10</v>
      </c>
      <c r="W2458" s="47">
        <v>2.0580664295768999E-4</v>
      </c>
      <c r="X2458" s="47">
        <v>6.3083152497083004E-4</v>
      </c>
      <c r="Y2458" s="47">
        <v>1.0947435120693E-4</v>
      </c>
      <c r="Z2458" s="43">
        <v>2.1</v>
      </c>
      <c r="AA2458" s="47">
        <v>6.6272216234845596E-2</v>
      </c>
    </row>
    <row r="2459" spans="1:27">
      <c r="A2459" s="69" t="s">
        <v>141</v>
      </c>
      <c r="B2459" s="3">
        <v>39342</v>
      </c>
      <c r="C2459" s="83">
        <v>1.4625445339450701E-3</v>
      </c>
      <c r="D2459" s="47">
        <v>5.1388781509999997E-8</v>
      </c>
      <c r="E2459" s="47">
        <v>4.0709581077266998E-4</v>
      </c>
      <c r="F2459" s="47">
        <v>3.7981233832428398E-3</v>
      </c>
      <c r="G2459" s="47">
        <v>9.0561514561209998E-4</v>
      </c>
      <c r="H2459" s="43">
        <v>1.8</v>
      </c>
      <c r="I2459" s="47">
        <v>0.30128080938423502</v>
      </c>
      <c r="K2459" s="3">
        <v>39342</v>
      </c>
      <c r="L2459" s="83">
        <v>3.8608092631762301E-3</v>
      </c>
      <c r="M2459" s="47">
        <v>9.6523478599999994E-8</v>
      </c>
      <c r="N2459" s="47">
        <v>2.0512500027829502E-3</v>
      </c>
      <c r="O2459" s="47">
        <v>6.6422862385199996E-3</v>
      </c>
      <c r="P2459" s="47">
        <v>1.1837522932753499E-3</v>
      </c>
      <c r="Q2459" s="43">
        <v>1.8</v>
      </c>
      <c r="R2459" s="47">
        <v>0.795317826357261</v>
      </c>
      <c r="T2459" s="3">
        <v>39342</v>
      </c>
      <c r="U2459" s="83">
        <v>3.1541802059740001E-4</v>
      </c>
      <c r="V2459" s="47">
        <v>4.6302957999999999E-10</v>
      </c>
      <c r="W2459" s="47">
        <v>1.7279763831353E-4</v>
      </c>
      <c r="X2459" s="47">
        <v>5.3048888934608004E-4</v>
      </c>
      <c r="Y2459" s="47">
        <v>9.213379077293E-5</v>
      </c>
      <c r="Z2459" s="43">
        <v>1.8</v>
      </c>
      <c r="AA2459" s="47">
        <v>6.4975386618571093E-2</v>
      </c>
    </row>
    <row r="2460" spans="1:27">
      <c r="A2460" s="69" t="s">
        <v>141</v>
      </c>
      <c r="B2460" s="3">
        <v>39343</v>
      </c>
      <c r="C2460" s="83">
        <v>1.4595057109982E-3</v>
      </c>
      <c r="D2460" s="47">
        <v>5.1138983950000003E-8</v>
      </c>
      <c r="E2460" s="47">
        <v>4.0626112491151E-4</v>
      </c>
      <c r="F2460" s="47">
        <v>3.7901745377134301E-3</v>
      </c>
      <c r="G2460" s="47">
        <v>9.0371331205727E-4</v>
      </c>
      <c r="H2460" s="43">
        <v>1.8</v>
      </c>
      <c r="I2460" s="47">
        <v>0.30065481884804302</v>
      </c>
      <c r="K2460" s="3">
        <v>39343</v>
      </c>
      <c r="L2460" s="83">
        <v>3.8526266403403802E-3</v>
      </c>
      <c r="M2460" s="47">
        <v>9.6045313520000006E-8</v>
      </c>
      <c r="N2460" s="47">
        <v>2.0469355731430501E-3</v>
      </c>
      <c r="O2460" s="47">
        <v>6.6281300214280003E-3</v>
      </c>
      <c r="P2460" s="47">
        <v>1.1812140424605599E-3</v>
      </c>
      <c r="Q2460" s="43">
        <v>1.8</v>
      </c>
      <c r="R2460" s="47">
        <v>0.79363222487733698</v>
      </c>
      <c r="T2460" s="3">
        <v>39343</v>
      </c>
      <c r="U2460" s="83">
        <v>3.1351259760155001E-4</v>
      </c>
      <c r="V2460" s="47">
        <v>4.5706235E-10</v>
      </c>
      <c r="W2460" s="47">
        <v>1.7175624088316E-4</v>
      </c>
      <c r="X2460" s="47">
        <v>5.2727859871172999E-4</v>
      </c>
      <c r="Y2460" s="47">
        <v>9.1575086983230003E-5</v>
      </c>
      <c r="Z2460" s="43">
        <v>1.8</v>
      </c>
      <c r="AA2460" s="47">
        <v>6.45828738648839E-2</v>
      </c>
    </row>
    <row r="2461" spans="1:27">
      <c r="A2461" s="69" t="s">
        <v>141</v>
      </c>
      <c r="B2461" s="3">
        <v>39344</v>
      </c>
      <c r="C2461" s="83">
        <v>1.33199143065978E-3</v>
      </c>
      <c r="D2461" s="47">
        <v>4.4088856369999998E-8</v>
      </c>
      <c r="E2461" s="47">
        <v>3.7026599636914002E-4</v>
      </c>
      <c r="F2461" s="47">
        <v>3.46160411280849E-3</v>
      </c>
      <c r="G2461" s="47">
        <v>8.2566361609582E-4</v>
      </c>
      <c r="H2461" s="43">
        <v>1.7</v>
      </c>
      <c r="I2461" s="47">
        <v>0.29052759223809299</v>
      </c>
      <c r="K2461" s="3">
        <v>39344</v>
      </c>
      <c r="L2461" s="83">
        <v>3.5712395254466301E-3</v>
      </c>
      <c r="M2461" s="47">
        <v>8.5465499349999998E-8</v>
      </c>
      <c r="N2461" s="47">
        <v>1.89592764331112E-3</v>
      </c>
      <c r="O2461" s="47">
        <v>6.14760728246773E-3</v>
      </c>
      <c r="P2461" s="47">
        <v>1.09628151186047E-3</v>
      </c>
      <c r="Q2461" s="43">
        <v>1.7</v>
      </c>
      <c r="R2461" s="47">
        <v>0.77894166340063498</v>
      </c>
      <c r="T2461" s="3">
        <v>39344</v>
      </c>
      <c r="U2461" s="83">
        <v>2.9278827298375001E-4</v>
      </c>
      <c r="V2461" s="47">
        <v>4.0675748999999999E-10</v>
      </c>
      <c r="W2461" s="47">
        <v>1.6034757325777E-4</v>
      </c>
      <c r="X2461" s="47">
        <v>4.9254931352168995E-4</v>
      </c>
      <c r="Y2461" s="47">
        <v>8.5569128957990005E-5</v>
      </c>
      <c r="Z2461" s="43">
        <v>1.7</v>
      </c>
      <c r="AA2461" s="47">
        <v>6.3861576003821099E-2</v>
      </c>
    </row>
    <row r="2462" spans="1:27">
      <c r="A2462" s="69" t="s">
        <v>141</v>
      </c>
      <c r="B2462" s="3">
        <v>39345</v>
      </c>
      <c r="C2462" s="83">
        <v>2.11794421795552E-3</v>
      </c>
      <c r="D2462" s="47">
        <v>9.386405081E-8</v>
      </c>
      <c r="E2462" s="47">
        <v>5.9247137639617E-4</v>
      </c>
      <c r="F2462" s="47">
        <v>5.4850821287407798E-3</v>
      </c>
      <c r="G2462" s="47">
        <v>1.3061312627062999E-3</v>
      </c>
      <c r="H2462" s="43">
        <v>2.2999999999999901</v>
      </c>
      <c r="I2462" s="47">
        <v>0.34144562859051403</v>
      </c>
      <c r="K2462" s="3">
        <v>39345</v>
      </c>
      <c r="L2462" s="83">
        <v>5.2483843064001102E-3</v>
      </c>
      <c r="M2462" s="47">
        <v>1.5504283048E-7</v>
      </c>
      <c r="N2462" s="47">
        <v>2.7966369333061198E-3</v>
      </c>
      <c r="O2462" s="47">
        <v>9.0101288601399394E-3</v>
      </c>
      <c r="P2462" s="47">
        <v>1.6019277009446599E-3</v>
      </c>
      <c r="Q2462" s="43">
        <v>2.2999999999999901</v>
      </c>
      <c r="R2462" s="47">
        <v>0.84612137722553205</v>
      </c>
      <c r="T2462" s="3">
        <v>39345</v>
      </c>
      <c r="U2462" s="83">
        <v>4.0445608779698E-4</v>
      </c>
      <c r="V2462" s="47">
        <v>6.9476851999999999E-10</v>
      </c>
      <c r="W2462" s="47">
        <v>2.2190269399609001E-4</v>
      </c>
      <c r="X2462" s="47">
        <v>6.7949167950995997E-4</v>
      </c>
      <c r="Y2462" s="47">
        <v>1.1785978357625E-4</v>
      </c>
      <c r="Z2462" s="43">
        <v>2.2999999999999901</v>
      </c>
      <c r="AA2462" s="47">
        <v>6.5204627187211803E-2</v>
      </c>
    </row>
    <row r="2463" spans="1:27">
      <c r="A2463" s="69" t="s">
        <v>141</v>
      </c>
      <c r="B2463" s="3">
        <v>39346</v>
      </c>
      <c r="C2463" s="83">
        <v>2.2539068686468801E-3</v>
      </c>
      <c r="D2463" s="47">
        <v>1.0403790741E-7</v>
      </c>
      <c r="E2463" s="47">
        <v>6.3095898376027001E-4</v>
      </c>
      <c r="F2463" s="47">
        <v>5.8348881953428598E-3</v>
      </c>
      <c r="G2463" s="47">
        <v>1.38916437309219E-3</v>
      </c>
      <c r="H2463" s="43">
        <v>2.3999999999999901</v>
      </c>
      <c r="I2463" s="47">
        <v>0.34822472234277402</v>
      </c>
      <c r="K2463" s="3">
        <v>39346</v>
      </c>
      <c r="L2463" s="83">
        <v>5.5276123876119004E-3</v>
      </c>
      <c r="M2463" s="47">
        <v>1.6825720094000001E-7</v>
      </c>
      <c r="N2463" s="47">
        <v>2.9466679787351398E-3</v>
      </c>
      <c r="O2463" s="47">
        <v>9.4865475921252704E-3</v>
      </c>
      <c r="P2463" s="47">
        <v>1.68605117632586E-3</v>
      </c>
      <c r="Q2463" s="43">
        <v>2.3999999999999901</v>
      </c>
      <c r="R2463" s="47">
        <v>0.85400657661166102</v>
      </c>
      <c r="T2463" s="3">
        <v>39346</v>
      </c>
      <c r="U2463" s="83">
        <v>4.2100910352164001E-4</v>
      </c>
      <c r="V2463" s="47">
        <v>7.4086166999999996E-10</v>
      </c>
      <c r="W2463" s="47">
        <v>2.3104083787212E-4</v>
      </c>
      <c r="X2463" s="47">
        <v>7.0717215602494996E-4</v>
      </c>
      <c r="Y2463" s="47">
        <v>1.2263471480939E-4</v>
      </c>
      <c r="Z2463" s="43">
        <v>2.3999999999999901</v>
      </c>
      <c r="AA2463" s="47">
        <v>6.5045180090168297E-2</v>
      </c>
    </row>
    <row r="2464" spans="1:27">
      <c r="A2464" s="69" t="s">
        <v>141</v>
      </c>
      <c r="B2464" s="3">
        <v>39347</v>
      </c>
      <c r="C2464" s="83">
        <v>1.57444859576286E-3</v>
      </c>
      <c r="D2464" s="47">
        <v>5.751542924E-8</v>
      </c>
      <c r="E2464" s="47">
        <v>4.3882304945605001E-4</v>
      </c>
      <c r="F2464" s="47">
        <v>4.0857634744155798E-3</v>
      </c>
      <c r="G2464" s="47">
        <v>9.7386090830076002E-4</v>
      </c>
      <c r="H2464" s="43">
        <v>1.8999999999999899</v>
      </c>
      <c r="I2464" s="47">
        <v>0.30726264190880098</v>
      </c>
      <c r="K2464" s="3">
        <v>39347</v>
      </c>
      <c r="L2464" s="83">
        <v>4.0948021662595598E-3</v>
      </c>
      <c r="M2464" s="47">
        <v>1.0481058954E-7</v>
      </c>
      <c r="N2464" s="47">
        <v>2.1772564940957099E-3</v>
      </c>
      <c r="O2464" s="47">
        <v>7.0408476713317899E-3</v>
      </c>
      <c r="P2464" s="47">
        <v>1.2539949319835401E-3</v>
      </c>
      <c r="Q2464" s="43">
        <v>1.8999999999999899</v>
      </c>
      <c r="R2464" s="47">
        <v>0.79912404576738405</v>
      </c>
      <c r="T2464" s="3">
        <v>39347</v>
      </c>
      <c r="U2464" s="83">
        <v>3.2436642633463999E-4</v>
      </c>
      <c r="V2464" s="47">
        <v>4.7855988999999997E-10</v>
      </c>
      <c r="W2464" s="47">
        <v>1.7776782489050999E-4</v>
      </c>
      <c r="X2464" s="47">
        <v>5.4538350442820004E-4</v>
      </c>
      <c r="Y2464" s="47">
        <v>9.4688953227659999E-5</v>
      </c>
      <c r="Z2464" s="43">
        <v>1.8999999999999899</v>
      </c>
      <c r="AA2464" s="47">
        <v>6.3301961950563201E-2</v>
      </c>
    </row>
    <row r="2465" spans="1:27">
      <c r="A2465" s="69" t="s">
        <v>141</v>
      </c>
      <c r="B2465" s="3">
        <v>39348</v>
      </c>
      <c r="C2465" s="83">
        <v>9.7100085651228999E-4</v>
      </c>
      <c r="D2465" s="47">
        <v>2.6574826860000001E-8</v>
      </c>
      <c r="E2465" s="47">
        <v>2.6848256325662999E-4</v>
      </c>
      <c r="F2465" s="47">
        <v>2.5308485717951399E-3</v>
      </c>
      <c r="G2465" s="47">
        <v>6.0450292899598998E-4</v>
      </c>
      <c r="H2465" s="43">
        <v>1.3999999999999899</v>
      </c>
      <c r="I2465" s="47">
        <v>0.25717364053409603</v>
      </c>
      <c r="K2465" s="3">
        <v>39348</v>
      </c>
      <c r="L2465" s="83">
        <v>2.7515713963663902E-3</v>
      </c>
      <c r="M2465" s="47">
        <v>5.7638185289999999E-8</v>
      </c>
      <c r="N2465" s="47">
        <v>1.45621094151935E-3</v>
      </c>
      <c r="O2465" s="47">
        <v>4.7475058939798901E-3</v>
      </c>
      <c r="P2465" s="47">
        <v>8.4873987548897E-4</v>
      </c>
      <c r="Q2465" s="43">
        <v>1.3999999999999899</v>
      </c>
      <c r="R2465" s="47">
        <v>0.72876519979060705</v>
      </c>
      <c r="T2465" s="3">
        <v>39348</v>
      </c>
      <c r="U2465" s="83">
        <v>2.3109574491412001E-4</v>
      </c>
      <c r="V2465" s="47">
        <v>2.7167566999999998E-10</v>
      </c>
      <c r="W2465" s="47">
        <v>1.264049621895E-4</v>
      </c>
      <c r="X2465" s="47">
        <v>3.8912367124428998E-4</v>
      </c>
      <c r="Y2465" s="47">
        <v>6.7674255576740004E-5</v>
      </c>
      <c r="Z2465" s="43">
        <v>1.3999999999999899</v>
      </c>
      <c r="AA2465" s="47">
        <v>6.1206675187676501E-2</v>
      </c>
    </row>
    <row r="2466" spans="1:27">
      <c r="A2466" s="69" t="s">
        <v>141</v>
      </c>
      <c r="B2466" s="3">
        <v>39349</v>
      </c>
      <c r="C2466" s="83">
        <v>9.6907448961329999E-4</v>
      </c>
      <c r="D2466" s="47">
        <v>2.6466115E-8</v>
      </c>
      <c r="E2466" s="47">
        <v>2.6795145557441001E-4</v>
      </c>
      <c r="F2466" s="47">
        <v>2.52581969971388E-3</v>
      </c>
      <c r="G2466" s="47">
        <v>6.0330086128709002E-4</v>
      </c>
      <c r="H2466" s="43">
        <v>1.3999999999999899</v>
      </c>
      <c r="I2466" s="47">
        <v>0.25666343419895499</v>
      </c>
      <c r="K2466" s="3">
        <v>39349</v>
      </c>
      <c r="L2466" s="83">
        <v>2.7456567767556199E-3</v>
      </c>
      <c r="M2466" s="47">
        <v>5.7383259699999997E-8</v>
      </c>
      <c r="N2466" s="47">
        <v>1.45308563959245E-3</v>
      </c>
      <c r="O2466" s="47">
        <v>4.7372892477301996E-3</v>
      </c>
      <c r="P2466" s="47">
        <v>8.4691110399710997E-4</v>
      </c>
      <c r="Q2466" s="43">
        <v>1.3999999999999899</v>
      </c>
      <c r="R2466" s="47">
        <v>0.72719868803371801</v>
      </c>
      <c r="T2466" s="3">
        <v>39349</v>
      </c>
      <c r="U2466" s="83">
        <v>2.2961718386016E-4</v>
      </c>
      <c r="V2466" s="47">
        <v>2.6818388000000002E-10</v>
      </c>
      <c r="W2466" s="47">
        <v>1.2559644538575999E-4</v>
      </c>
      <c r="X2466" s="47">
        <v>3.8663351797212997E-4</v>
      </c>
      <c r="Y2466" s="47">
        <v>6.7241075428269996E-5</v>
      </c>
      <c r="Z2466" s="43">
        <v>1.3999999999999899</v>
      </c>
      <c r="AA2466" s="47">
        <v>6.0815072104682399E-2</v>
      </c>
    </row>
    <row r="2467" spans="1:27">
      <c r="A2467" s="69" t="s">
        <v>141</v>
      </c>
      <c r="B2467" s="3">
        <v>39350</v>
      </c>
      <c r="C2467" s="83">
        <v>1.0798867317398601E-3</v>
      </c>
      <c r="D2467" s="47">
        <v>3.1365779630000001E-8</v>
      </c>
      <c r="E2467" s="47">
        <v>2.9920455272329998E-4</v>
      </c>
      <c r="F2467" s="47">
        <v>2.8114793452808898E-3</v>
      </c>
      <c r="G2467" s="47">
        <v>6.7117156284005996E-4</v>
      </c>
      <c r="H2467" s="43">
        <v>1.5</v>
      </c>
      <c r="I2467" s="47">
        <v>0.26694501892885297</v>
      </c>
      <c r="K2467" s="3">
        <v>39350</v>
      </c>
      <c r="L2467" s="83">
        <v>2.9975375711644302E-3</v>
      </c>
      <c r="M2467" s="47">
        <v>6.5237903290000004E-8</v>
      </c>
      <c r="N2467" s="47">
        <v>1.5883003787668199E-3</v>
      </c>
      <c r="O2467" s="47">
        <v>5.16731093199171E-3</v>
      </c>
      <c r="P2467" s="47">
        <v>9.2289630700759001E-4</v>
      </c>
      <c r="Q2467" s="43">
        <v>1.5</v>
      </c>
      <c r="R2467" s="47">
        <v>0.74098301252875898</v>
      </c>
      <c r="T2467" s="3">
        <v>39350</v>
      </c>
      <c r="U2467" s="83">
        <v>2.4594412802827998E-4</v>
      </c>
      <c r="V2467" s="47">
        <v>2.9996332000000002E-10</v>
      </c>
      <c r="W2467" s="47">
        <v>1.3458891886409001E-4</v>
      </c>
      <c r="X2467" s="47">
        <v>4.1398319153740002E-4</v>
      </c>
      <c r="Y2467" s="47">
        <v>7.1968676898180004E-5</v>
      </c>
      <c r="Z2467" s="43">
        <v>1.5</v>
      </c>
      <c r="AA2467" s="47">
        <v>6.0796709490237799E-2</v>
      </c>
    </row>
    <row r="2468" spans="1:27">
      <c r="A2468" s="69" t="s">
        <v>141</v>
      </c>
      <c r="B2468" s="3">
        <v>39351</v>
      </c>
      <c r="C2468" s="83">
        <v>1.0777816274319999E-3</v>
      </c>
      <c r="D2468" s="47">
        <v>3.1244937499999998E-8</v>
      </c>
      <c r="E2468" s="47">
        <v>2.9862074621705E-4</v>
      </c>
      <c r="F2468" s="47">
        <v>2.80600152421064E-3</v>
      </c>
      <c r="G2468" s="47">
        <v>6.6986418747509995E-4</v>
      </c>
      <c r="H2468" s="43">
        <v>1.5</v>
      </c>
      <c r="I2468" s="47">
        <v>0.26642464295534402</v>
      </c>
      <c r="K2468" s="3">
        <v>39351</v>
      </c>
      <c r="L2468" s="83">
        <v>2.9910778001177299E-3</v>
      </c>
      <c r="M2468" s="47">
        <v>6.4959817800000005E-8</v>
      </c>
      <c r="N2468" s="47">
        <v>1.5848758543119299E-3</v>
      </c>
      <c r="O2468" s="47">
        <v>5.1561792921111299E-3</v>
      </c>
      <c r="P2468" s="47">
        <v>9.2090895654167997E-4</v>
      </c>
      <c r="Q2468" s="43">
        <v>1.5</v>
      </c>
      <c r="R2468" s="47">
        <v>0.73938617495898995</v>
      </c>
      <c r="T2468" s="3">
        <v>39351</v>
      </c>
      <c r="U2468" s="83">
        <v>2.4434498271540999E-4</v>
      </c>
      <c r="V2468" s="47">
        <v>2.9610897999999998E-10</v>
      </c>
      <c r="W2468" s="47">
        <v>1.3371353983338E-4</v>
      </c>
      <c r="X2468" s="47">
        <v>4.1129206989412999E-4</v>
      </c>
      <c r="Y2468" s="47">
        <v>7.1500967666550001E-5</v>
      </c>
      <c r="Z2468" s="43">
        <v>1.5</v>
      </c>
      <c r="AA2468" s="47">
        <v>6.04014051835286E-2</v>
      </c>
    </row>
    <row r="2469" spans="1:27">
      <c r="A2469" s="69" t="s">
        <v>141</v>
      </c>
      <c r="B2469" s="3">
        <v>39352</v>
      </c>
      <c r="C2469" s="83">
        <v>1.07569983539372E-3</v>
      </c>
      <c r="D2469" s="47">
        <v>3.1128504129999997E-8</v>
      </c>
      <c r="E2469" s="47">
        <v>2.9804223575125998E-4</v>
      </c>
      <c r="F2469" s="47">
        <v>2.8005903909219202E-3</v>
      </c>
      <c r="G2469" s="47">
        <v>6.6857341501103996E-4</v>
      </c>
      <c r="H2469" s="43">
        <v>1.5</v>
      </c>
      <c r="I2469" s="47">
        <v>0.26591002971051902</v>
      </c>
      <c r="K2469" s="3">
        <v>39352</v>
      </c>
      <c r="L2469" s="83">
        <v>2.9846263021572998E-3</v>
      </c>
      <c r="M2469" s="47">
        <v>6.4688630280000001E-8</v>
      </c>
      <c r="N2469" s="47">
        <v>1.58145209184348E-3</v>
      </c>
      <c r="O2469" s="47">
        <v>5.1450705597911699E-3</v>
      </c>
      <c r="P2469" s="47">
        <v>9.1892738825363003E-4</v>
      </c>
      <c r="Q2469" s="43">
        <v>1.5</v>
      </c>
      <c r="R2469" s="47">
        <v>0.737791382473308</v>
      </c>
      <c r="T2469" s="3">
        <v>39352</v>
      </c>
      <c r="U2469" s="83">
        <v>2.4274422342325999E-4</v>
      </c>
      <c r="V2469" s="47">
        <v>2.9230950999999999E-10</v>
      </c>
      <c r="W2469" s="47">
        <v>1.3283700222003E-4</v>
      </c>
      <c r="X2469" s="47">
        <v>4.0859886239868998E-4</v>
      </c>
      <c r="Y2469" s="47">
        <v>7.1033024324240006E-5</v>
      </c>
      <c r="Z2469" s="43">
        <v>1.5</v>
      </c>
      <c r="AA2469" s="47">
        <v>6.0005701905596197E-2</v>
      </c>
    </row>
    <row r="2470" spans="1:27">
      <c r="A2470" s="69" t="s">
        <v>141</v>
      </c>
      <c r="B2470" s="3">
        <v>39353</v>
      </c>
      <c r="C2470" s="83">
        <v>1.0736416550435001E-3</v>
      </c>
      <c r="D2470" s="47">
        <v>3.1016468489999999E-8</v>
      </c>
      <c r="E2470" s="47">
        <v>2.9746910611653003E-4</v>
      </c>
      <c r="F2470" s="47">
        <v>2.7952467156287701E-3</v>
      </c>
      <c r="G2470" s="47">
        <v>6.6729942825831997E-4</v>
      </c>
      <c r="H2470" s="43">
        <v>1.5</v>
      </c>
      <c r="I2470" s="47">
        <v>0.26540125320979902</v>
      </c>
      <c r="K2470" s="3">
        <v>39353</v>
      </c>
      <c r="L2470" s="83">
        <v>2.9781848028285298E-3</v>
      </c>
      <c r="M2470" s="47">
        <v>6.4424360869999998E-8</v>
      </c>
      <c r="N2470" s="47">
        <v>1.5780300141080201E-3</v>
      </c>
      <c r="O2470" s="47">
        <v>5.1339876895919196E-3</v>
      </c>
      <c r="P2470" s="47">
        <v>9.1695212591131996E-4</v>
      </c>
      <c r="Q2470" s="43">
        <v>1.5</v>
      </c>
      <c r="R2470" s="47">
        <v>0.73619906162176996</v>
      </c>
      <c r="T2470" s="3">
        <v>39353</v>
      </c>
      <c r="U2470" s="83">
        <v>2.4114248778465001E-4</v>
      </c>
      <c r="V2470" s="47">
        <v>2.8856538000000001E-10</v>
      </c>
      <c r="W2470" s="47">
        <v>1.3195965877715001E-4</v>
      </c>
      <c r="X2470" s="47">
        <v>4.0590463360143999E-4</v>
      </c>
      <c r="Y2470" s="47">
        <v>7.0565030156430006E-5</v>
      </c>
      <c r="Z2470" s="43">
        <v>1.5</v>
      </c>
      <c r="AA2470" s="47">
        <v>5.9609757277515898E-2</v>
      </c>
    </row>
    <row r="2471" spans="1:27">
      <c r="A2471" s="69" t="s">
        <v>141</v>
      </c>
      <c r="B2471" s="3">
        <v>39354</v>
      </c>
      <c r="C2471" s="83">
        <v>6.4835065092397001E-4</v>
      </c>
      <c r="D2471" s="47">
        <v>1.408530149E-8</v>
      </c>
      <c r="E2471" s="47">
        <v>1.7776107901260001E-4</v>
      </c>
      <c r="F2471" s="47">
        <v>1.6977108322238301E-3</v>
      </c>
      <c r="G2471" s="47">
        <v>4.0639672296035001E-4</v>
      </c>
      <c r="H2471" s="43">
        <v>1.1000000000000001</v>
      </c>
      <c r="I2471" s="47">
        <v>0.218550669625134</v>
      </c>
      <c r="K2471" s="3">
        <v>39354</v>
      </c>
      <c r="L2471" s="83">
        <v>1.9781195679302102E-3</v>
      </c>
      <c r="M2471" s="47">
        <v>3.5480073410000002E-8</v>
      </c>
      <c r="N2471" s="47">
        <v>1.0416958546347001E-3</v>
      </c>
      <c r="O2471" s="47">
        <v>3.42543689951752E-3</v>
      </c>
      <c r="P2471" s="47">
        <v>6.1480968362246995E-4</v>
      </c>
      <c r="Q2471" s="43">
        <v>1.1000000000000001</v>
      </c>
      <c r="R2471" s="47">
        <v>0.66679867684813399</v>
      </c>
      <c r="T2471" s="3">
        <v>39354</v>
      </c>
      <c r="U2471" s="83">
        <v>1.7085514401117999E-4</v>
      </c>
      <c r="V2471" s="47">
        <v>1.6247586000000001E-10</v>
      </c>
      <c r="W2471" s="47">
        <v>9.3293455115870001E-5</v>
      </c>
      <c r="X2471" s="47">
        <v>2.8805892739993002E-4</v>
      </c>
      <c r="Y2471" s="47">
        <v>5.0172834607630003E-5</v>
      </c>
      <c r="Z2471" s="43">
        <v>1.1000000000000001</v>
      </c>
      <c r="AA2471" s="47">
        <v>5.7593072636432201E-2</v>
      </c>
    </row>
    <row r="2472" spans="1:27">
      <c r="A2472" s="69" t="s">
        <v>141</v>
      </c>
      <c r="B2472" s="3">
        <v>39355</v>
      </c>
      <c r="C2472" s="83">
        <v>4.9823709007952002E-4</v>
      </c>
      <c r="D2472" s="47">
        <v>9.3657742700000006E-9</v>
      </c>
      <c r="E2472" s="47">
        <v>1.3569812429635E-4</v>
      </c>
      <c r="F2472" s="47">
        <v>1.3093770420375499E-3</v>
      </c>
      <c r="G2472" s="47">
        <v>3.1397613558606E-4</v>
      </c>
      <c r="H2472" s="43">
        <v>0.93999999999999895</v>
      </c>
      <c r="I2472" s="47">
        <v>0.19653643599610901</v>
      </c>
      <c r="K2472" s="3">
        <v>39355</v>
      </c>
      <c r="L2472" s="83">
        <v>1.60160628223958E-3</v>
      </c>
      <c r="M2472" s="47">
        <v>2.6217958720000002E-8</v>
      </c>
      <c r="N2472" s="47">
        <v>8.4013000191414996E-4</v>
      </c>
      <c r="O2472" s="47">
        <v>2.7813795854736202E-3</v>
      </c>
      <c r="P2472" s="47">
        <v>5.0075072272494998E-4</v>
      </c>
      <c r="Q2472" s="43">
        <v>0.93999999999999895</v>
      </c>
      <c r="R2472" s="47">
        <v>0.63177550778106195</v>
      </c>
      <c r="T2472" s="3">
        <v>39355</v>
      </c>
      <c r="U2472" s="83">
        <v>1.4299982626376999E-4</v>
      </c>
      <c r="V2472" s="47">
        <v>1.2062950999999999E-10</v>
      </c>
      <c r="W2472" s="47">
        <v>7.7989942039879997E-5</v>
      </c>
      <c r="X2472" s="47">
        <v>2.4131017038155999E-4</v>
      </c>
      <c r="Y2472" s="47">
        <v>4.2073968809630002E-5</v>
      </c>
      <c r="Z2472" s="43">
        <v>0.93999999999999895</v>
      </c>
      <c r="AA2472" s="47">
        <v>5.64082376875202E-2</v>
      </c>
    </row>
    <row r="2473" spans="1:27">
      <c r="A2473" s="69" t="s">
        <v>141</v>
      </c>
      <c r="B2473" s="3">
        <v>39356</v>
      </c>
      <c r="C2473" s="83">
        <v>5.5152949421376999E-4</v>
      </c>
      <c r="D2473" s="47">
        <v>1.0955197130000001E-8</v>
      </c>
      <c r="E2473" s="47">
        <v>1.5061811652655001E-4</v>
      </c>
      <c r="F2473" s="47">
        <v>1.44730402966747E-3</v>
      </c>
      <c r="G2473" s="47">
        <v>3.4680888811383003E-4</v>
      </c>
      <c r="H2473" s="43">
        <v>1</v>
      </c>
      <c r="I2473" s="47">
        <v>0.20450485260918499</v>
      </c>
      <c r="K2473" s="3">
        <v>39356</v>
      </c>
      <c r="L2473" s="83">
        <v>1.7355542840139901E-3</v>
      </c>
      <c r="M2473" s="47">
        <v>2.9375999009999999E-8</v>
      </c>
      <c r="N2473" s="47">
        <v>9.1183654569796995E-4</v>
      </c>
      <c r="O2473" s="47">
        <v>3.01050926630719E-3</v>
      </c>
      <c r="P2473" s="47">
        <v>5.4132880408523003E-4</v>
      </c>
      <c r="Q2473" s="43">
        <v>1</v>
      </c>
      <c r="R2473" s="47">
        <v>0.64353634170278995</v>
      </c>
      <c r="T2473" s="3">
        <v>39356</v>
      </c>
      <c r="U2473" s="83">
        <v>1.5194363384156E-4</v>
      </c>
      <c r="V2473" s="47">
        <v>1.3325536E-10</v>
      </c>
      <c r="W2473" s="47">
        <v>8.2905610463810002E-5</v>
      </c>
      <c r="X2473" s="47">
        <v>2.5631564892338997E-4</v>
      </c>
      <c r="Y2473" s="47">
        <v>4.4672608587389998E-5</v>
      </c>
      <c r="Z2473" s="43">
        <v>1</v>
      </c>
      <c r="AA2473" s="47">
        <v>5.6340070240427802E-2</v>
      </c>
    </row>
    <row r="2474" spans="1:27">
      <c r="A2474" s="69" t="s">
        <v>141</v>
      </c>
      <c r="B2474" s="3">
        <v>39357</v>
      </c>
      <c r="C2474" s="83">
        <v>6.4474346170274996E-4</v>
      </c>
      <c r="D2474" s="47">
        <v>1.394972079E-8</v>
      </c>
      <c r="E2474" s="47">
        <v>1.7675815365011E-4</v>
      </c>
      <c r="F2474" s="47">
        <v>1.68833800009359E-3</v>
      </c>
      <c r="G2474" s="47">
        <v>4.0416130533267E-4</v>
      </c>
      <c r="H2474" s="43">
        <v>1.1000000000000001</v>
      </c>
      <c r="I2474" s="47">
        <v>0.21733473251049201</v>
      </c>
      <c r="K2474" s="3">
        <v>39357</v>
      </c>
      <c r="L2474" s="83">
        <v>1.96533506333206E-3</v>
      </c>
      <c r="M2474" s="47">
        <v>3.5075543329999999E-8</v>
      </c>
      <c r="N2474" s="47">
        <v>1.03491551590205E-3</v>
      </c>
      <c r="O2474" s="47">
        <v>3.4034137017140199E-3</v>
      </c>
      <c r="P2474" s="47">
        <v>6.1087924872288001E-4</v>
      </c>
      <c r="Q2474" s="43">
        <v>1.1000000000000001</v>
      </c>
      <c r="R2474" s="47">
        <v>0.66248918469790996</v>
      </c>
      <c r="T2474" s="3">
        <v>39357</v>
      </c>
      <c r="U2474" s="83">
        <v>1.6742968890954001E-4</v>
      </c>
      <c r="V2474" s="47">
        <v>1.5638825999999999E-10</v>
      </c>
      <c r="W2474" s="47">
        <v>9.1418778645270004E-5</v>
      </c>
      <c r="X2474" s="47">
        <v>2.8229342415555999E-4</v>
      </c>
      <c r="Y2474" s="47">
        <v>4.9170606538789997E-5</v>
      </c>
      <c r="Z2474" s="43">
        <v>1.1000000000000001</v>
      </c>
      <c r="AA2474" s="47">
        <v>5.64383957572352E-2</v>
      </c>
    </row>
    <row r="2475" spans="1:27">
      <c r="A2475" s="69" t="s">
        <v>141</v>
      </c>
      <c r="B2475" s="3">
        <v>39358</v>
      </c>
      <c r="C2475" s="83">
        <v>4.6053957490342997E-4</v>
      </c>
      <c r="D2475" s="47">
        <v>8.2869576299999993E-9</v>
      </c>
      <c r="E2475" s="47">
        <v>1.2516691076956999E-4</v>
      </c>
      <c r="F2475" s="47">
        <v>1.2116957604409999E-3</v>
      </c>
      <c r="G2475" s="47">
        <v>2.9071043500124001E-4</v>
      </c>
      <c r="H2475" s="43">
        <v>0.9</v>
      </c>
      <c r="I2475" s="47">
        <v>0.189740185902043</v>
      </c>
      <c r="K2475" s="3">
        <v>39358</v>
      </c>
      <c r="L2475" s="83">
        <v>1.5013853716616299E-3</v>
      </c>
      <c r="M2475" s="47">
        <v>2.386672935E-8</v>
      </c>
      <c r="N2475" s="47">
        <v>7.8658359666933003E-4</v>
      </c>
      <c r="O2475" s="47">
        <v>2.6096936650813101E-3</v>
      </c>
      <c r="P2475" s="47">
        <v>4.7029649806531001E-4</v>
      </c>
      <c r="Q2475" s="43">
        <v>0.9</v>
      </c>
      <c r="R2475" s="47">
        <v>0.61856386519968198</v>
      </c>
      <c r="T2475" s="3">
        <v>39358</v>
      </c>
      <c r="U2475" s="83">
        <v>1.3363202592358E-4</v>
      </c>
      <c r="V2475" s="47">
        <v>1.0731799E-10</v>
      </c>
      <c r="W2475" s="47">
        <v>7.2851953569780007E-5</v>
      </c>
      <c r="X2475" s="47">
        <v>2.2556872950419001E-4</v>
      </c>
      <c r="Y2475" s="47">
        <v>3.9342851936390002E-5</v>
      </c>
      <c r="Z2475" s="43">
        <v>0.9</v>
      </c>
      <c r="AA2475" s="47">
        <v>5.5055779835042201E-2</v>
      </c>
    </row>
    <row r="2476" spans="1:27">
      <c r="A2476" s="69" t="s">
        <v>141</v>
      </c>
      <c r="B2476" s="3">
        <v>39359</v>
      </c>
      <c r="C2476" s="83">
        <v>3.6044963295403E-4</v>
      </c>
      <c r="D2476" s="47">
        <v>5.6753462900000001E-9</v>
      </c>
      <c r="E2476" s="47">
        <v>9.7261153067139993E-5</v>
      </c>
      <c r="F2476" s="47">
        <v>9.5207144457365998E-4</v>
      </c>
      <c r="G2476" s="47">
        <v>2.2884233051425999E-4</v>
      </c>
      <c r="H2476" s="43">
        <v>0.78</v>
      </c>
      <c r="I2476" s="47">
        <v>0.17135029654165501</v>
      </c>
      <c r="K2476" s="3">
        <v>39359</v>
      </c>
      <c r="L2476" s="83">
        <v>1.23605018425934E-3</v>
      </c>
      <c r="M2476" s="47">
        <v>1.8101421729999999E-8</v>
      </c>
      <c r="N2476" s="47">
        <v>6.4483608726162997E-4</v>
      </c>
      <c r="O2476" s="47">
        <v>2.1551370678083602E-3</v>
      </c>
      <c r="P2476" s="47">
        <v>3.896605143691E-4</v>
      </c>
      <c r="Q2476" s="43">
        <v>0.78</v>
      </c>
      <c r="R2476" s="47">
        <v>0.58759267939167503</v>
      </c>
      <c r="T2476" s="3">
        <v>39359</v>
      </c>
      <c r="U2476" s="83">
        <v>1.135562135632E-4</v>
      </c>
      <c r="V2476" s="47">
        <v>8.171245E-11</v>
      </c>
      <c r="W2476" s="47">
        <v>6.1834716278459998E-5</v>
      </c>
      <c r="X2476" s="47">
        <v>1.9184820068411001E-4</v>
      </c>
      <c r="Y2476" s="47">
        <v>3.3495311116980001E-5</v>
      </c>
      <c r="Z2476" s="43">
        <v>0.78</v>
      </c>
      <c r="AA2476" s="47">
        <v>5.3982274052370702E-2</v>
      </c>
    </row>
    <row r="2477" spans="1:27">
      <c r="A2477" s="69" t="s">
        <v>141</v>
      </c>
      <c r="B2477" s="3">
        <v>39360</v>
      </c>
      <c r="C2477" s="83">
        <v>4.5889252501578001E-4</v>
      </c>
      <c r="D2477" s="47">
        <v>8.2402291399999993E-9</v>
      </c>
      <c r="E2477" s="47">
        <v>1.2470772206657E-4</v>
      </c>
      <c r="F2477" s="47">
        <v>1.20742311644906E-3</v>
      </c>
      <c r="G2477" s="47">
        <v>2.8969222445355002E-4</v>
      </c>
      <c r="H2477" s="43">
        <v>0.9</v>
      </c>
      <c r="I2477" s="47">
        <v>0.18906160892646301</v>
      </c>
      <c r="K2477" s="3">
        <v>39360</v>
      </c>
      <c r="L2477" s="83">
        <v>1.4949251984161299E-3</v>
      </c>
      <c r="M2477" s="47">
        <v>2.3697861569999999E-8</v>
      </c>
      <c r="N2477" s="47">
        <v>7.8315644199168004E-4</v>
      </c>
      <c r="O2477" s="47">
        <v>2.5985679162087599E-3</v>
      </c>
      <c r="P2477" s="47">
        <v>4.6831142356039E-4</v>
      </c>
      <c r="Q2477" s="43">
        <v>0.9</v>
      </c>
      <c r="R2477" s="47">
        <v>0.61590230354601305</v>
      </c>
      <c r="T2477" s="3">
        <v>39360</v>
      </c>
      <c r="U2477" s="83">
        <v>1.3180542809774001E-4</v>
      </c>
      <c r="V2477" s="47">
        <v>1.0465665E-10</v>
      </c>
      <c r="W2477" s="47">
        <v>7.1852404191409999E-5</v>
      </c>
      <c r="X2477" s="47">
        <v>2.2249408570881E-4</v>
      </c>
      <c r="Y2477" s="47">
        <v>3.8808332313870003E-5</v>
      </c>
      <c r="Z2477" s="43">
        <v>0.9</v>
      </c>
      <c r="AA2477" s="47">
        <v>5.4303229935031297E-2</v>
      </c>
    </row>
    <row r="2478" spans="1:27">
      <c r="A2478" s="69" t="s">
        <v>141</v>
      </c>
      <c r="B2478" s="3">
        <v>39361</v>
      </c>
      <c r="C2478" s="83">
        <v>4.1586404405987001E-4</v>
      </c>
      <c r="D2478" s="47">
        <v>7.0781131799999998E-9</v>
      </c>
      <c r="E2478" s="47">
        <v>1.1269697977723E-4</v>
      </c>
      <c r="F2478" s="47">
        <v>1.09588181826591E-3</v>
      </c>
      <c r="G2478" s="47">
        <v>2.6312012234923002E-4</v>
      </c>
      <c r="H2478" s="43">
        <v>0.84999999999999898</v>
      </c>
      <c r="I2478" s="47">
        <v>0.181412547615661</v>
      </c>
      <c r="K2478" s="3">
        <v>39361</v>
      </c>
      <c r="L2478" s="83">
        <v>1.3816705994645899E-3</v>
      </c>
      <c r="M2478" s="47">
        <v>2.1180621159999999E-8</v>
      </c>
      <c r="N2478" s="47">
        <v>7.2262895208702999E-4</v>
      </c>
      <c r="O2478" s="47">
        <v>2.4046019190442501E-3</v>
      </c>
      <c r="P2478" s="47">
        <v>4.3391397760973998E-4</v>
      </c>
      <c r="Q2478" s="43">
        <v>0.84999999999999898</v>
      </c>
      <c r="R2478" s="47">
        <v>0.60272674927011605</v>
      </c>
      <c r="T2478" s="3">
        <v>39361</v>
      </c>
      <c r="U2478" s="83">
        <v>1.2299158159739999E-4</v>
      </c>
      <c r="V2478" s="47">
        <v>9.3169200000000003E-11</v>
      </c>
      <c r="W2478" s="47">
        <v>6.7015182526419998E-5</v>
      </c>
      <c r="X2478" s="47">
        <v>2.0769059094145E-4</v>
      </c>
      <c r="Y2478" s="47">
        <v>3.6241388578360001E-5</v>
      </c>
      <c r="Z2478" s="43">
        <v>0.84999999999999898</v>
      </c>
      <c r="AA2478" s="47">
        <v>5.3652669596151399E-2</v>
      </c>
    </row>
    <row r="2479" spans="1:27">
      <c r="A2479" s="69" t="s">
        <v>141</v>
      </c>
      <c r="B2479" s="3">
        <v>39362</v>
      </c>
      <c r="C2479" s="83">
        <v>3.5854988498947E-4</v>
      </c>
      <c r="D2479" s="47">
        <v>5.6297870600000004E-9</v>
      </c>
      <c r="E2479" s="47">
        <v>9.6732016192070005E-5</v>
      </c>
      <c r="F2479" s="47">
        <v>9.4714124565047997E-4</v>
      </c>
      <c r="G2479" s="47">
        <v>2.2766720165926001E-4</v>
      </c>
      <c r="H2479" s="43">
        <v>0.78</v>
      </c>
      <c r="I2479" s="47">
        <v>0.170447195671735</v>
      </c>
      <c r="K2479" s="3">
        <v>39362</v>
      </c>
      <c r="L2479" s="83">
        <v>1.2280971326749401E-3</v>
      </c>
      <c r="M2479" s="47">
        <v>1.7914462410000001E-8</v>
      </c>
      <c r="N2479" s="47">
        <v>6.4062268161521998E-4</v>
      </c>
      <c r="O2479" s="47">
        <v>2.1414271315790298E-3</v>
      </c>
      <c r="P2479" s="47">
        <v>3.8721175082060002E-4</v>
      </c>
      <c r="Q2479" s="43">
        <v>0.78</v>
      </c>
      <c r="R2479" s="47">
        <v>0.58381196324493001</v>
      </c>
      <c r="T2479" s="3">
        <v>39362</v>
      </c>
      <c r="U2479" s="83">
        <v>1.1121991236159E-4</v>
      </c>
      <c r="V2479" s="47">
        <v>7.871223E-11</v>
      </c>
      <c r="W2479" s="47">
        <v>6.0556789587269998E-5</v>
      </c>
      <c r="X2479" s="47">
        <v>1.8791436183774999E-4</v>
      </c>
      <c r="Y2479" s="47">
        <v>3.2811170833340002E-5</v>
      </c>
      <c r="Z2479" s="43">
        <v>0.78</v>
      </c>
      <c r="AA2479" s="47">
        <v>5.2871644807379603E-2</v>
      </c>
    </row>
    <row r="2480" spans="1:27">
      <c r="A2480" s="69" t="s">
        <v>141</v>
      </c>
      <c r="B2480" s="3">
        <v>39363</v>
      </c>
      <c r="C2480" s="83">
        <v>3.1187500370142998E-4</v>
      </c>
      <c r="D2480" s="47">
        <v>4.5388872099999996E-9</v>
      </c>
      <c r="E2480" s="47">
        <v>8.3765208794620003E-5</v>
      </c>
      <c r="F2480" s="47">
        <v>8.2583827955329996E-4</v>
      </c>
      <c r="G2480" s="47">
        <v>1.9873449043567999E-4</v>
      </c>
      <c r="H2480" s="43">
        <v>0.71999999999999897</v>
      </c>
      <c r="I2480" s="47">
        <v>0.16061383322192499</v>
      </c>
      <c r="K2480" s="3">
        <v>39363</v>
      </c>
      <c r="L2480" s="83">
        <v>1.0997553928019999E-3</v>
      </c>
      <c r="M2480" s="47">
        <v>1.531541614E-8</v>
      </c>
      <c r="N2480" s="47">
        <v>5.7217064837946003E-4</v>
      </c>
      <c r="O2480" s="47">
        <v>1.92130699892083E-3</v>
      </c>
      <c r="P2480" s="47">
        <v>3.4811295656028002E-4</v>
      </c>
      <c r="Q2480" s="43">
        <v>0.71999999999999897</v>
      </c>
      <c r="R2480" s="47">
        <v>0.56636770227830202</v>
      </c>
      <c r="T2480" s="3">
        <v>39363</v>
      </c>
      <c r="U2480" s="83">
        <v>1.0122051486452999E-4</v>
      </c>
      <c r="V2480" s="47">
        <v>6.720813E-11</v>
      </c>
      <c r="W2480" s="47">
        <v>5.5073597376539998E-5</v>
      </c>
      <c r="X2480" s="47">
        <v>1.7110900402702E-4</v>
      </c>
      <c r="Y2480" s="47">
        <v>2.98949213378E-5</v>
      </c>
      <c r="Z2480" s="43">
        <v>0.71999999999999897</v>
      </c>
      <c r="AA2480" s="47">
        <v>5.2127983006464901E-2</v>
      </c>
    </row>
    <row r="2481" spans="1:27">
      <c r="A2481" s="69" t="s">
        <v>141</v>
      </c>
      <c r="B2481" s="3">
        <v>39364</v>
      </c>
      <c r="C2481" s="83">
        <v>2.5366096117389997E-4</v>
      </c>
      <c r="D2481" s="47">
        <v>3.2970575999999998E-9</v>
      </c>
      <c r="E2481" s="47">
        <v>6.7649962453850005E-5</v>
      </c>
      <c r="F2481" s="47">
        <v>6.7425780404599997E-4</v>
      </c>
      <c r="G2481" s="47">
        <v>1.6254739696256999E-4</v>
      </c>
      <c r="H2481" s="43">
        <v>0.64</v>
      </c>
      <c r="I2481" s="47">
        <v>0.14696317814200399</v>
      </c>
      <c r="K2481" s="3">
        <v>39364</v>
      </c>
      <c r="L2481" s="83">
        <v>9.3501676179721005E-4</v>
      </c>
      <c r="M2481" s="47">
        <v>1.2164166190000001E-8</v>
      </c>
      <c r="N2481" s="47">
        <v>4.8444211717379998E-4</v>
      </c>
      <c r="O2481" s="47">
        <v>1.6384515463202501E-3</v>
      </c>
      <c r="P2481" s="47">
        <v>2.9780866576518999E-4</v>
      </c>
      <c r="Q2481" s="43">
        <v>0.64</v>
      </c>
      <c r="R2481" s="47">
        <v>0.54171928661721402</v>
      </c>
      <c r="T2481" s="3">
        <v>39364</v>
      </c>
      <c r="U2481" s="83">
        <v>8.8405905307979994E-5</v>
      </c>
      <c r="V2481" s="47">
        <v>5.3562790000000002E-11</v>
      </c>
      <c r="W2481" s="47">
        <v>4.8050785093879999E-5</v>
      </c>
      <c r="X2481" s="47">
        <v>1.4956295058997E-4</v>
      </c>
      <c r="Y2481" s="47">
        <v>2.6154102335289999E-5</v>
      </c>
      <c r="Z2481" s="43">
        <v>0.64</v>
      </c>
      <c r="AA2481" s="47">
        <v>5.1219599383580998E-2</v>
      </c>
    </row>
    <row r="2482" spans="1:27">
      <c r="A2482" s="69" t="s">
        <v>141</v>
      </c>
      <c r="B2482" s="3">
        <v>39365</v>
      </c>
      <c r="C2482" s="83">
        <v>4.4647122005221998E-4</v>
      </c>
      <c r="D2482" s="47">
        <v>7.9078961100000002E-9</v>
      </c>
      <c r="E2482" s="47">
        <v>1.2122944256709E-4</v>
      </c>
      <c r="F2482" s="47">
        <v>1.1752815309425801E-3</v>
      </c>
      <c r="G2482" s="47">
        <v>2.8204186795833999E-4</v>
      </c>
      <c r="H2482" s="43">
        <v>0.89</v>
      </c>
      <c r="I2482" s="47">
        <v>0.186010875942794</v>
      </c>
      <c r="K2482" s="3">
        <v>39365</v>
      </c>
      <c r="L2482" s="83">
        <v>1.4570316908046001E-3</v>
      </c>
      <c r="M2482" s="47">
        <v>2.2825230550000001E-8</v>
      </c>
      <c r="N2482" s="47">
        <v>7.6292501895138995E-4</v>
      </c>
      <c r="O2482" s="47">
        <v>2.5336195771087102E-3</v>
      </c>
      <c r="P2482" s="47">
        <v>4.5678394668772999E-4</v>
      </c>
      <c r="Q2482" s="43">
        <v>0.89</v>
      </c>
      <c r="R2482" s="47">
        <v>0.607035188183637</v>
      </c>
      <c r="T2482" s="3">
        <v>39365</v>
      </c>
      <c r="U2482" s="83">
        <v>1.2574146596133E-4</v>
      </c>
      <c r="V2482" s="47">
        <v>9.641028E-11</v>
      </c>
      <c r="W2482" s="47">
        <v>6.8528628562370005E-5</v>
      </c>
      <c r="X2482" s="47">
        <v>2.1229942181616999E-4</v>
      </c>
      <c r="Y2482" s="47">
        <v>3.7038569754019998E-5</v>
      </c>
      <c r="Z2482" s="43">
        <v>0.89</v>
      </c>
      <c r="AA2482" s="47">
        <v>5.2386983024490102E-2</v>
      </c>
    </row>
    <row r="2483" spans="1:27">
      <c r="A2483" s="69" t="s">
        <v>141</v>
      </c>
      <c r="B2483" s="3">
        <v>39366</v>
      </c>
      <c r="C2483" s="83">
        <v>4.4573454286823001E-4</v>
      </c>
      <c r="D2483" s="47">
        <v>7.8917594099999997E-9</v>
      </c>
      <c r="E2483" s="47">
        <v>1.2101993354625E-4</v>
      </c>
      <c r="F2483" s="47">
        <v>1.1733922840287999E-3</v>
      </c>
      <c r="G2483" s="47">
        <v>2.8159414527339003E-4</v>
      </c>
      <c r="H2483" s="43">
        <v>0.89</v>
      </c>
      <c r="I2483" s="47">
        <v>0.1857039581346</v>
      </c>
      <c r="K2483" s="3">
        <v>39366</v>
      </c>
      <c r="L2483" s="83">
        <v>1.4539359998919301E-3</v>
      </c>
      <c r="M2483" s="47">
        <v>2.275723911E-8</v>
      </c>
      <c r="N2483" s="47">
        <v>7.6126900173449001E-4</v>
      </c>
      <c r="O2483" s="47">
        <v>2.5283214893899002E-3</v>
      </c>
      <c r="P2483" s="47">
        <v>4.5584513522408998E-4</v>
      </c>
      <c r="Q2483" s="43">
        <v>0.89</v>
      </c>
      <c r="R2483" s="47">
        <v>0.60574544731691904</v>
      </c>
      <c r="T2483" s="3">
        <v>39366</v>
      </c>
      <c r="U2483" s="83">
        <v>1.2485724905802E-4</v>
      </c>
      <c r="V2483" s="47">
        <v>9.5245290000000002E-11</v>
      </c>
      <c r="W2483" s="47">
        <v>6.8043819785289998E-5</v>
      </c>
      <c r="X2483" s="47">
        <v>2.1081323844703001E-4</v>
      </c>
      <c r="Y2483" s="47">
        <v>3.678064437751E-5</v>
      </c>
      <c r="Z2483" s="43">
        <v>0.89</v>
      </c>
      <c r="AA2483" s="47">
        <v>5.2018596545535097E-2</v>
      </c>
    </row>
    <row r="2484" spans="1:27">
      <c r="A2484" s="69" t="s">
        <v>141</v>
      </c>
      <c r="B2484" s="3">
        <v>39367</v>
      </c>
      <c r="C2484" s="83">
        <v>3.4777944524135002E-4</v>
      </c>
      <c r="D2484" s="47">
        <v>5.3804277200000004E-9</v>
      </c>
      <c r="E2484" s="47">
        <v>9.3725247085429998E-5</v>
      </c>
      <c r="F2484" s="47">
        <v>9.1922682614861001E-4</v>
      </c>
      <c r="G2484" s="47">
        <v>2.2101795871312999E-4</v>
      </c>
      <c r="H2484" s="43">
        <v>0.77</v>
      </c>
      <c r="I2484" s="47">
        <v>0.167474257357136</v>
      </c>
      <c r="K2484" s="3">
        <v>39367</v>
      </c>
      <c r="L2484" s="83">
        <v>1.1940917906192599E-3</v>
      </c>
      <c r="M2484" s="47">
        <v>1.720605243E-8</v>
      </c>
      <c r="N2484" s="47">
        <v>6.2248942906365998E-4</v>
      </c>
      <c r="O2484" s="47">
        <v>2.08309388036839E-3</v>
      </c>
      <c r="P2484" s="47">
        <v>3.768483907202E-4</v>
      </c>
      <c r="Q2484" s="43">
        <v>0.77</v>
      </c>
      <c r="R2484" s="47">
        <v>0.575018560143577</v>
      </c>
      <c r="T2484" s="3">
        <v>39367</v>
      </c>
      <c r="U2484" s="83">
        <v>1.0587717500075001E-4</v>
      </c>
      <c r="V2484" s="47">
        <v>7.2327610000000001E-11</v>
      </c>
      <c r="W2484" s="47">
        <v>5.7629453220969997E-5</v>
      </c>
      <c r="X2484" s="47">
        <v>1.789296915291E-4</v>
      </c>
      <c r="Y2484" s="47">
        <v>3.1250941121379999E-5</v>
      </c>
      <c r="Z2484" s="43">
        <v>0.77</v>
      </c>
      <c r="AA2484" s="47">
        <v>5.0985478000336697E-2</v>
      </c>
    </row>
    <row r="2485" spans="1:27">
      <c r="A2485" s="69" t="s">
        <v>141</v>
      </c>
      <c r="B2485" s="3">
        <v>39368</v>
      </c>
      <c r="C2485" s="83">
        <v>1.8663940469788E-4</v>
      </c>
      <c r="D2485" s="47">
        <v>2.0495279600000001E-9</v>
      </c>
      <c r="E2485" s="47">
        <v>4.920053116488E-5</v>
      </c>
      <c r="F2485" s="47">
        <v>4.9921892358884999E-4</v>
      </c>
      <c r="G2485" s="47">
        <v>1.2070063231909E-4</v>
      </c>
      <c r="H2485" s="43">
        <v>0.54</v>
      </c>
      <c r="I2485" s="47">
        <v>0.128157626668846</v>
      </c>
      <c r="K2485" s="3">
        <v>39368</v>
      </c>
      <c r="L2485" s="83">
        <v>7.3452967908918E-4</v>
      </c>
      <c r="M2485" s="47">
        <v>8.6268668000000006E-9</v>
      </c>
      <c r="N2485" s="47">
        <v>3.7797015484313998E-4</v>
      </c>
      <c r="O2485" s="47">
        <v>1.2935410137835299E-3</v>
      </c>
      <c r="P2485" s="47">
        <v>2.3633368011424999E-4</v>
      </c>
      <c r="Q2485" s="43">
        <v>0.54</v>
      </c>
      <c r="R2485" s="47">
        <v>0.50437141364805105</v>
      </c>
      <c r="T2485" s="3">
        <v>39368</v>
      </c>
      <c r="U2485" s="83">
        <v>7.141603838588E-5</v>
      </c>
      <c r="V2485" s="47">
        <v>3.741014E-11</v>
      </c>
      <c r="W2485" s="47">
        <v>3.8749764295709998E-5</v>
      </c>
      <c r="X2485" s="47">
        <v>1.2097401816559E-4</v>
      </c>
      <c r="Y2485" s="47">
        <v>2.118585603235E-5</v>
      </c>
      <c r="Z2485" s="43">
        <v>0.54</v>
      </c>
      <c r="AA2485" s="47">
        <v>4.9038465378955502E-2</v>
      </c>
    </row>
    <row r="2486" spans="1:27">
      <c r="A2486" s="69" t="s">
        <v>141</v>
      </c>
      <c r="B2486" s="3">
        <v>39369</v>
      </c>
      <c r="C2486" s="83">
        <v>1.6235074809465999E-4</v>
      </c>
      <c r="D2486" s="47">
        <v>1.6494507800000001E-9</v>
      </c>
      <c r="E2486" s="47">
        <v>4.2555367343709997E-5</v>
      </c>
      <c r="F2486" s="47">
        <v>4.3557583879910998E-4</v>
      </c>
      <c r="G2486" s="47">
        <v>1.0546178818363E-4</v>
      </c>
      <c r="H2486" s="43">
        <v>0.5</v>
      </c>
      <c r="I2486" s="47">
        <v>0.12039797022068199</v>
      </c>
      <c r="K2486" s="3">
        <v>39369</v>
      </c>
      <c r="L2486" s="83">
        <v>6.5913970260979E-4</v>
      </c>
      <c r="M2486" s="47">
        <v>7.3912740899999997E-9</v>
      </c>
      <c r="N2486" s="47">
        <v>3.3804228185925001E-4</v>
      </c>
      <c r="O2486" s="47">
        <v>1.1635915710895E-3</v>
      </c>
      <c r="P2486" s="47">
        <v>2.1312224307703999E-4</v>
      </c>
      <c r="Q2486" s="43">
        <v>0.5</v>
      </c>
      <c r="R2486" s="47">
        <v>0.48881254455207401</v>
      </c>
      <c r="T2486" s="3">
        <v>39369</v>
      </c>
      <c r="U2486" s="83">
        <v>6.5205216621040004E-5</v>
      </c>
      <c r="V2486" s="47">
        <v>3.210671E-11</v>
      </c>
      <c r="W2486" s="47">
        <v>3.5352572973589998E-5</v>
      </c>
      <c r="X2486" s="47">
        <v>1.1051644468979999E-4</v>
      </c>
      <c r="Y2486" s="47">
        <v>1.936717002155E-5</v>
      </c>
      <c r="Z2486" s="43">
        <v>0.5</v>
      </c>
      <c r="AA2486" s="47">
        <v>4.8355648625627697E-2</v>
      </c>
    </row>
    <row r="2487" spans="1:27">
      <c r="A2487" s="69" t="s">
        <v>141</v>
      </c>
      <c r="B2487" s="3">
        <v>39370</v>
      </c>
      <c r="C2487" s="83">
        <v>2.5120572038745E-4</v>
      </c>
      <c r="D2487" s="47">
        <v>3.2572924E-9</v>
      </c>
      <c r="E2487" s="47">
        <v>6.6956380766889997E-5</v>
      </c>
      <c r="F2487" s="47">
        <v>6.6794005632577998E-4</v>
      </c>
      <c r="G2487" s="47">
        <v>1.6104782299656E-4</v>
      </c>
      <c r="H2487" s="43">
        <v>0.64</v>
      </c>
      <c r="I2487" s="47">
        <v>0.14554068889726199</v>
      </c>
      <c r="K2487" s="3">
        <v>39370</v>
      </c>
      <c r="L2487" s="83">
        <v>9.2321458498073996E-4</v>
      </c>
      <c r="M2487" s="47">
        <v>1.1946695140000001E-8</v>
      </c>
      <c r="N2487" s="47">
        <v>4.7816418393324998E-4</v>
      </c>
      <c r="O2487" s="47">
        <v>1.6181710132806299E-3</v>
      </c>
      <c r="P2487" s="47">
        <v>2.9419864036030999E-4</v>
      </c>
      <c r="Q2487" s="43">
        <v>0.64</v>
      </c>
      <c r="R2487" s="47">
        <v>0.53488147678665998</v>
      </c>
      <c r="T2487" s="3">
        <v>39370</v>
      </c>
      <c r="U2487" s="83">
        <v>8.4727778803509994E-5</v>
      </c>
      <c r="V2487" s="47">
        <v>4.9825959999999998E-11</v>
      </c>
      <c r="W2487" s="47">
        <v>4.6037266823240003E-5</v>
      </c>
      <c r="X2487" s="47">
        <v>1.4337359344905999E-4</v>
      </c>
      <c r="Y2487" s="47">
        <v>2.5078473422700002E-5</v>
      </c>
      <c r="Z2487" s="43">
        <v>0.64</v>
      </c>
      <c r="AA2487" s="47">
        <v>4.9088608638282898E-2</v>
      </c>
    </row>
    <row r="2488" spans="1:27">
      <c r="A2488" s="69" t="s">
        <v>141</v>
      </c>
      <c r="B2488" s="3">
        <v>39371</v>
      </c>
      <c r="C2488" s="83">
        <v>2.5771573520917999E-4</v>
      </c>
      <c r="D2488" s="47">
        <v>3.3918209600000001E-9</v>
      </c>
      <c r="E2488" s="47">
        <v>6.8749644460269996E-5</v>
      </c>
      <c r="F2488" s="47">
        <v>6.8493748626498004E-4</v>
      </c>
      <c r="G2488" s="47">
        <v>1.651109399969E-4</v>
      </c>
      <c r="H2488" s="43">
        <v>0.65</v>
      </c>
      <c r="I2488" s="47">
        <v>0.14701527297327199</v>
      </c>
      <c r="K2488" s="3">
        <v>39371</v>
      </c>
      <c r="L2488" s="83">
        <v>9.4097046652941998E-4</v>
      </c>
      <c r="M2488" s="47">
        <v>1.2277721140000001E-8</v>
      </c>
      <c r="N2488" s="47">
        <v>4.8760322469418001E-4</v>
      </c>
      <c r="O2488" s="47">
        <v>1.6486966517261501E-3</v>
      </c>
      <c r="P2488" s="47">
        <v>2.9963513349222002E-4</v>
      </c>
      <c r="Q2488" s="43">
        <v>0.65</v>
      </c>
      <c r="R2488" s="47">
        <v>0.53678146537821902</v>
      </c>
      <c r="T2488" s="3">
        <v>39371</v>
      </c>
      <c r="U2488" s="83">
        <v>8.5559043141999994E-5</v>
      </c>
      <c r="V2488" s="47">
        <v>5.0655500000000003E-11</v>
      </c>
      <c r="W2488" s="47">
        <v>4.6492405451499999E-5</v>
      </c>
      <c r="X2488" s="47">
        <v>1.4477221677943001E-4</v>
      </c>
      <c r="Y2488" s="47">
        <v>2.5321498436600001E-5</v>
      </c>
      <c r="Z2488" s="43">
        <v>0.65</v>
      </c>
      <c r="AA2488" s="47">
        <v>4.8807598312318803E-2</v>
      </c>
    </row>
    <row r="2489" spans="1:27">
      <c r="A2489" s="69" t="s">
        <v>141</v>
      </c>
      <c r="B2489" s="3">
        <v>39372</v>
      </c>
      <c r="C2489" s="83">
        <v>2.1059179240296E-4</v>
      </c>
      <c r="D2489" s="47">
        <v>2.4801976499999998E-9</v>
      </c>
      <c r="E2489" s="47">
        <v>5.5761728258629999E-5</v>
      </c>
      <c r="F2489" s="47">
        <v>5.6194447839531001E-4</v>
      </c>
      <c r="G2489" s="47">
        <v>1.3571582329438E-4</v>
      </c>
      <c r="H2489" s="43">
        <v>0.57999999999999896</v>
      </c>
      <c r="I2489" s="47">
        <v>0.13463200789146301</v>
      </c>
      <c r="K2489" s="3">
        <v>39372</v>
      </c>
      <c r="L2489" s="83">
        <v>8.0355790616432998E-4</v>
      </c>
      <c r="M2489" s="47">
        <v>9.8106439900000001E-9</v>
      </c>
      <c r="N2489" s="47">
        <v>4.1457398561919997E-4</v>
      </c>
      <c r="O2489" s="47">
        <v>1.4124224957076099E-3</v>
      </c>
      <c r="P2489" s="47">
        <v>2.5754773884998998E-4</v>
      </c>
      <c r="Q2489" s="43">
        <v>0.57999999999999896</v>
      </c>
      <c r="R2489" s="47">
        <v>0.51371714504883104</v>
      </c>
      <c r="T2489" s="3">
        <v>39372</v>
      </c>
      <c r="U2489" s="83">
        <v>7.5030337427969997E-5</v>
      </c>
      <c r="V2489" s="47">
        <v>4.0661820000000002E-11</v>
      </c>
      <c r="W2489" s="47">
        <v>4.0727104546000002E-5</v>
      </c>
      <c r="X2489" s="47">
        <v>1.2705877054892999E-4</v>
      </c>
      <c r="Y2489" s="47">
        <v>2.2243879454519999E-5</v>
      </c>
      <c r="Z2489" s="43">
        <v>0.57999999999999896</v>
      </c>
      <c r="AA2489" s="47">
        <v>4.7967135211864603E-2</v>
      </c>
    </row>
    <row r="2490" spans="1:27">
      <c r="A2490" s="69" t="s">
        <v>141</v>
      </c>
      <c r="B2490" s="3">
        <v>39373</v>
      </c>
      <c r="C2490" s="83">
        <v>2.1673052761292001E-4</v>
      </c>
      <c r="D2490" s="47">
        <v>2.5958787100000002E-9</v>
      </c>
      <c r="E2490" s="47">
        <v>5.7445152760649999E-5</v>
      </c>
      <c r="F2490" s="47">
        <v>5.7801118271570999E-4</v>
      </c>
      <c r="G2490" s="47">
        <v>1.3956083380869001E-4</v>
      </c>
      <c r="H2490" s="43">
        <v>0.58999999999999897</v>
      </c>
      <c r="I2490" s="47">
        <v>0.136208105377671</v>
      </c>
      <c r="K2490" s="3">
        <v>39373</v>
      </c>
      <c r="L2490" s="83">
        <v>8.2090888768863004E-4</v>
      </c>
      <c r="M2490" s="47">
        <v>1.0117264359999999E-8</v>
      </c>
      <c r="N2490" s="47">
        <v>4.2377784924319998E-4</v>
      </c>
      <c r="O2490" s="47">
        <v>1.44229822117491E-3</v>
      </c>
      <c r="P2490" s="47">
        <v>2.6287764664505002E-4</v>
      </c>
      <c r="Q2490" s="43">
        <v>0.58999999999999897</v>
      </c>
      <c r="R2490" s="47">
        <v>0.51591460377682097</v>
      </c>
      <c r="T2490" s="3">
        <v>39373</v>
      </c>
      <c r="U2490" s="83">
        <v>7.5896751060409998E-5</v>
      </c>
      <c r="V2490" s="47">
        <v>4.1468110000000001E-11</v>
      </c>
      <c r="W2490" s="47">
        <v>4.1200923881859998E-5</v>
      </c>
      <c r="X2490" s="47">
        <v>1.2851782869283999E-4</v>
      </c>
      <c r="Y2490" s="47">
        <v>2.249766939289E-5</v>
      </c>
      <c r="Z2490" s="43">
        <v>0.58999999999999897</v>
      </c>
      <c r="AA2490" s="47">
        <v>4.7698645779715103E-2</v>
      </c>
    </row>
    <row r="2491" spans="1:27">
      <c r="A2491" s="69" t="s">
        <v>141</v>
      </c>
      <c r="B2491" s="3">
        <v>39374</v>
      </c>
      <c r="C2491" s="83">
        <v>2.9189895040577E-4</v>
      </c>
      <c r="D2491" s="47">
        <v>4.1263822000000003E-9</v>
      </c>
      <c r="E2491" s="47">
        <v>7.8186179677659998E-5</v>
      </c>
      <c r="F2491" s="47">
        <v>7.7408392328372005E-4</v>
      </c>
      <c r="G2491" s="47">
        <v>1.8640888658050001E-4</v>
      </c>
      <c r="H2491" s="43">
        <v>0.69999999999999896</v>
      </c>
      <c r="I2491" s="47">
        <v>0.15462131725314701</v>
      </c>
      <c r="K2491" s="3">
        <v>39374</v>
      </c>
      <c r="L2491" s="83">
        <v>1.0343186294849999E-3</v>
      </c>
      <c r="M2491" s="47">
        <v>1.406286967E-8</v>
      </c>
      <c r="N2491" s="47">
        <v>5.3726174256151003E-4</v>
      </c>
      <c r="O2491" s="47">
        <v>1.8091002635388701E-3</v>
      </c>
      <c r="P2491" s="47">
        <v>3.2818659844621999E-4</v>
      </c>
      <c r="Q2491" s="43">
        <v>0.69999999999999896</v>
      </c>
      <c r="R2491" s="47">
        <v>0.54788723538788398</v>
      </c>
      <c r="T2491" s="3">
        <v>39374</v>
      </c>
      <c r="U2491" s="83">
        <v>9.0787761938590004E-5</v>
      </c>
      <c r="V2491" s="47">
        <v>5.6003630000000002E-11</v>
      </c>
      <c r="W2491" s="47">
        <v>4.9355737574819997E-5</v>
      </c>
      <c r="X2491" s="47">
        <v>1.5356859004652E-4</v>
      </c>
      <c r="Y2491" s="47">
        <v>2.6849737245589999E-5</v>
      </c>
      <c r="Z2491" s="43">
        <v>0.69999999999999896</v>
      </c>
      <c r="AA2491" s="47">
        <v>4.8091037401459702E-2</v>
      </c>
    </row>
    <row r="2492" spans="1:27">
      <c r="A2492" s="69" t="s">
        <v>141</v>
      </c>
      <c r="B2492" s="3">
        <v>39375</v>
      </c>
      <c r="C2492" s="83">
        <v>2.0966585318391999E-4</v>
      </c>
      <c r="D2492" s="47">
        <v>2.47011165E-9</v>
      </c>
      <c r="E2492" s="47">
        <v>5.549402809254E-5</v>
      </c>
      <c r="F2492" s="47">
        <v>5.5959576360882003E-4</v>
      </c>
      <c r="G2492" s="47">
        <v>1.3516230195760999E-4</v>
      </c>
      <c r="H2492" s="43">
        <v>0.57999999999999896</v>
      </c>
      <c r="I2492" s="47">
        <v>0.134040051980827</v>
      </c>
      <c r="K2492" s="3">
        <v>39375</v>
      </c>
      <c r="L2492" s="83">
        <v>7.9860713297442E-4</v>
      </c>
      <c r="M2492" s="47">
        <v>9.7364235400000006E-9</v>
      </c>
      <c r="N2492" s="47">
        <v>4.1192123832978E-4</v>
      </c>
      <c r="O2492" s="47">
        <v>1.40396381285942E-3</v>
      </c>
      <c r="P2492" s="47">
        <v>2.5605138839247999E-4</v>
      </c>
      <c r="Q2492" s="43">
        <v>0.57999999999999896</v>
      </c>
      <c r="R2492" s="47">
        <v>0.51055209987984695</v>
      </c>
      <c r="T2492" s="3">
        <v>39375</v>
      </c>
      <c r="U2492" s="83">
        <v>7.3437693832299999E-5</v>
      </c>
      <c r="V2492" s="47">
        <v>3.9281180000000002E-11</v>
      </c>
      <c r="W2492" s="47">
        <v>3.9853986931269998E-5</v>
      </c>
      <c r="X2492" s="47">
        <v>1.2438168814511E-4</v>
      </c>
      <c r="Y2492" s="47">
        <v>2.17792307979E-5</v>
      </c>
      <c r="Z2492" s="43">
        <v>0.57999999999999896</v>
      </c>
      <c r="AA2492" s="47">
        <v>4.6948953056267402E-2</v>
      </c>
    </row>
    <row r="2493" spans="1:27">
      <c r="A2493" s="69" t="s">
        <v>141</v>
      </c>
      <c r="B2493" s="3">
        <v>39376</v>
      </c>
      <c r="C2493" s="83">
        <v>1.7835173164777E-4</v>
      </c>
      <c r="D2493" s="47">
        <v>1.92112857E-9</v>
      </c>
      <c r="E2493" s="47">
        <v>4.6904560000669998E-5</v>
      </c>
      <c r="F2493" s="47">
        <v>4.7765764983319998E-4</v>
      </c>
      <c r="G2493" s="47">
        <v>1.1555566749243E-4</v>
      </c>
      <c r="H2493" s="43">
        <v>0.53</v>
      </c>
      <c r="I2493" s="47">
        <v>0.12477751613749601</v>
      </c>
      <c r="K2493" s="3">
        <v>39376</v>
      </c>
      <c r="L2493" s="83">
        <v>7.0407414625621001E-4</v>
      </c>
      <c r="M2493" s="47">
        <v>8.1374610600000007E-9</v>
      </c>
      <c r="N2493" s="47">
        <v>3.6179282841819E-4</v>
      </c>
      <c r="O2493" s="47">
        <v>1.2411613892464499E-3</v>
      </c>
      <c r="P2493" s="47">
        <v>2.2700022593515E-4</v>
      </c>
      <c r="Q2493" s="43">
        <v>0.53</v>
      </c>
      <c r="R2493" s="47">
        <v>0.49258071303721701</v>
      </c>
      <c r="T2493" s="3">
        <v>39376</v>
      </c>
      <c r="U2493" s="83">
        <v>6.6091099241309995E-5</v>
      </c>
      <c r="V2493" s="47">
        <v>3.2931759999999998E-11</v>
      </c>
      <c r="W2493" s="47">
        <v>3.5834430448080001E-5</v>
      </c>
      <c r="X2493" s="47">
        <v>1.120143238666E-4</v>
      </c>
      <c r="Y2493" s="47">
        <v>1.962893633071E-5</v>
      </c>
      <c r="Z2493" s="43">
        <v>0.53</v>
      </c>
      <c r="AA2493" s="47">
        <v>4.6238313056663503E-2</v>
      </c>
    </row>
    <row r="2494" spans="1:27">
      <c r="A2494" s="69" t="s">
        <v>141</v>
      </c>
      <c r="B2494" s="3">
        <v>39377</v>
      </c>
      <c r="C2494" s="83">
        <v>2.4187100787404999E-4</v>
      </c>
      <c r="D2494" s="47">
        <v>3.0924178000000001E-9</v>
      </c>
      <c r="E2494" s="47">
        <v>6.4345308704799999E-5</v>
      </c>
      <c r="F2494" s="47">
        <v>6.4378193932141997E-4</v>
      </c>
      <c r="G2494" s="47">
        <v>1.5529761144645999E-4</v>
      </c>
      <c r="H2494" s="43">
        <v>0.63</v>
      </c>
      <c r="I2494" s="47">
        <v>0.14235677483916501</v>
      </c>
      <c r="K2494" s="3">
        <v>39377</v>
      </c>
      <c r="L2494" s="83">
        <v>8.9065718537326003E-4</v>
      </c>
      <c r="M2494" s="47">
        <v>1.1388383279999999E-8</v>
      </c>
      <c r="N2494" s="47">
        <v>4.6078298996193E-4</v>
      </c>
      <c r="O2494" s="47">
        <v>1.5623810730263799E-3</v>
      </c>
      <c r="P2494" s="47">
        <v>2.8429790967519003E-4</v>
      </c>
      <c r="Q2494" s="43">
        <v>0.63</v>
      </c>
      <c r="R2494" s="47">
        <v>0.52420951775704405</v>
      </c>
      <c r="T2494" s="3">
        <v>39377</v>
      </c>
      <c r="U2494" s="83">
        <v>7.9221366171810002E-5</v>
      </c>
      <c r="V2494" s="47">
        <v>4.4671699999999998E-11</v>
      </c>
      <c r="W2494" s="47">
        <v>4.3018141090620002E-5</v>
      </c>
      <c r="X2494" s="47">
        <v>1.3411870610427999E-4</v>
      </c>
      <c r="Y2494" s="47">
        <v>2.3472328176080002E-5</v>
      </c>
      <c r="Z2494" s="43">
        <v>0.63</v>
      </c>
      <c r="AA2494" s="47">
        <v>4.6626911946572501E-2</v>
      </c>
    </row>
    <row r="2495" spans="1:27">
      <c r="A2495" s="69" t="s">
        <v>141</v>
      </c>
      <c r="B2495" s="3">
        <v>39378</v>
      </c>
      <c r="C2495" s="83">
        <v>2.4154052001053999E-4</v>
      </c>
      <c r="D2495" s="47">
        <v>3.0897900799999999E-9</v>
      </c>
      <c r="E2495" s="47">
        <v>6.4247554004520004E-5</v>
      </c>
      <c r="F2495" s="47">
        <v>6.4295530300379996E-4</v>
      </c>
      <c r="G2495" s="47">
        <v>1.5510416996809999E-4</v>
      </c>
      <c r="H2495" s="43">
        <v>0.63</v>
      </c>
      <c r="I2495" s="47">
        <v>0.142162261297476</v>
      </c>
      <c r="K2495" s="3">
        <v>39378</v>
      </c>
      <c r="L2495" s="83">
        <v>8.8886651681917002E-4</v>
      </c>
      <c r="M2495" s="47">
        <v>1.1364166580000001E-8</v>
      </c>
      <c r="N2495" s="47">
        <v>4.5981512314022E-4</v>
      </c>
      <c r="O2495" s="47">
        <v>1.559341934869E-3</v>
      </c>
      <c r="P2495" s="47">
        <v>2.8376426698252999E-4</v>
      </c>
      <c r="Q2495" s="43">
        <v>0.63</v>
      </c>
      <c r="R2495" s="47">
        <v>0.52315559317795801</v>
      </c>
      <c r="T2495" s="3">
        <v>39378</v>
      </c>
      <c r="U2495" s="83">
        <v>7.8657052591989997E-5</v>
      </c>
      <c r="V2495" s="47">
        <v>4.4179180000000001E-11</v>
      </c>
      <c r="W2495" s="47">
        <v>4.2708226463270003E-5</v>
      </c>
      <c r="X2495" s="47">
        <v>1.3317141080749001E-4</v>
      </c>
      <c r="Y2495" s="47">
        <v>2.3308167284290001E-5</v>
      </c>
      <c r="Z2495" s="43">
        <v>0.63</v>
      </c>
      <c r="AA2495" s="47">
        <v>4.6294776805910001E-2</v>
      </c>
    </row>
    <row r="2496" spans="1:27">
      <c r="A2496" s="69" t="s">
        <v>141</v>
      </c>
      <c r="B2496" s="3">
        <v>39379</v>
      </c>
      <c r="C2496" s="83">
        <v>3.5702675268800999E-4</v>
      </c>
      <c r="D2496" s="47">
        <v>5.6763496399999998E-9</v>
      </c>
      <c r="E2496" s="47">
        <v>9.6210331011229998E-5</v>
      </c>
      <c r="F2496" s="47">
        <v>9.4370603826055997E-4</v>
      </c>
      <c r="G2496" s="47">
        <v>2.2690793474022E-4</v>
      </c>
      <c r="H2496" s="43">
        <v>0.79</v>
      </c>
      <c r="I2496" s="47">
        <v>0.16757473604273301</v>
      </c>
      <c r="K2496" s="3">
        <v>39379</v>
      </c>
      <c r="L2496" s="83">
        <v>1.20593305810874E-3</v>
      </c>
      <c r="M2496" s="47">
        <v>1.7567672769999999E-8</v>
      </c>
      <c r="N2496" s="47">
        <v>6.2863534965108998E-4</v>
      </c>
      <c r="O2496" s="47">
        <v>2.10381684526638E-3</v>
      </c>
      <c r="P2496" s="47">
        <v>3.8060996466971999E-4</v>
      </c>
      <c r="Q2496" s="43">
        <v>0.79</v>
      </c>
      <c r="R2496" s="47">
        <v>0.56601896741998303</v>
      </c>
      <c r="T2496" s="3">
        <v>39379</v>
      </c>
      <c r="U2496" s="83">
        <v>9.9940806600199998E-5</v>
      </c>
      <c r="V2496" s="47">
        <v>6.6016309999999998E-11</v>
      </c>
      <c r="W2496" s="47">
        <v>5.43676420503E-5</v>
      </c>
      <c r="X2496" s="47">
        <v>1.6896803690776E-4</v>
      </c>
      <c r="Y2496" s="47">
        <v>2.9525381262639999E-5</v>
      </c>
      <c r="Z2496" s="43">
        <v>0.79</v>
      </c>
      <c r="AA2496" s="47">
        <v>4.69084015688929E-2</v>
      </c>
    </row>
    <row r="2497" spans="1:27">
      <c r="A2497" s="69" t="s">
        <v>141</v>
      </c>
      <c r="B2497" s="3">
        <v>39380</v>
      </c>
      <c r="C2497" s="83">
        <v>1.13865089196708E-3</v>
      </c>
      <c r="D2497" s="47">
        <v>3.4845270579999999E-8</v>
      </c>
      <c r="E2497" s="47">
        <v>3.1549687317747999E-4</v>
      </c>
      <c r="F2497" s="47">
        <v>2.9644173250682302E-3</v>
      </c>
      <c r="G2497" s="47">
        <v>7.0767557122147003E-4</v>
      </c>
      <c r="H2497" s="43">
        <v>1.6</v>
      </c>
      <c r="I2497" s="47">
        <v>0.26387939729201798</v>
      </c>
      <c r="K2497" s="3">
        <v>39380</v>
      </c>
      <c r="L2497" s="83">
        <v>3.05990378176843E-3</v>
      </c>
      <c r="M2497" s="47">
        <v>6.7927392099999998E-8</v>
      </c>
      <c r="N2497" s="47">
        <v>1.62137799504883E-3</v>
      </c>
      <c r="O2497" s="47">
        <v>5.2747452891407798E-3</v>
      </c>
      <c r="P2497" s="47">
        <v>9.4206957125056001E-4</v>
      </c>
      <c r="Q2497" s="43">
        <v>1.6</v>
      </c>
      <c r="R2497" s="47">
        <v>0.70912478214435004</v>
      </c>
      <c r="T2497" s="3">
        <v>39380</v>
      </c>
      <c r="U2497" s="83">
        <v>2.1408918268458999E-4</v>
      </c>
      <c r="V2497" s="47">
        <v>2.3452524000000001E-10</v>
      </c>
      <c r="W2497" s="47">
        <v>1.1709012779988E-4</v>
      </c>
      <c r="X2497" s="47">
        <v>3.6051649516053E-4</v>
      </c>
      <c r="Y2497" s="47">
        <v>6.2704918387609994E-5</v>
      </c>
      <c r="Z2497" s="43">
        <v>1.6</v>
      </c>
      <c r="AA2497" s="47">
        <v>4.9614614006893702E-2</v>
      </c>
    </row>
    <row r="2498" spans="1:27">
      <c r="A2498" s="69" t="s">
        <v>141</v>
      </c>
      <c r="B2498" s="3">
        <v>39381</v>
      </c>
      <c r="C2498" s="83">
        <v>9.1939311913838005E-4</v>
      </c>
      <c r="D2498" s="47">
        <v>2.4881391309999998E-8</v>
      </c>
      <c r="E2498" s="47">
        <v>2.5370746760207001E-4</v>
      </c>
      <c r="F2498" s="47">
        <v>2.3989505994488399E-3</v>
      </c>
      <c r="G2498" s="47">
        <v>5.7329622880630999E-4</v>
      </c>
      <c r="H2498" s="43">
        <v>1.3999999999999899</v>
      </c>
      <c r="I2498" s="47">
        <v>0.24350511530967101</v>
      </c>
      <c r="K2498" s="3">
        <v>39381</v>
      </c>
      <c r="L2498" s="83">
        <v>2.5668369293853702E-3</v>
      </c>
      <c r="M2498" s="47">
        <v>5.2408807990000003E-8</v>
      </c>
      <c r="N2498" s="47">
        <v>1.35685754031085E-3</v>
      </c>
      <c r="O2498" s="47">
        <v>4.4325650561915803E-3</v>
      </c>
      <c r="P2498" s="47">
        <v>7.9317709945485001E-4</v>
      </c>
      <c r="Q2498" s="43">
        <v>1.3999999999999899</v>
      </c>
      <c r="R2498" s="47">
        <v>0.67983750308776403</v>
      </c>
      <c r="T2498" s="3">
        <v>39381</v>
      </c>
      <c r="U2498" s="83">
        <v>1.8378952641798999E-4</v>
      </c>
      <c r="V2498" s="47">
        <v>1.8232918999999999E-10</v>
      </c>
      <c r="W2498" s="47">
        <v>1.0041685324674E-4</v>
      </c>
      <c r="X2498" s="47">
        <v>3.0972661037640997E-4</v>
      </c>
      <c r="Y2498" s="47">
        <v>5.3918481493069998E-5</v>
      </c>
      <c r="Z2498" s="43">
        <v>1.3999999999999899</v>
      </c>
      <c r="AA2498" s="47">
        <v>4.8677425240101498E-2</v>
      </c>
    </row>
    <row r="2499" spans="1:27">
      <c r="A2499" s="69" t="s">
        <v>141</v>
      </c>
      <c r="B2499" s="3">
        <v>39382</v>
      </c>
      <c r="C2499" s="83">
        <v>1.9911359700461899E-3</v>
      </c>
      <c r="D2499" s="47">
        <v>8.6854786370000003E-8</v>
      </c>
      <c r="E2499" s="47">
        <v>5.5611720276077005E-4</v>
      </c>
      <c r="F2499" s="47">
        <v>5.1611686220011804E-3</v>
      </c>
      <c r="G2499" s="47">
        <v>1.2295135455894701E-3</v>
      </c>
      <c r="H2499" s="43">
        <v>2.2999999999999901</v>
      </c>
      <c r="I2499" s="47">
        <v>0.32100216197284298</v>
      </c>
      <c r="K2499" s="3">
        <v>39382</v>
      </c>
      <c r="L2499" s="83">
        <v>4.85537797099218E-3</v>
      </c>
      <c r="M2499" s="47">
        <v>1.3902076306E-7</v>
      </c>
      <c r="N2499" s="47">
        <v>2.58481994467298E-3</v>
      </c>
      <c r="O2499" s="47">
        <v>8.3411320171838492E-3</v>
      </c>
      <c r="P2499" s="47">
        <v>1.48410665068168E-3</v>
      </c>
      <c r="Q2499" s="43">
        <v>2.2999999999999901</v>
      </c>
      <c r="R2499" s="47">
        <v>0.78276262863537704</v>
      </c>
      <c r="T2499" s="3">
        <v>39382</v>
      </c>
      <c r="U2499" s="83">
        <v>3.1341091229882001E-4</v>
      </c>
      <c r="V2499" s="47">
        <v>4.4203618E-10</v>
      </c>
      <c r="W2499" s="47">
        <v>1.7179371304242E-4</v>
      </c>
      <c r="X2499" s="47">
        <v>5.2689448024315002E-4</v>
      </c>
      <c r="Y2499" s="47">
        <v>9.146489953923E-5</v>
      </c>
      <c r="Z2499" s="43">
        <v>2.2999999999999901</v>
      </c>
      <c r="AA2499" s="47">
        <v>5.0526725420699498E-2</v>
      </c>
    </row>
    <row r="2500" spans="1:27">
      <c r="A2500" s="69" t="s">
        <v>141</v>
      </c>
      <c r="B2500" s="3">
        <v>39383</v>
      </c>
      <c r="C2500" s="83">
        <v>1.0240405614904699E-3</v>
      </c>
      <c r="D2500" s="47">
        <v>2.9646276840000001E-8</v>
      </c>
      <c r="E2500" s="47">
        <v>2.8310981066898E-4</v>
      </c>
      <c r="F2500" s="47">
        <v>2.6692907359788499E-3</v>
      </c>
      <c r="G2500" s="47">
        <v>6.3759288193626E-4</v>
      </c>
      <c r="H2500" s="43">
        <v>1.5</v>
      </c>
      <c r="I2500" s="47">
        <v>0.25313999981327601</v>
      </c>
      <c r="K2500" s="3">
        <v>39383</v>
      </c>
      <c r="L2500" s="83">
        <v>2.79747799246242E-3</v>
      </c>
      <c r="M2500" s="47">
        <v>5.9758815990000002E-8</v>
      </c>
      <c r="N2500" s="47">
        <v>1.48038855426637E-3</v>
      </c>
      <c r="O2500" s="47">
        <v>4.8269931189043099E-3</v>
      </c>
      <c r="P2500" s="47">
        <v>8.6300513080810005E-4</v>
      </c>
      <c r="Q2500" s="43">
        <v>1.5</v>
      </c>
      <c r="R2500" s="47">
        <v>0.69152883696215794</v>
      </c>
      <c r="T2500" s="3">
        <v>39383</v>
      </c>
      <c r="U2500" s="83">
        <v>1.9534301461521001E-4</v>
      </c>
      <c r="V2500" s="47">
        <v>2.0228979999999999E-10</v>
      </c>
      <c r="W2500" s="47">
        <v>1.0676642967303E-4</v>
      </c>
      <c r="X2500" s="47">
        <v>3.2911165411119E-4</v>
      </c>
      <c r="Y2500" s="47">
        <v>5.7275792828839997E-5</v>
      </c>
      <c r="Z2500" s="43">
        <v>1.5</v>
      </c>
      <c r="AA2500" s="47">
        <v>4.8288253944987897E-2</v>
      </c>
    </row>
    <row r="2501" spans="1:27">
      <c r="A2501" s="69" t="s">
        <v>141</v>
      </c>
      <c r="B2501" s="3">
        <v>39384</v>
      </c>
      <c r="C2501" s="83">
        <v>4.7635950040819002E-4</v>
      </c>
      <c r="D2501" s="47">
        <v>8.96316155E-9</v>
      </c>
      <c r="E2501" s="47">
        <v>1.2937971555807999E-4</v>
      </c>
      <c r="F2501" s="47">
        <v>1.25377561055131E-3</v>
      </c>
      <c r="G2501" s="47">
        <v>3.0085799612966001E-4</v>
      </c>
      <c r="H2501" s="43">
        <v>0.93999999999999895</v>
      </c>
      <c r="I2501" s="47">
        <v>0.18790652146786399</v>
      </c>
      <c r="K2501" s="3">
        <v>39384</v>
      </c>
      <c r="L2501" s="83">
        <v>1.5079676529840701E-3</v>
      </c>
      <c r="M2501" s="47">
        <v>2.4342371879999999E-8</v>
      </c>
      <c r="N2501" s="47">
        <v>7.8972068937834005E-4</v>
      </c>
      <c r="O2501" s="47">
        <v>2.6218892724369498E-3</v>
      </c>
      <c r="P2501" s="47">
        <v>4.7263973376619999E-4</v>
      </c>
      <c r="Q2501" s="43">
        <v>0.93999999999999895</v>
      </c>
      <c r="R2501" s="47">
        <v>0.59483846950777197</v>
      </c>
      <c r="T2501" s="3">
        <v>39384</v>
      </c>
      <c r="U2501" s="83">
        <v>1.1656804248434999E-4</v>
      </c>
      <c r="V2501" s="47">
        <v>8.5908439999999995E-11</v>
      </c>
      <c r="W2501" s="47">
        <v>6.3478024936239994E-5</v>
      </c>
      <c r="X2501" s="47">
        <v>1.9692899317447999E-4</v>
      </c>
      <c r="Y2501" s="47">
        <v>3.4380850717339997E-5</v>
      </c>
      <c r="Z2501" s="43">
        <v>0.93999999999999895</v>
      </c>
      <c r="AA2501" s="47">
        <v>4.5981858992594798E-2</v>
      </c>
    </row>
    <row r="2502" spans="1:27">
      <c r="A2502" s="69" t="s">
        <v>141</v>
      </c>
      <c r="B2502" s="3">
        <v>39385</v>
      </c>
      <c r="C2502" s="83">
        <v>6.0904045252055602E-3</v>
      </c>
      <c r="D2502" s="47">
        <v>6.3038528707999996E-7</v>
      </c>
      <c r="E2502" s="47">
        <v>1.7145917960858399E-3</v>
      </c>
      <c r="F2502" s="47">
        <v>1.5717788847829098E-2</v>
      </c>
      <c r="G2502" s="47">
        <v>3.7364792861267898E-3</v>
      </c>
      <c r="H2502" s="43">
        <v>5</v>
      </c>
      <c r="I2502" s="47">
        <v>0.45165935560092202</v>
      </c>
      <c r="K2502" s="3">
        <v>39385</v>
      </c>
      <c r="L2502" s="83">
        <v>1.26633081833067E-2</v>
      </c>
      <c r="M2502" s="47">
        <v>7.3034367401000002E-7</v>
      </c>
      <c r="N2502" s="47">
        <v>6.7729363385271198E-3</v>
      </c>
      <c r="O2502" s="47">
        <v>2.1680043934234599E-2</v>
      </c>
      <c r="P2502" s="47">
        <v>3.8427853270811699E-3</v>
      </c>
      <c r="Q2502" s="43">
        <v>5</v>
      </c>
      <c r="R2502" s="47">
        <v>0.93910044729830999</v>
      </c>
      <c r="T2502" s="3">
        <v>39385</v>
      </c>
      <c r="U2502" s="83">
        <v>7.1486971588121003E-4</v>
      </c>
      <c r="V2502" s="47">
        <v>1.75359411E-9</v>
      </c>
      <c r="W2502" s="47">
        <v>3.9337372720466002E-4</v>
      </c>
      <c r="X2502" s="47">
        <v>1.1983372756201301E-3</v>
      </c>
      <c r="Y2502" s="47">
        <v>2.07312324906E-4</v>
      </c>
      <c r="Z2502" s="43">
        <v>5</v>
      </c>
      <c r="AA2502" s="47">
        <v>5.3014146084593899E-2</v>
      </c>
    </row>
    <row r="2503" spans="1:27">
      <c r="A2503" s="69" t="s">
        <v>141</v>
      </c>
      <c r="B2503" s="3">
        <v>39386</v>
      </c>
      <c r="C2503" s="83">
        <v>1.12033817465451E-2</v>
      </c>
      <c r="D2503" s="47">
        <v>2.0524691596300001E-6</v>
      </c>
      <c r="E2503" s="47">
        <v>3.15730685874223E-3</v>
      </c>
      <c r="F2503" s="47">
        <v>2.8896426799125099E-2</v>
      </c>
      <c r="G2503" s="47">
        <v>6.8674360218949296E-3</v>
      </c>
      <c r="H2503" s="43">
        <v>7.9</v>
      </c>
      <c r="I2503" s="47">
        <v>0.525843994834711</v>
      </c>
      <c r="K2503" s="3">
        <v>39386</v>
      </c>
      <c r="L2503" s="83">
        <v>2.1861752790584998E-2</v>
      </c>
      <c r="M2503" s="47">
        <v>2.09281005103E-6</v>
      </c>
      <c r="N2503" s="47">
        <v>1.1699852041981901E-2</v>
      </c>
      <c r="O2503" s="47">
        <v>3.7411249441156501E-2</v>
      </c>
      <c r="P2503" s="47">
        <v>6.6278019745319699E-3</v>
      </c>
      <c r="Q2503" s="43">
        <v>7.9</v>
      </c>
      <c r="R2503" s="47">
        <v>1.0261072666773301</v>
      </c>
      <c r="T2503" s="3">
        <v>39386</v>
      </c>
      <c r="U2503" s="83">
        <v>1.1681847464052699E-3</v>
      </c>
      <c r="V2503" s="47">
        <v>4.0507294400000001E-9</v>
      </c>
      <c r="W2503" s="47">
        <v>6.4390762881027998E-4</v>
      </c>
      <c r="X2503" s="47">
        <v>1.9557605317243598E-3</v>
      </c>
      <c r="Y2503" s="47">
        <v>3.3783969973731002E-4</v>
      </c>
      <c r="Z2503" s="43">
        <v>7.9</v>
      </c>
      <c r="AA2503" s="47">
        <v>5.4830135012060098E-2</v>
      </c>
    </row>
    <row r="2504" spans="1:27">
      <c r="A2504" s="69" t="s">
        <v>141</v>
      </c>
      <c r="B2504" s="3">
        <v>39387</v>
      </c>
      <c r="C2504" s="83">
        <v>9.1984408714849992E-3</v>
      </c>
      <c r="D2504" s="47">
        <v>1.39533375405E-6</v>
      </c>
      <c r="E2504" s="47">
        <v>2.59169530059709E-3</v>
      </c>
      <c r="F2504" s="47">
        <v>2.37281209734914E-2</v>
      </c>
      <c r="G2504" s="47">
        <v>5.6394911495228298E-3</v>
      </c>
      <c r="H2504" s="43">
        <v>6.7999999999999901</v>
      </c>
      <c r="I2504" s="47">
        <v>0.50157996838862495</v>
      </c>
      <c r="K2504" s="3">
        <v>39387</v>
      </c>
      <c r="L2504" s="83">
        <v>1.82636698296668E-2</v>
      </c>
      <c r="M2504" s="47">
        <v>1.4732703409500001E-6</v>
      </c>
      <c r="N2504" s="47">
        <v>9.7729579503787901E-3</v>
      </c>
      <c r="O2504" s="47">
        <v>3.1257022095420098E-2</v>
      </c>
      <c r="P2504" s="47">
        <v>5.5381180060257804E-3</v>
      </c>
      <c r="Q2504" s="43">
        <v>6.7999999999999901</v>
      </c>
      <c r="R2504" s="47">
        <v>0.99589605062555198</v>
      </c>
      <c r="T2504" s="3">
        <v>39387</v>
      </c>
      <c r="U2504" s="83">
        <v>9.8527506011578006E-4</v>
      </c>
      <c r="V2504" s="47">
        <v>3.0291624199999999E-9</v>
      </c>
      <c r="W2504" s="47">
        <v>5.4278574373630003E-4</v>
      </c>
      <c r="X2504" s="47">
        <v>1.65021980026788E-3</v>
      </c>
      <c r="Y2504" s="47">
        <v>2.8520102922931001E-4</v>
      </c>
      <c r="Z2504" s="43">
        <v>6.7999999999999901</v>
      </c>
      <c r="AA2504" s="47">
        <v>5.3725869461091598E-2</v>
      </c>
    </row>
    <row r="2505" spans="1:27">
      <c r="A2505" s="69" t="s">
        <v>141</v>
      </c>
      <c r="B2505" s="3">
        <v>39388</v>
      </c>
      <c r="C2505" s="83">
        <v>6.4061513219866497E-3</v>
      </c>
      <c r="D2505" s="47">
        <v>6.9882069951999999E-7</v>
      </c>
      <c r="E2505" s="47">
        <v>1.8033836088872999E-3</v>
      </c>
      <c r="F2505" s="47">
        <v>1.6533149069734701E-2</v>
      </c>
      <c r="G2505" s="47">
        <v>3.9303661597417001E-3</v>
      </c>
      <c r="H2505" s="43">
        <v>5.2</v>
      </c>
      <c r="I2505" s="47">
        <v>0.45680276591644398</v>
      </c>
      <c r="K2505" s="3">
        <v>39388</v>
      </c>
      <c r="L2505" s="83">
        <v>1.3206143379402201E-2</v>
      </c>
      <c r="M2505" s="47">
        <v>7.9590178890000004E-7</v>
      </c>
      <c r="N2505" s="47">
        <v>7.0630445493768497E-3</v>
      </c>
      <c r="O2505" s="47">
        <v>2.26099300489172E-2</v>
      </c>
      <c r="P2505" s="47">
        <v>4.0077129033056396E-3</v>
      </c>
      <c r="Q2505" s="43">
        <v>5.2</v>
      </c>
      <c r="R2505" s="47">
        <v>0.94168909218480701</v>
      </c>
      <c r="T2505" s="3">
        <v>39388</v>
      </c>
      <c r="U2505" s="83">
        <v>7.3054424279825E-4</v>
      </c>
      <c r="V2505" s="47">
        <v>1.8282456600000001E-9</v>
      </c>
      <c r="W2505" s="47">
        <v>4.0200748322509998E-4</v>
      </c>
      <c r="X2505" s="47">
        <v>1.22459321552016E-3</v>
      </c>
      <c r="Y2505" s="47">
        <v>2.1185064361742999E-4</v>
      </c>
      <c r="Z2505" s="43">
        <v>5.2</v>
      </c>
      <c r="AA2505" s="47">
        <v>5.2092842326285499E-2</v>
      </c>
    </row>
    <row r="2506" spans="1:27">
      <c r="A2506" s="69" t="s">
        <v>141</v>
      </c>
      <c r="B2506" s="3">
        <v>39389</v>
      </c>
      <c r="C2506" s="83">
        <v>4.2855888828088598E-3</v>
      </c>
      <c r="D2506" s="47">
        <v>3.3405266660999997E-7</v>
      </c>
      <c r="E2506" s="47">
        <v>1.2041609774818001E-3</v>
      </c>
      <c r="F2506" s="47">
        <v>1.1071842520703101E-2</v>
      </c>
      <c r="G2506" s="47">
        <v>2.63338595584591E-3</v>
      </c>
      <c r="H2506" s="43">
        <v>3.8999999999999901</v>
      </c>
      <c r="I2506" s="47">
        <v>0.40745605421025199</v>
      </c>
      <c r="K2506" s="3">
        <v>39389</v>
      </c>
      <c r="L2506" s="83">
        <v>9.2759912557068593E-3</v>
      </c>
      <c r="M2506" s="47">
        <v>4.1994966052000002E-7</v>
      </c>
      <c r="N2506" s="47">
        <v>4.9556128407752904E-3</v>
      </c>
      <c r="O2506" s="47">
        <v>1.5894116092428599E-2</v>
      </c>
      <c r="P2506" s="47">
        <v>2.8198575283246E-3</v>
      </c>
      <c r="Q2506" s="43">
        <v>3.8999999999999901</v>
      </c>
      <c r="R2506" s="47">
        <v>0.88192285804650505</v>
      </c>
      <c r="T2506" s="3">
        <v>39389</v>
      </c>
      <c r="U2506" s="83">
        <v>5.3033493578597002E-4</v>
      </c>
      <c r="V2506" s="47">
        <v>1.07171878E-9</v>
      </c>
      <c r="W2506" s="47">
        <v>2.9142697412385998E-4</v>
      </c>
      <c r="X2506" s="47">
        <v>8.8991704228106997E-4</v>
      </c>
      <c r="Y2506" s="47">
        <v>1.5414341778755E-4</v>
      </c>
      <c r="Z2506" s="43">
        <v>3.8999999999999901</v>
      </c>
      <c r="AA2506" s="47">
        <v>5.0422050797269198E-2</v>
      </c>
    </row>
    <row r="2507" spans="1:27">
      <c r="A2507" s="69" t="s">
        <v>141</v>
      </c>
      <c r="B2507" s="3">
        <v>39390</v>
      </c>
      <c r="C2507" s="83">
        <v>2.6488718591387598E-3</v>
      </c>
      <c r="D2507" s="47">
        <v>1.4401567427999999E-7</v>
      </c>
      <c r="E2507" s="47">
        <v>7.4147083759731002E-4</v>
      </c>
      <c r="F2507" s="47">
        <v>6.85764772977554E-3</v>
      </c>
      <c r="G2507" s="47">
        <v>1.6326938061539699E-3</v>
      </c>
      <c r="H2507" s="43">
        <v>2.7999999999999901</v>
      </c>
      <c r="I2507" s="47">
        <v>0.350782398776603</v>
      </c>
      <c r="K2507" s="3">
        <v>39390</v>
      </c>
      <c r="L2507" s="83">
        <v>6.1318115552125903E-3</v>
      </c>
      <c r="M2507" s="47">
        <v>2.0752001997000001E-7</v>
      </c>
      <c r="N2507" s="47">
        <v>3.2686139937885099E-3</v>
      </c>
      <c r="O2507" s="47">
        <v>1.0523815641178901E-2</v>
      </c>
      <c r="P2507" s="47">
        <v>1.8704716029491399E-3</v>
      </c>
      <c r="Q2507" s="43">
        <v>2.7999999999999901</v>
      </c>
      <c r="R2507" s="47">
        <v>0.812017976166995</v>
      </c>
      <c r="T2507" s="3">
        <v>39390</v>
      </c>
      <c r="U2507" s="83">
        <v>3.6710594898320002E-4</v>
      </c>
      <c r="V2507" s="47">
        <v>5.8295422999999996E-10</v>
      </c>
      <c r="W2507" s="47">
        <v>2.0135344305531E-4</v>
      </c>
      <c r="X2507" s="47">
        <v>6.1687379895168995E-4</v>
      </c>
      <c r="Y2507" s="47">
        <v>1.0702527303695E-4</v>
      </c>
      <c r="Z2507" s="43">
        <v>2.7999999999999901</v>
      </c>
      <c r="AA2507" s="47">
        <v>4.8614773472415801E-2</v>
      </c>
    </row>
    <row r="2508" spans="1:27">
      <c r="A2508" s="69" t="s">
        <v>141</v>
      </c>
      <c r="B2508" s="3">
        <v>39391</v>
      </c>
      <c r="C2508" s="83">
        <v>9.0910901555199997E-4</v>
      </c>
      <c r="D2508" s="47">
        <v>2.5110036239999999E-8</v>
      </c>
      <c r="E2508" s="47">
        <v>2.5049233216407999E-4</v>
      </c>
      <c r="F2508" s="47">
        <v>2.3740710443459498E-3</v>
      </c>
      <c r="G2508" s="47">
        <v>5.6757294241096005E-4</v>
      </c>
      <c r="H2508" s="43">
        <v>1.3999999999999899</v>
      </c>
      <c r="I2508" s="47">
        <v>0.24078132743533301</v>
      </c>
      <c r="K2508" s="3">
        <v>39391</v>
      </c>
      <c r="L2508" s="83">
        <v>2.51910345147318E-3</v>
      </c>
      <c r="M2508" s="47">
        <v>5.2119013109999999E-8</v>
      </c>
      <c r="N2508" s="47">
        <v>1.3304489997215301E-3</v>
      </c>
      <c r="O2508" s="47">
        <v>4.3529538709277601E-3</v>
      </c>
      <c r="P2508" s="47">
        <v>7.7948052349710996E-4</v>
      </c>
      <c r="Q2508" s="43">
        <v>1.3999999999999899</v>
      </c>
      <c r="R2508" s="47">
        <v>0.66719509169574498</v>
      </c>
      <c r="T2508" s="3">
        <v>39391</v>
      </c>
      <c r="U2508" s="83">
        <v>1.7133422104264999E-4</v>
      </c>
      <c r="V2508" s="47">
        <v>1.6529525999999999E-10</v>
      </c>
      <c r="W2508" s="47">
        <v>9.3533194139579996E-5</v>
      </c>
      <c r="X2508" s="47">
        <v>2.8891686277168001E-4</v>
      </c>
      <c r="Y2508" s="47">
        <v>5.0332466266520001E-5</v>
      </c>
      <c r="Z2508" s="43">
        <v>1.3999999999999899</v>
      </c>
      <c r="AA2508" s="47">
        <v>4.53785854853705E-2</v>
      </c>
    </row>
    <row r="2509" spans="1:27">
      <c r="A2509" s="69" t="s">
        <v>141</v>
      </c>
      <c r="B2509" s="3">
        <v>39392</v>
      </c>
      <c r="C2509" s="83">
        <v>8.0598076303642005E-4</v>
      </c>
      <c r="D2509" s="47">
        <v>2.0827507600000001E-8</v>
      </c>
      <c r="E2509" s="47">
        <v>2.2148559464691E-4</v>
      </c>
      <c r="F2509" s="47">
        <v>2.10782938474229E-3</v>
      </c>
      <c r="G2509" s="47">
        <v>5.0427131052531004E-4</v>
      </c>
      <c r="H2509" s="43">
        <v>1.3</v>
      </c>
      <c r="I2509" s="47">
        <v>0.229887945710471</v>
      </c>
      <c r="K2509" s="3">
        <v>39392</v>
      </c>
      <c r="L2509" s="83">
        <v>2.28218431364456E-3</v>
      </c>
      <c r="M2509" s="47">
        <v>4.5167674710000003E-8</v>
      </c>
      <c r="N2509" s="47">
        <v>1.20343616210106E-3</v>
      </c>
      <c r="O2509" s="47">
        <v>3.94808725285954E-3</v>
      </c>
      <c r="P2509" s="47">
        <v>7.0786217287687999E-4</v>
      </c>
      <c r="Q2509" s="43">
        <v>1.3</v>
      </c>
      <c r="R2509" s="47">
        <v>0.65094191779451205</v>
      </c>
      <c r="T2509" s="3">
        <v>39392</v>
      </c>
      <c r="U2509" s="83">
        <v>1.569617494942E-4</v>
      </c>
      <c r="V2509" s="47">
        <v>1.4325574E-10</v>
      </c>
      <c r="W2509" s="47">
        <v>8.5630512948839998E-5</v>
      </c>
      <c r="X2509" s="47">
        <v>2.6481101983472002E-4</v>
      </c>
      <c r="Y2509" s="47">
        <v>4.6159383433970003E-5</v>
      </c>
      <c r="Z2509" s="43">
        <v>1.3</v>
      </c>
      <c r="AA2509" s="47">
        <v>4.47698205728927E-2</v>
      </c>
    </row>
    <row r="2510" spans="1:27">
      <c r="A2510" s="69" t="s">
        <v>141</v>
      </c>
      <c r="B2510" s="3">
        <v>39393</v>
      </c>
      <c r="C2510" s="83">
        <v>8.0521817177573005E-4</v>
      </c>
      <c r="D2510" s="47">
        <v>2.086250697E-8</v>
      </c>
      <c r="E2510" s="47">
        <v>2.2123580586121E-4</v>
      </c>
      <c r="F2510" s="47">
        <v>2.1060442653976202E-3</v>
      </c>
      <c r="G2510" s="47">
        <v>5.0386801394335004E-4</v>
      </c>
      <c r="H2510" s="43">
        <v>1.3</v>
      </c>
      <c r="I2510" s="47">
        <v>0.229670433647683</v>
      </c>
      <c r="K2510" s="3">
        <v>39393</v>
      </c>
      <c r="L2510" s="83">
        <v>2.2781786619096999E-3</v>
      </c>
      <c r="M2510" s="47">
        <v>4.5172004440000003E-8</v>
      </c>
      <c r="N2510" s="47">
        <v>1.2011956296597299E-3</v>
      </c>
      <c r="O2510" s="47">
        <v>3.9414657854831003E-3</v>
      </c>
      <c r="P2510" s="47">
        <v>7.0673489354258995E-4</v>
      </c>
      <c r="Q2510" s="43">
        <v>1.3</v>
      </c>
      <c r="R2510" s="47">
        <v>0.64979939542823295</v>
      </c>
      <c r="T2510" s="3">
        <v>39393</v>
      </c>
      <c r="U2510" s="83">
        <v>1.5589284947828999E-4</v>
      </c>
      <c r="V2510" s="47">
        <v>1.4199476999999999E-10</v>
      </c>
      <c r="W2510" s="47">
        <v>8.5038783324680004E-5</v>
      </c>
      <c r="X2510" s="47">
        <v>2.6302743423677001E-4</v>
      </c>
      <c r="Y2510" s="47">
        <v>4.5852494827019997E-5</v>
      </c>
      <c r="Z2510" s="43">
        <v>1.3</v>
      </c>
      <c r="AA2510" s="47">
        <v>4.4464940803924401E-2</v>
      </c>
    </row>
    <row r="2511" spans="1:27">
      <c r="A2511" s="69" t="s">
        <v>141</v>
      </c>
      <c r="B2511" s="3">
        <v>39394</v>
      </c>
      <c r="C2511" s="83">
        <v>8.0447894665095995E-4</v>
      </c>
      <c r="D2511" s="47">
        <v>2.0900134979999999E-8</v>
      </c>
      <c r="E2511" s="47">
        <v>2.2099162905855001E-4</v>
      </c>
      <c r="F2511" s="47">
        <v>2.1043245058640098E-3</v>
      </c>
      <c r="G2511" s="47">
        <v>5.0348083790166E-4</v>
      </c>
      <c r="H2511" s="43">
        <v>1.3</v>
      </c>
      <c r="I2511" s="47">
        <v>0.22945958625138699</v>
      </c>
      <c r="K2511" s="3">
        <v>39394</v>
      </c>
      <c r="L2511" s="83">
        <v>2.2742269967346001E-3</v>
      </c>
      <c r="M2511" s="47">
        <v>4.5181237270000003E-8</v>
      </c>
      <c r="N2511" s="47">
        <v>1.1989811849267E-3</v>
      </c>
      <c r="O2511" s="47">
        <v>3.93494347375612E-3</v>
      </c>
      <c r="P2511" s="47">
        <v>7.0562650856338996E-4</v>
      </c>
      <c r="Q2511" s="43">
        <v>1.3</v>
      </c>
      <c r="R2511" s="47">
        <v>0.64867227151795903</v>
      </c>
      <c r="T2511" s="3">
        <v>39394</v>
      </c>
      <c r="U2511" s="83">
        <v>1.5483701418222E-4</v>
      </c>
      <c r="V2511" s="47">
        <v>1.407675E-10</v>
      </c>
      <c r="W2511" s="47">
        <v>8.4454105706079999E-5</v>
      </c>
      <c r="X2511" s="47">
        <v>2.6126606638730002E-4</v>
      </c>
      <c r="Y2511" s="47">
        <v>4.5549514535699997E-5</v>
      </c>
      <c r="Z2511" s="43">
        <v>1.3</v>
      </c>
      <c r="AA2511" s="47">
        <v>4.4163787453430102E-2</v>
      </c>
    </row>
    <row r="2512" spans="1:27">
      <c r="A2512" s="69" t="s">
        <v>141</v>
      </c>
      <c r="B2512" s="3">
        <v>39395</v>
      </c>
      <c r="C2512" s="83">
        <v>9.0573099316966E-4</v>
      </c>
      <c r="D2512" s="47">
        <v>2.529336781E-8</v>
      </c>
      <c r="E2512" s="47">
        <v>2.4938304655640998E-4</v>
      </c>
      <c r="F2512" s="47">
        <v>2.3661756781060399E-3</v>
      </c>
      <c r="G2512" s="47">
        <v>5.6579069107085998E-4</v>
      </c>
      <c r="H2512" s="43">
        <v>1.3999999999999899</v>
      </c>
      <c r="I2512" s="47">
        <v>0.23988664407018101</v>
      </c>
      <c r="K2512" s="3">
        <v>39395</v>
      </c>
      <c r="L2512" s="83">
        <v>2.50157457708051E-3</v>
      </c>
      <c r="M2512" s="47">
        <v>5.2166715640000001E-8</v>
      </c>
      <c r="N2512" s="47">
        <v>1.32063615447437E-3</v>
      </c>
      <c r="O2512" s="47">
        <v>4.32399536014686E-3</v>
      </c>
      <c r="P2512" s="47">
        <v>7.7455415022798998E-4</v>
      </c>
      <c r="Q2512" s="43">
        <v>1.3999999999999899</v>
      </c>
      <c r="R2512" s="47">
        <v>0.66255249595363497</v>
      </c>
      <c r="T2512" s="3">
        <v>39395</v>
      </c>
      <c r="U2512" s="83">
        <v>1.6672793222557999E-4</v>
      </c>
      <c r="V2512" s="47">
        <v>1.5961821999999999E-10</v>
      </c>
      <c r="W2512" s="47">
        <v>9.0982193313059995E-5</v>
      </c>
      <c r="X2512" s="47">
        <v>2.8123301041367002E-4</v>
      </c>
      <c r="Y2512" s="47">
        <v>4.9010834796750003E-5</v>
      </c>
      <c r="Z2512" s="43">
        <v>1.3999999999999899</v>
      </c>
      <c r="AA2512" s="47">
        <v>4.4158590614622302E-2</v>
      </c>
    </row>
    <row r="2513" spans="1:27">
      <c r="A2513" s="69" t="s">
        <v>141</v>
      </c>
      <c r="B2513" s="3">
        <v>39396</v>
      </c>
      <c r="C2513" s="83">
        <v>1.01046734069138E-3</v>
      </c>
      <c r="D2513" s="47">
        <v>3.02023998E-8</v>
      </c>
      <c r="E2513" s="47">
        <v>2.7877545272500997E-4</v>
      </c>
      <c r="F2513" s="47">
        <v>2.6369199692026801E-3</v>
      </c>
      <c r="G2513" s="47">
        <v>6.3020337388082005E-4</v>
      </c>
      <c r="H2513" s="43">
        <v>1.5</v>
      </c>
      <c r="I2513" s="47">
        <v>0.24978473710224999</v>
      </c>
      <c r="K2513" s="3">
        <v>39396</v>
      </c>
      <c r="L2513" s="83">
        <v>2.73236104186286E-3</v>
      </c>
      <c r="M2513" s="47">
        <v>5.9680521569999995E-8</v>
      </c>
      <c r="N2513" s="47">
        <v>1.4441605857521899E-3</v>
      </c>
      <c r="O2513" s="47">
        <v>4.7188682677027404E-3</v>
      </c>
      <c r="P2513" s="47">
        <v>8.4450003828027997E-4</v>
      </c>
      <c r="Q2513" s="43">
        <v>1.5</v>
      </c>
      <c r="R2513" s="47">
        <v>0.67543210653712105</v>
      </c>
      <c r="T2513" s="3">
        <v>39396</v>
      </c>
      <c r="U2513" s="83">
        <v>1.7854142102813E-4</v>
      </c>
      <c r="V2513" s="47">
        <v>1.7934444999999999E-10</v>
      </c>
      <c r="W2513" s="47">
        <v>9.7469327400720004E-5</v>
      </c>
      <c r="X2513" s="47">
        <v>3.0106641337523E-4</v>
      </c>
      <c r="Y2513" s="47">
        <v>5.2448282592599999E-5</v>
      </c>
      <c r="Z2513" s="43">
        <v>1.5</v>
      </c>
      <c r="AA2513" s="47">
        <v>4.41349463930817E-2</v>
      </c>
    </row>
    <row r="2514" spans="1:27">
      <c r="A2514" s="69" t="s">
        <v>141</v>
      </c>
      <c r="B2514" s="3">
        <v>39397</v>
      </c>
      <c r="C2514" s="83">
        <v>1.0096291234696999E-3</v>
      </c>
      <c r="D2514" s="47">
        <v>3.0272635999999999E-8</v>
      </c>
      <c r="E2514" s="47">
        <v>2.7849190194578001E-4</v>
      </c>
      <c r="F2514" s="47">
        <v>2.63500339011008E-3</v>
      </c>
      <c r="G2514" s="47">
        <v>6.2977613446862999E-4</v>
      </c>
      <c r="H2514" s="43">
        <v>1.5</v>
      </c>
      <c r="I2514" s="47">
        <v>0.24957753211904901</v>
      </c>
      <c r="K2514" s="3">
        <v>39397</v>
      </c>
      <c r="L2514" s="83">
        <v>2.7278005522575299E-3</v>
      </c>
      <c r="M2514" s="47">
        <v>5.9721503740000005E-8</v>
      </c>
      <c r="N2514" s="47">
        <v>1.44159124027032E-3</v>
      </c>
      <c r="O2514" s="47">
        <v>4.7113728590529704E-3</v>
      </c>
      <c r="P2514" s="47">
        <v>8.4323285597139995E-4</v>
      </c>
      <c r="Q2514" s="43">
        <v>1.5</v>
      </c>
      <c r="R2514" s="47">
        <v>0.67430476609646495</v>
      </c>
      <c r="T2514" s="3">
        <v>39397</v>
      </c>
      <c r="U2514" s="83">
        <v>1.7735432340046001E-4</v>
      </c>
      <c r="V2514" s="47">
        <v>1.7789100999999999E-10</v>
      </c>
      <c r="W2514" s="47">
        <v>9.6811046345560004E-5</v>
      </c>
      <c r="X2514" s="47">
        <v>2.9908815364616001E-4</v>
      </c>
      <c r="Y2514" s="47">
        <v>5.2108423194340001E-5</v>
      </c>
      <c r="Z2514" s="43">
        <v>1.5</v>
      </c>
      <c r="AA2514" s="47">
        <v>4.3841499136645902E-2</v>
      </c>
    </row>
    <row r="2515" spans="1:27">
      <c r="A2515" s="69" t="s">
        <v>141</v>
      </c>
      <c r="B2515" s="3">
        <v>39398</v>
      </c>
      <c r="C2515" s="83">
        <v>7.0391286624368996E-4</v>
      </c>
      <c r="D2515" s="47">
        <v>1.7165813949999999E-8</v>
      </c>
      <c r="E2515" s="47">
        <v>1.9264875250698E-4</v>
      </c>
      <c r="F2515" s="47">
        <v>1.8450070535111899E-3</v>
      </c>
      <c r="G2515" s="47">
        <v>4.4186145797358998E-4</v>
      </c>
      <c r="H2515" s="43">
        <v>1.2</v>
      </c>
      <c r="I2515" s="47">
        <v>0.21750664662410901</v>
      </c>
      <c r="K2515" s="3">
        <v>39398</v>
      </c>
      <c r="L2515" s="83">
        <v>2.03336747473121E-3</v>
      </c>
      <c r="M2515" s="47">
        <v>3.8773311730000002E-8</v>
      </c>
      <c r="N2515" s="47">
        <v>1.06966144807526E-3</v>
      </c>
      <c r="O2515" s="47">
        <v>3.5238246470633101E-3</v>
      </c>
      <c r="P2515" s="47">
        <v>6.3299580101614005E-4</v>
      </c>
      <c r="Q2515" s="43">
        <v>1.2</v>
      </c>
      <c r="R2515" s="47">
        <v>0.62830353299751696</v>
      </c>
      <c r="T2515" s="3">
        <v>39398</v>
      </c>
      <c r="U2515" s="83">
        <v>1.3815646171764999E-4</v>
      </c>
      <c r="V2515" s="47">
        <v>1.1778464999999999E-10</v>
      </c>
      <c r="W2515" s="47">
        <v>7.5275005221299996E-5</v>
      </c>
      <c r="X2515" s="47">
        <v>2.3330614949413001E-4</v>
      </c>
      <c r="Y2515" s="47">
        <v>4.0712701478850002E-5</v>
      </c>
      <c r="Z2515" s="43">
        <v>1.2</v>
      </c>
      <c r="AA2515" s="47">
        <v>4.2689869923837498E-2</v>
      </c>
    </row>
    <row r="2516" spans="1:27">
      <c r="A2516" s="69" t="s">
        <v>141</v>
      </c>
      <c r="B2516" s="3">
        <v>39399</v>
      </c>
      <c r="C2516" s="83">
        <v>7.0336483542819998E-4</v>
      </c>
      <c r="D2516" s="47">
        <v>1.72052735E-8</v>
      </c>
      <c r="E2516" s="47">
        <v>1.9245813125876E-4</v>
      </c>
      <c r="F2516" s="47">
        <v>1.8437829428515401E-3</v>
      </c>
      <c r="G2516" s="47">
        <v>4.4159238453541998E-4</v>
      </c>
      <c r="H2516" s="43">
        <v>1.2</v>
      </c>
      <c r="I2516" s="47">
        <v>0.21733730699325399</v>
      </c>
      <c r="K2516" s="3">
        <v>39399</v>
      </c>
      <c r="L2516" s="83">
        <v>2.0300622080090401E-3</v>
      </c>
      <c r="M2516" s="47">
        <v>3.8798021340000002E-8</v>
      </c>
      <c r="N2516" s="47">
        <v>1.0677902377185999E-3</v>
      </c>
      <c r="O2516" s="47">
        <v>3.5184157853218601E-3</v>
      </c>
      <c r="P2516" s="47">
        <v>6.3208604591370005E-4</v>
      </c>
      <c r="Q2516" s="43">
        <v>1.2</v>
      </c>
      <c r="R2516" s="47">
        <v>0.62728221698609898</v>
      </c>
      <c r="T2516" s="3">
        <v>39399</v>
      </c>
      <c r="U2516" s="83">
        <v>1.3725044596298001E-4</v>
      </c>
      <c r="V2516" s="47">
        <v>1.1685975999999999E-10</v>
      </c>
      <c r="W2516" s="47">
        <v>7.4772610808930001E-5</v>
      </c>
      <c r="X2516" s="47">
        <v>2.3179630931306999E-4</v>
      </c>
      <c r="Y2516" s="47">
        <v>4.0453312355860002E-5</v>
      </c>
      <c r="Z2516" s="43">
        <v>1.2</v>
      </c>
      <c r="AA2516" s="47">
        <v>4.2409914182100703E-2</v>
      </c>
    </row>
    <row r="2517" spans="1:27">
      <c r="A2517" s="69" t="s">
        <v>141</v>
      </c>
      <c r="B2517" s="3">
        <v>39400</v>
      </c>
      <c r="C2517" s="83">
        <v>1.5805207302378101E-3</v>
      </c>
      <c r="D2517" s="47">
        <v>6.3142105290000001E-8</v>
      </c>
      <c r="E2517" s="47">
        <v>4.3905176957930001E-4</v>
      </c>
      <c r="F2517" s="47">
        <v>4.1090289233468996E-3</v>
      </c>
      <c r="G2517" s="47">
        <v>9.8026360590546999E-4</v>
      </c>
      <c r="H2517" s="43">
        <v>2</v>
      </c>
      <c r="I2517" s="47">
        <v>0.29302527097287301</v>
      </c>
      <c r="K2517" s="3">
        <v>39400</v>
      </c>
      <c r="L2517" s="83">
        <v>3.9349554123632603E-3</v>
      </c>
      <c r="M2517" s="47">
        <v>1.0556588668E-7</v>
      </c>
      <c r="N2517" s="47">
        <v>2.0881822261731501E-3</v>
      </c>
      <c r="O2517" s="47">
        <v>6.7757111037084197E-3</v>
      </c>
      <c r="P2517" s="47">
        <v>1.20868025101857E-3</v>
      </c>
      <c r="Q2517" s="43">
        <v>2</v>
      </c>
      <c r="R2517" s="47">
        <v>0.72953258626378603</v>
      </c>
      <c r="T2517" s="3">
        <v>39400</v>
      </c>
      <c r="U2517" s="83">
        <v>2.3790026724714001E-4</v>
      </c>
      <c r="V2517" s="47">
        <v>2.9232608000000002E-10</v>
      </c>
      <c r="W2517" s="47">
        <v>1.300902934764E-4</v>
      </c>
      <c r="X2517" s="47">
        <v>4.0066520866445E-4</v>
      </c>
      <c r="Y2517" s="47">
        <v>6.9698584388239998E-5</v>
      </c>
      <c r="Z2517" s="43">
        <v>2</v>
      </c>
      <c r="AA2517" s="47">
        <v>4.4106216983389103E-2</v>
      </c>
    </row>
    <row r="2518" spans="1:27">
      <c r="A2518" s="69" t="s">
        <v>141</v>
      </c>
      <c r="B2518" s="3">
        <v>39401</v>
      </c>
      <c r="C2518" s="83">
        <v>3.4855097997088598E-3</v>
      </c>
      <c r="D2518" s="47">
        <v>2.4199927156999999E-7</v>
      </c>
      <c r="E2518" s="47">
        <v>9.7661655353123997E-4</v>
      </c>
      <c r="F2518" s="47">
        <v>9.0187535032496408E-3</v>
      </c>
      <c r="G2518" s="47">
        <v>2.14666213657933E-3</v>
      </c>
      <c r="H2518" s="43">
        <v>3.3999999999999901</v>
      </c>
      <c r="I2518" s="47">
        <v>0.38012135308186701</v>
      </c>
      <c r="K2518" s="3">
        <v>39401</v>
      </c>
      <c r="L2518" s="83">
        <v>7.6706210910735496E-3</v>
      </c>
      <c r="M2518" s="47">
        <v>3.1500791899999998E-7</v>
      </c>
      <c r="N2518" s="47">
        <v>4.0912347433653901E-3</v>
      </c>
      <c r="O2518" s="47">
        <v>1.3159266797397399E-2</v>
      </c>
      <c r="P2518" s="47">
        <v>2.3377942708765701E-3</v>
      </c>
      <c r="Q2518" s="43">
        <v>3.3999999999999901</v>
      </c>
      <c r="R2518" s="47">
        <v>0.83653956972398502</v>
      </c>
      <c r="T2518" s="3">
        <v>39401</v>
      </c>
      <c r="U2518" s="83">
        <v>4.2133642240420002E-4</v>
      </c>
      <c r="V2518" s="47">
        <v>7.5633072000000002E-10</v>
      </c>
      <c r="W2518" s="47">
        <v>2.3115286873998E-4</v>
      </c>
      <c r="X2518" s="47">
        <v>7.0787628888362001E-4</v>
      </c>
      <c r="Y2518" s="47">
        <v>1.2278837049627001E-4</v>
      </c>
      <c r="Z2518" s="43">
        <v>3.3999999999999901</v>
      </c>
      <c r="AA2518" s="47">
        <v>4.5949941383133498E-2</v>
      </c>
    </row>
    <row r="2519" spans="1:27">
      <c r="A2519" s="69" t="s">
        <v>141</v>
      </c>
      <c r="B2519" s="3">
        <v>39402</v>
      </c>
      <c r="C2519" s="83">
        <v>4.5502150185238203E-3</v>
      </c>
      <c r="D2519" s="47">
        <v>3.9079957884000002E-7</v>
      </c>
      <c r="E2519" s="47">
        <v>1.27709463848602E-3</v>
      </c>
      <c r="F2519" s="47">
        <v>1.1762719414383499E-2</v>
      </c>
      <c r="G2519" s="47">
        <v>2.7985336369707298E-3</v>
      </c>
      <c r="H2519" s="43">
        <v>4.0999999999999899</v>
      </c>
      <c r="I2519" s="47">
        <v>0.41151241140113698</v>
      </c>
      <c r="K2519" s="3">
        <v>39402</v>
      </c>
      <c r="L2519" s="83">
        <v>9.6510671421838091E-3</v>
      </c>
      <c r="M2519" s="47">
        <v>4.7207961069000002E-7</v>
      </c>
      <c r="N2519" s="47">
        <v>5.1526335017695801E-3</v>
      </c>
      <c r="O2519" s="47">
        <v>1.6544738232555901E-2</v>
      </c>
      <c r="P2519" s="47">
        <v>2.9368566297458001E-3</v>
      </c>
      <c r="Q2519" s="43">
        <v>4.0999999999999899</v>
      </c>
      <c r="R2519" s="47">
        <v>0.87282334924972205</v>
      </c>
      <c r="T2519" s="3">
        <v>39402</v>
      </c>
      <c r="U2519" s="83">
        <v>5.1333729488220003E-4</v>
      </c>
      <c r="V2519" s="47">
        <v>1.05368621E-9</v>
      </c>
      <c r="W2519" s="47">
        <v>2.8189386207889998E-4</v>
      </c>
      <c r="X2519" s="47">
        <v>8.6183374396862997E-4</v>
      </c>
      <c r="Y2519" s="47">
        <v>1.4936901108813001E-4</v>
      </c>
      <c r="Z2519" s="43">
        <v>4.0999999999999899</v>
      </c>
      <c r="AA2519" s="47">
        <v>4.64252056703119E-2</v>
      </c>
    </row>
    <row r="2520" spans="1:27">
      <c r="A2520" s="69" t="s">
        <v>141</v>
      </c>
      <c r="B2520" s="3">
        <v>39403</v>
      </c>
      <c r="C2520" s="83">
        <v>4.39141895830118E-3</v>
      </c>
      <c r="D2520" s="47">
        <v>3.6815363456999999E-7</v>
      </c>
      <c r="E2520" s="47">
        <v>1.2320963150655501E-3</v>
      </c>
      <c r="F2520" s="47">
        <v>1.1354399844899899E-2</v>
      </c>
      <c r="G2520" s="47">
        <v>2.7016378267450802E-3</v>
      </c>
      <c r="H2520" s="43">
        <v>4</v>
      </c>
      <c r="I2520" s="47">
        <v>0.40707999129438799</v>
      </c>
      <c r="K2520" s="3">
        <v>39403</v>
      </c>
      <c r="L2520" s="83">
        <v>9.3482800880379802E-3</v>
      </c>
      <c r="M2520" s="47">
        <v>4.4806831058000001E-7</v>
      </c>
      <c r="N2520" s="47">
        <v>4.9899577922689004E-3</v>
      </c>
      <c r="O2520" s="47">
        <v>1.6028084951480899E-2</v>
      </c>
      <c r="P2520" s="47">
        <v>2.8456216316385102E-3</v>
      </c>
      <c r="Q2520" s="43">
        <v>4</v>
      </c>
      <c r="R2520" s="47">
        <v>0.86657588651668005</v>
      </c>
      <c r="T2520" s="3">
        <v>39403</v>
      </c>
      <c r="U2520" s="83">
        <v>4.9654408574217998E-4</v>
      </c>
      <c r="V2520" s="47">
        <v>1.00061773E-9</v>
      </c>
      <c r="W2520" s="47">
        <v>2.7261286849824E-4</v>
      </c>
      <c r="X2520" s="47">
        <v>8.3377488685429E-4</v>
      </c>
      <c r="Y2520" s="47">
        <v>1.4453359895602E-4</v>
      </c>
      <c r="Z2520" s="43">
        <v>4</v>
      </c>
      <c r="AA2520" s="47">
        <v>4.6029122709667997E-2</v>
      </c>
    </row>
    <row r="2521" spans="1:27">
      <c r="A2521" s="69" t="s">
        <v>141</v>
      </c>
      <c r="B2521" s="3">
        <v>39404</v>
      </c>
      <c r="C2521" s="83">
        <v>4.8594691992353001E-3</v>
      </c>
      <c r="D2521" s="47">
        <v>4.4406707943000001E-7</v>
      </c>
      <c r="E2521" s="47">
        <v>1.3640470928460999E-3</v>
      </c>
      <c r="F2521" s="47">
        <v>1.25613818904638E-2</v>
      </c>
      <c r="G2521" s="47">
        <v>2.9884577152821498E-3</v>
      </c>
      <c r="H2521" s="43">
        <v>4.2999999999999901</v>
      </c>
      <c r="I2521" s="47">
        <v>0.41903978054707502</v>
      </c>
      <c r="K2521" s="3">
        <v>39404</v>
      </c>
      <c r="L2521" s="83">
        <v>1.0200859901265799E-2</v>
      </c>
      <c r="M2521" s="47">
        <v>5.2539987850000002E-7</v>
      </c>
      <c r="N2521" s="47">
        <v>5.4465268069702304E-3</v>
      </c>
      <c r="O2521" s="47">
        <v>1.74863847829843E-2</v>
      </c>
      <c r="P2521" s="47">
        <v>3.1038388730551202E-3</v>
      </c>
      <c r="Q2521" s="43">
        <v>4.2999999999999901</v>
      </c>
      <c r="R2521" s="47">
        <v>0.87963642100881601</v>
      </c>
      <c r="T2521" s="3">
        <v>39404</v>
      </c>
      <c r="U2521" s="83">
        <v>5.3386261322972001E-4</v>
      </c>
      <c r="V2521" s="47">
        <v>1.1329944200000001E-9</v>
      </c>
      <c r="W2521" s="47">
        <v>2.9318991671550999E-4</v>
      </c>
      <c r="X2521" s="47">
        <v>8.9623683546009001E-4</v>
      </c>
      <c r="Y2521" s="47">
        <v>1.5532002694467999E-4</v>
      </c>
      <c r="Z2521" s="43">
        <v>4.2999999999999901</v>
      </c>
      <c r="AA2521" s="47">
        <v>4.6035824720377497E-2</v>
      </c>
    </row>
    <row r="2522" spans="1:27">
      <c r="A2522" s="69" t="s">
        <v>141</v>
      </c>
      <c r="B2522" s="3">
        <v>39405</v>
      </c>
      <c r="C2522" s="83">
        <v>5.1754475142110797E-3</v>
      </c>
      <c r="D2522" s="47">
        <v>5.0027751210000003E-7</v>
      </c>
      <c r="E2522" s="47">
        <v>1.45304174475757E-3</v>
      </c>
      <c r="F2522" s="47">
        <v>1.3376639920033399E-2</v>
      </c>
      <c r="G2522" s="47">
        <v>3.1822400953737001E-3</v>
      </c>
      <c r="H2522" s="43">
        <v>4.5</v>
      </c>
      <c r="I2522" s="47">
        <v>0.426452112689159</v>
      </c>
      <c r="K2522" s="3">
        <v>39405</v>
      </c>
      <c r="L2522" s="83">
        <v>1.07684031863394E-2</v>
      </c>
      <c r="M2522" s="47">
        <v>5.8144728859999999E-7</v>
      </c>
      <c r="N2522" s="47">
        <v>5.7502501304852304E-3</v>
      </c>
      <c r="O2522" s="47">
        <v>1.84576261575163E-2</v>
      </c>
      <c r="P2522" s="47">
        <v>3.2759096780175302E-3</v>
      </c>
      <c r="Q2522" s="43">
        <v>4.5</v>
      </c>
      <c r="R2522" s="47">
        <v>0.88730651339686695</v>
      </c>
      <c r="T2522" s="3">
        <v>39405</v>
      </c>
      <c r="U2522" s="83">
        <v>5.5746978042200003E-4</v>
      </c>
      <c r="V2522" s="47">
        <v>1.2222709E-9</v>
      </c>
      <c r="W2522" s="47">
        <v>3.0620165230458001E-4</v>
      </c>
      <c r="X2522" s="47">
        <v>9.3576083329216997E-4</v>
      </c>
      <c r="Y2522" s="47">
        <v>1.6214769600286999E-4</v>
      </c>
      <c r="Z2522" s="43">
        <v>4.5</v>
      </c>
      <c r="AA2522" s="47">
        <v>4.5934996919307698E-2</v>
      </c>
    </row>
    <row r="2523" spans="1:27">
      <c r="A2523" s="69" t="s">
        <v>141</v>
      </c>
      <c r="B2523" s="3">
        <v>39406</v>
      </c>
      <c r="C2523" s="83">
        <v>5.4950384613379104E-3</v>
      </c>
      <c r="D2523" s="47">
        <v>5.6081160568000001E-7</v>
      </c>
      <c r="E2523" s="47">
        <v>1.5430303660148299E-3</v>
      </c>
      <c r="F2523" s="47">
        <v>1.42013386785037E-2</v>
      </c>
      <c r="G2523" s="47">
        <v>3.3782802186276199E-3</v>
      </c>
      <c r="H2523" s="43">
        <v>4.7</v>
      </c>
      <c r="I2523" s="47">
        <v>0.43351861848765</v>
      </c>
      <c r="K2523" s="3">
        <v>39406</v>
      </c>
      <c r="L2523" s="83">
        <v>1.1338789906590801E-2</v>
      </c>
      <c r="M2523" s="47">
        <v>6.4099929223E-7</v>
      </c>
      <c r="N2523" s="47">
        <v>6.0554338372828496E-3</v>
      </c>
      <c r="O2523" s="47">
        <v>1.9433878625038301E-2</v>
      </c>
      <c r="P2523" s="47">
        <v>3.44889695922162E-3</v>
      </c>
      <c r="Q2523" s="43">
        <v>4.7</v>
      </c>
      <c r="R2523" s="47">
        <v>0.89454815834540202</v>
      </c>
      <c r="T2523" s="3">
        <v>39406</v>
      </c>
      <c r="U2523" s="83">
        <v>5.8090361631883995E-4</v>
      </c>
      <c r="V2523" s="47">
        <v>1.31417969E-9</v>
      </c>
      <c r="W2523" s="47">
        <v>3.1911784720838E-4</v>
      </c>
      <c r="X2523" s="47">
        <v>9.7499466262801005E-4</v>
      </c>
      <c r="Y2523" s="47">
        <v>1.6892524354987E-4</v>
      </c>
      <c r="Z2523" s="43">
        <v>4.7</v>
      </c>
      <c r="AA2523" s="47">
        <v>4.5829075627563498E-2</v>
      </c>
    </row>
    <row r="2524" spans="1:27">
      <c r="A2524" s="69" t="s">
        <v>141</v>
      </c>
      <c r="B2524" s="3">
        <v>39407</v>
      </c>
      <c r="C2524" s="83">
        <v>4.6938180813517498E-3</v>
      </c>
      <c r="D2524" s="47">
        <v>4.2269312631999999E-7</v>
      </c>
      <c r="E2524" s="47">
        <v>1.3167380483989099E-3</v>
      </c>
      <c r="F2524" s="47">
        <v>1.21373066686822E-2</v>
      </c>
      <c r="G2524" s="47">
        <v>2.88803827469934E-3</v>
      </c>
      <c r="H2524" s="43">
        <v>4.2</v>
      </c>
      <c r="I2524" s="47">
        <v>0.41439245423594301</v>
      </c>
      <c r="K2524" s="3">
        <v>39407</v>
      </c>
      <c r="L2524" s="83">
        <v>9.86791508254177E-3</v>
      </c>
      <c r="M2524" s="47">
        <v>5.0179081385000003E-7</v>
      </c>
      <c r="N2524" s="47">
        <v>5.2668563722708403E-3</v>
      </c>
      <c r="O2524" s="47">
        <v>1.6920145766968101E-2</v>
      </c>
      <c r="P2524" s="47">
        <v>3.0042191262473501E-3</v>
      </c>
      <c r="Q2524" s="43">
        <v>4.2</v>
      </c>
      <c r="R2524" s="47">
        <v>0.87118620244198697</v>
      </c>
      <c r="T2524" s="3">
        <v>39407</v>
      </c>
      <c r="U2524" s="83">
        <v>5.1078349389358998E-4</v>
      </c>
      <c r="V2524" s="47">
        <v>1.0651488299999999E-9</v>
      </c>
      <c r="W2524" s="47">
        <v>2.8040595106841999E-4</v>
      </c>
      <c r="X2524" s="47">
        <v>8.5774130007832002E-4</v>
      </c>
      <c r="Y2524" s="47">
        <v>1.4869964101893999E-4</v>
      </c>
      <c r="Z2524" s="43">
        <v>4.2</v>
      </c>
      <c r="AA2524" s="47">
        <v>4.5094382004003897E-2</v>
      </c>
    </row>
    <row r="2525" spans="1:27">
      <c r="A2525" s="69" t="s">
        <v>141</v>
      </c>
      <c r="B2525" s="3">
        <v>39408</v>
      </c>
      <c r="C2525" s="83">
        <v>4.8491680320623901E-3</v>
      </c>
      <c r="D2525" s="47">
        <v>4.5045645734999998E-7</v>
      </c>
      <c r="E2525" s="47">
        <v>1.36038129885281E-3</v>
      </c>
      <c r="F2525" s="47">
        <v>1.2538688588876801E-2</v>
      </c>
      <c r="G2525" s="47">
        <v>2.9835090272256502E-3</v>
      </c>
      <c r="H2525" s="43">
        <v>4.2999999999999901</v>
      </c>
      <c r="I2525" s="47">
        <v>0.41815149447002897</v>
      </c>
      <c r="K2525" s="3">
        <v>39408</v>
      </c>
      <c r="L2525" s="83">
        <v>1.0142544423496601E-2</v>
      </c>
      <c r="M2525" s="47">
        <v>5.2929764984000004E-7</v>
      </c>
      <c r="N2525" s="47">
        <v>5.4135840813382902E-3</v>
      </c>
      <c r="O2525" s="47">
        <v>1.73906917144152E-2</v>
      </c>
      <c r="P2525" s="47">
        <v>3.0876966551299399E-3</v>
      </c>
      <c r="Q2525" s="43">
        <v>4.2999999999999901</v>
      </c>
      <c r="R2525" s="47">
        <v>0.87460778433985997</v>
      </c>
      <c r="T2525" s="3">
        <v>39408</v>
      </c>
      <c r="U2525" s="83">
        <v>5.2087754237094004E-4</v>
      </c>
      <c r="V2525" s="47">
        <v>1.1049107900000001E-9</v>
      </c>
      <c r="W2525" s="47">
        <v>2.8595783063440001E-4</v>
      </c>
      <c r="X2525" s="47">
        <v>8.7466787129124996E-4</v>
      </c>
      <c r="Y2525" s="47">
        <v>1.5162915042251E-4</v>
      </c>
      <c r="Z2525" s="43">
        <v>4.2999999999999901</v>
      </c>
      <c r="AA2525" s="47">
        <v>4.4916101347317099E-2</v>
      </c>
    </row>
    <row r="2526" spans="1:27">
      <c r="A2526" s="69" t="s">
        <v>141</v>
      </c>
      <c r="B2526" s="3">
        <v>39409</v>
      </c>
      <c r="C2526" s="83">
        <v>4.5328526633659997E-3</v>
      </c>
      <c r="D2526" s="47">
        <v>4.0065786133999999E-7</v>
      </c>
      <c r="E2526" s="47">
        <v>1.27093695238719E-3</v>
      </c>
      <c r="F2526" s="47">
        <v>1.1724366569581099E-2</v>
      </c>
      <c r="G2526" s="47">
        <v>2.79015620248019E-3</v>
      </c>
      <c r="H2526" s="43">
        <v>4.0999999999999899</v>
      </c>
      <c r="I2526" s="47">
        <v>0.409942194475232</v>
      </c>
      <c r="K2526" s="3">
        <v>39409</v>
      </c>
      <c r="L2526" s="83">
        <v>9.5538668963470897E-3</v>
      </c>
      <c r="M2526" s="47">
        <v>4.7820097760999997E-7</v>
      </c>
      <c r="N2526" s="47">
        <v>5.09771824297422E-3</v>
      </c>
      <c r="O2526" s="47">
        <v>1.6385253742370699E-2</v>
      </c>
      <c r="P2526" s="47">
        <v>2.9099569073544598E-3</v>
      </c>
      <c r="Q2526" s="43">
        <v>4.0999999999999899</v>
      </c>
      <c r="R2526" s="47">
        <v>0.86403275201635599</v>
      </c>
      <c r="T2526" s="3">
        <v>39409</v>
      </c>
      <c r="U2526" s="83">
        <v>4.9158785619562995E-4</v>
      </c>
      <c r="V2526" s="47">
        <v>1.0077902E-9</v>
      </c>
      <c r="W2526" s="47">
        <v>2.6978223203606998E-4</v>
      </c>
      <c r="X2526" s="47">
        <v>8.2570264181358003E-4</v>
      </c>
      <c r="Y2526" s="47">
        <v>1.4318542632021E-4</v>
      </c>
      <c r="Z2526" s="43">
        <v>4.0999999999999899</v>
      </c>
      <c r="AA2526" s="47">
        <v>4.4458229621027502E-2</v>
      </c>
    </row>
    <row r="2527" spans="1:27">
      <c r="A2527" s="69" t="s">
        <v>141</v>
      </c>
      <c r="B2527" s="3">
        <v>39410</v>
      </c>
      <c r="C2527" s="83">
        <v>4.3755249585496602E-3</v>
      </c>
      <c r="D2527" s="47">
        <v>3.7783552723999998E-7</v>
      </c>
      <c r="E2527" s="47">
        <v>1.2263581523134599E-3</v>
      </c>
      <c r="F2527" s="47">
        <v>1.1319807826916699E-2</v>
      </c>
      <c r="G2527" s="47">
        <v>2.6941511982777099E-3</v>
      </c>
      <c r="H2527" s="43">
        <v>4</v>
      </c>
      <c r="I2527" s="47">
        <v>0.405606633971409</v>
      </c>
      <c r="K2527" s="3">
        <v>39410</v>
      </c>
      <c r="L2527" s="83">
        <v>9.2558032633973004E-3</v>
      </c>
      <c r="M2527" s="47">
        <v>4.5434045966999999E-7</v>
      </c>
      <c r="N2527" s="47">
        <v>4.9375767028494496E-3</v>
      </c>
      <c r="O2527" s="47">
        <v>1.5876670471849999E-2</v>
      </c>
      <c r="P2527" s="47">
        <v>2.8201488698112098E-3</v>
      </c>
      <c r="Q2527" s="43">
        <v>4</v>
      </c>
      <c r="R2527" s="47">
        <v>0.85800338060751402</v>
      </c>
      <c r="T2527" s="3">
        <v>39410</v>
      </c>
      <c r="U2527" s="83">
        <v>4.7571366753636001E-4</v>
      </c>
      <c r="V2527" s="47">
        <v>9.584090000000001E-10</v>
      </c>
      <c r="W2527" s="47">
        <v>2.6100922476232998E-4</v>
      </c>
      <c r="X2527" s="47">
        <v>7.9917925975207002E-4</v>
      </c>
      <c r="Y2527" s="47">
        <v>1.3861460118826999E-4</v>
      </c>
      <c r="Z2527" s="43">
        <v>4</v>
      </c>
      <c r="AA2527" s="47">
        <v>4.4098164506316401E-2</v>
      </c>
    </row>
    <row r="2528" spans="1:27">
      <c r="A2528" s="69" t="s">
        <v>141</v>
      </c>
      <c r="B2528" s="3">
        <v>39411</v>
      </c>
      <c r="C2528" s="83">
        <v>4.5290749649552903E-3</v>
      </c>
      <c r="D2528" s="47">
        <v>4.0396306770999999E-7</v>
      </c>
      <c r="E2528" s="47">
        <v>1.2694803087889199E-3</v>
      </c>
      <c r="F2528" s="47">
        <v>1.17166172750327E-2</v>
      </c>
      <c r="G2528" s="47">
        <v>2.7885432995330499E-3</v>
      </c>
      <c r="H2528" s="43">
        <v>4.0999999999999899</v>
      </c>
      <c r="I2528" s="47">
        <v>0.40960054693193698</v>
      </c>
      <c r="K2528" s="3">
        <v>39411</v>
      </c>
      <c r="L2528" s="83">
        <v>9.5285462194473897E-3</v>
      </c>
      <c r="M2528" s="47">
        <v>4.8047524721E-7</v>
      </c>
      <c r="N2528" s="47">
        <v>5.0832745693523496E-3</v>
      </c>
      <c r="O2528" s="47">
        <v>1.63440360853279E-2</v>
      </c>
      <c r="P2528" s="47">
        <v>2.9030724339951502E-3</v>
      </c>
      <c r="Q2528" s="43">
        <v>4.0999999999999899</v>
      </c>
      <c r="R2528" s="47">
        <v>0.861742800274101</v>
      </c>
      <c r="T2528" s="3">
        <v>39411</v>
      </c>
      <c r="U2528" s="83">
        <v>4.8582831746929998E-4</v>
      </c>
      <c r="V2528" s="47">
        <v>9.9685514999999991E-10</v>
      </c>
      <c r="W2528" s="47">
        <v>2.6657004623379998E-4</v>
      </c>
      <c r="X2528" s="47">
        <v>8.1614581327576997E-4</v>
      </c>
      <c r="Y2528" s="47">
        <v>1.4155214509975001E-4</v>
      </c>
      <c r="Z2528" s="43">
        <v>4.0999999999999899</v>
      </c>
      <c r="AA2528" s="47">
        <v>4.3937348374716599E-2</v>
      </c>
    </row>
    <row r="2529" spans="1:27">
      <c r="A2529" s="69" t="s">
        <v>141</v>
      </c>
      <c r="B2529" s="3">
        <v>39412</v>
      </c>
      <c r="C2529" s="83">
        <v>4.6837227809823599E-3</v>
      </c>
      <c r="D2529" s="47">
        <v>4.3128120885999999E-7</v>
      </c>
      <c r="E2529" s="47">
        <v>1.3128989911843001E-3</v>
      </c>
      <c r="F2529" s="47">
        <v>1.21163236712667E-2</v>
      </c>
      <c r="G2529" s="47">
        <v>2.8836313841297499E-3</v>
      </c>
      <c r="H2529" s="43">
        <v>4.2</v>
      </c>
      <c r="I2529" s="47">
        <v>0.41350119338522101</v>
      </c>
      <c r="K2529" s="3">
        <v>39412</v>
      </c>
      <c r="L2529" s="83">
        <v>9.8020156888512702E-3</v>
      </c>
      <c r="M2529" s="47">
        <v>5.0756464709E-7</v>
      </c>
      <c r="N2529" s="47">
        <v>5.2293317984338601E-3</v>
      </c>
      <c r="O2529" s="47">
        <v>1.6812714667342001E-2</v>
      </c>
      <c r="P2529" s="47">
        <v>2.9862423849352101E-3</v>
      </c>
      <c r="Q2529" s="43">
        <v>4.2</v>
      </c>
      <c r="R2529" s="47">
        <v>0.86536829237159896</v>
      </c>
      <c r="T2529" s="3">
        <v>39412</v>
      </c>
      <c r="U2529" s="83">
        <v>4.9587194659745997E-4</v>
      </c>
      <c r="V2529" s="47">
        <v>1.03594687E-9</v>
      </c>
      <c r="W2529" s="47">
        <v>2.7209113678383E-4</v>
      </c>
      <c r="X2529" s="47">
        <v>8.3299480048409002E-4</v>
      </c>
      <c r="Y2529" s="47">
        <v>1.4446965426673E-4</v>
      </c>
      <c r="Z2529" s="43">
        <v>4.2</v>
      </c>
      <c r="AA2529" s="47">
        <v>4.3777920101688302E-2</v>
      </c>
    </row>
    <row r="2530" spans="1:27">
      <c r="A2530" s="69" t="s">
        <v>141</v>
      </c>
      <c r="B2530" s="3">
        <v>39413</v>
      </c>
      <c r="C2530" s="83">
        <v>4.5258165031296397E-3</v>
      </c>
      <c r="D2530" s="47">
        <v>4.0748199986000001E-7</v>
      </c>
      <c r="E2530" s="47">
        <v>1.2681567716746E-3</v>
      </c>
      <c r="F2530" s="47">
        <v>1.17102752220663E-2</v>
      </c>
      <c r="G2530" s="47">
        <v>2.78727265151684E-3</v>
      </c>
      <c r="H2530" s="43">
        <v>4.0999999999999899</v>
      </c>
      <c r="I2530" s="47">
        <v>0.40930585811440401</v>
      </c>
      <c r="K2530" s="3">
        <v>39413</v>
      </c>
      <c r="L2530" s="83">
        <v>9.504346189306E-3</v>
      </c>
      <c r="M2530" s="47">
        <v>4.8297931724999999E-7</v>
      </c>
      <c r="N2530" s="47">
        <v>5.0694028493607499E-3</v>
      </c>
      <c r="O2530" s="47">
        <v>1.6304802443241201E-2</v>
      </c>
      <c r="P2530" s="47">
        <v>2.8965525132778201E-3</v>
      </c>
      <c r="Q2530" s="43">
        <v>4.0999999999999899</v>
      </c>
      <c r="R2530" s="47">
        <v>0.85955419759951901</v>
      </c>
      <c r="T2530" s="3">
        <v>39413</v>
      </c>
      <c r="U2530" s="83">
        <v>4.8027334118133002E-4</v>
      </c>
      <c r="V2530" s="47">
        <v>9.8684396999999998E-10</v>
      </c>
      <c r="W2530" s="47">
        <v>2.6346967529679999E-4</v>
      </c>
      <c r="X2530" s="47">
        <v>8.0693363493402996E-4</v>
      </c>
      <c r="Y2530" s="47">
        <v>1.3997884269887999E-4</v>
      </c>
      <c r="Z2530" s="43">
        <v>4.0999999999999899</v>
      </c>
      <c r="AA2530" s="47">
        <v>4.3434967349153197E-2</v>
      </c>
    </row>
    <row r="2531" spans="1:27">
      <c r="A2531" s="69" t="s">
        <v>141</v>
      </c>
      <c r="B2531" s="3">
        <v>39414</v>
      </c>
      <c r="C2531" s="83">
        <v>5.1555030099060496E-3</v>
      </c>
      <c r="D2531" s="47">
        <v>5.1833349279000002E-7</v>
      </c>
      <c r="E2531" s="47">
        <v>1.4455139635942899E-3</v>
      </c>
      <c r="F2531" s="47">
        <v>1.33348909511936E-2</v>
      </c>
      <c r="G2531" s="47">
        <v>3.1734298612305901E-3</v>
      </c>
      <c r="H2531" s="43">
        <v>4.5</v>
      </c>
      <c r="I2531" s="47">
        <v>0.42480870388749198</v>
      </c>
      <c r="K2531" s="3">
        <v>39414</v>
      </c>
      <c r="L2531" s="83">
        <v>1.06394256272515E-2</v>
      </c>
      <c r="M2531" s="47">
        <v>5.9309715715000005E-7</v>
      </c>
      <c r="N2531" s="47">
        <v>5.6769379196199704E-3</v>
      </c>
      <c r="O2531" s="47">
        <v>1.8247050251315001E-2</v>
      </c>
      <c r="P2531" s="47">
        <v>3.2406088231706001E-3</v>
      </c>
      <c r="Q2531" s="43">
        <v>4.5</v>
      </c>
      <c r="R2531" s="47">
        <v>0.87667888121404602</v>
      </c>
      <c r="T2531" s="3">
        <v>39414</v>
      </c>
      <c r="U2531" s="83">
        <v>5.2853971223752001E-4</v>
      </c>
      <c r="V2531" s="47">
        <v>1.1624820499999999E-9</v>
      </c>
      <c r="W2531" s="47">
        <v>2.9007077489791002E-4</v>
      </c>
      <c r="X2531" s="47">
        <v>8.8774778222187997E-4</v>
      </c>
      <c r="Y2531" s="47">
        <v>1.5394028750318999E-4</v>
      </c>
      <c r="Z2531" s="43">
        <v>4.5</v>
      </c>
      <c r="AA2531" s="47">
        <v>4.35511859225505E-2</v>
      </c>
    </row>
    <row r="2532" spans="1:27">
      <c r="A2532" s="69" t="s">
        <v>141</v>
      </c>
      <c r="B2532" s="3">
        <v>39415</v>
      </c>
      <c r="C2532" s="83">
        <v>2.60668579285107E-3</v>
      </c>
      <c r="D2532" s="47">
        <v>1.5663276483999999E-7</v>
      </c>
      <c r="E2532" s="47">
        <v>7.2669893839347004E-4</v>
      </c>
      <c r="F2532" s="47">
        <v>6.7635660294177299E-3</v>
      </c>
      <c r="G2532" s="47">
        <v>1.6120251722447801E-3</v>
      </c>
      <c r="H2532" s="43">
        <v>2.7999999999999901</v>
      </c>
      <c r="I2532" s="47">
        <v>0.34519582067306298</v>
      </c>
      <c r="K2532" s="3">
        <v>39415</v>
      </c>
      <c r="L2532" s="83">
        <v>5.9038740330373601E-3</v>
      </c>
      <c r="M2532" s="47">
        <v>2.1644644488E-7</v>
      </c>
      <c r="N2532" s="47">
        <v>3.1396070290910698E-3</v>
      </c>
      <c r="O2532" s="47">
        <v>1.0150416788715101E-2</v>
      </c>
      <c r="P2532" s="47">
        <v>1.80761035007632E-3</v>
      </c>
      <c r="Q2532" s="43">
        <v>2.7999999999999901</v>
      </c>
      <c r="R2532" s="47">
        <v>0.78183287282801395</v>
      </c>
      <c r="T2532" s="3">
        <v>39415</v>
      </c>
      <c r="U2532" s="83">
        <v>3.1347081526067E-4</v>
      </c>
      <c r="V2532" s="47">
        <v>4.9068857999999997E-10</v>
      </c>
      <c r="W2532" s="47">
        <v>1.7152039860491E-4</v>
      </c>
      <c r="X2532" s="47">
        <v>5.2769589933967002E-4</v>
      </c>
      <c r="Y2532" s="47">
        <v>9.1746986470409996E-5</v>
      </c>
      <c r="Z2532" s="43">
        <v>2.7999999999999901</v>
      </c>
      <c r="AA2532" s="47">
        <v>4.1512028656360403E-2</v>
      </c>
    </row>
    <row r="2533" spans="1:27">
      <c r="A2533" s="69" t="s">
        <v>141</v>
      </c>
      <c r="B2533" s="3">
        <v>39416</v>
      </c>
      <c r="C2533" s="83">
        <v>1.69008800567422E-3</v>
      </c>
      <c r="D2533" s="47">
        <v>7.6049544120000001E-8</v>
      </c>
      <c r="E2533" s="47">
        <v>4.6847712608016001E-4</v>
      </c>
      <c r="F2533" s="47">
        <v>4.3990844154463797E-3</v>
      </c>
      <c r="G2533" s="47">
        <v>1.05005355587058E-3</v>
      </c>
      <c r="H2533" s="43">
        <v>2.1</v>
      </c>
      <c r="I2533" s="47">
        <v>0.29841792093671399</v>
      </c>
      <c r="K2533" s="3">
        <v>39416</v>
      </c>
      <c r="L2533" s="83">
        <v>4.09658256736489E-3</v>
      </c>
      <c r="M2533" s="47">
        <v>1.2059719277999999E-7</v>
      </c>
      <c r="N2533" s="47">
        <v>2.1712043360436798E-3</v>
      </c>
      <c r="O2533" s="47">
        <v>7.0605776036814904E-3</v>
      </c>
      <c r="P2533" s="47">
        <v>1.26078010064624E-3</v>
      </c>
      <c r="Q2533" s="43">
        <v>2.1</v>
      </c>
      <c r="R2533" s="47">
        <v>0.72333135824541295</v>
      </c>
      <c r="T2533" s="3">
        <v>39416</v>
      </c>
      <c r="U2533" s="83">
        <v>2.2787428276465E-4</v>
      </c>
      <c r="V2533" s="47">
        <v>2.9031472999999998E-10</v>
      </c>
      <c r="W2533" s="47">
        <v>1.2441690454247E-4</v>
      </c>
      <c r="X2533" s="47">
        <v>3.8421794453578998E-4</v>
      </c>
      <c r="Y2533" s="47">
        <v>6.6926608448179999E-5</v>
      </c>
      <c r="Z2533" s="43">
        <v>2.1</v>
      </c>
      <c r="AA2533" s="47">
        <v>4.02356383036057E-2</v>
      </c>
    </row>
    <row r="2534" spans="1:27">
      <c r="A2534" s="69" t="s">
        <v>141</v>
      </c>
      <c r="B2534" s="3">
        <v>39417</v>
      </c>
      <c r="C2534" s="83">
        <v>1.6896627728084899E-3</v>
      </c>
      <c r="D2534" s="47">
        <v>7.6415680999999995E-8</v>
      </c>
      <c r="E2534" s="47">
        <v>4.6825324471008999E-4</v>
      </c>
      <c r="F2534" s="47">
        <v>4.3985237508746902E-3</v>
      </c>
      <c r="G2534" s="47">
        <v>1.04998195099893E-3</v>
      </c>
      <c r="H2534" s="43">
        <v>2.1</v>
      </c>
      <c r="I2534" s="47">
        <v>0.29834283780064003</v>
      </c>
      <c r="K2534" s="3">
        <v>39417</v>
      </c>
      <c r="L2534" s="83">
        <v>4.0918844121400804E-3</v>
      </c>
      <c r="M2534" s="47">
        <v>1.2096890538E-7</v>
      </c>
      <c r="N2534" s="47">
        <v>2.1684261672808799E-3</v>
      </c>
      <c r="O2534" s="47">
        <v>7.0531678787215304E-3</v>
      </c>
      <c r="P2534" s="47">
        <v>1.25959149710183E-3</v>
      </c>
      <c r="Q2534" s="43">
        <v>2.1</v>
      </c>
      <c r="R2534" s="47">
        <v>0.72250180752987803</v>
      </c>
      <c r="T2534" s="3">
        <v>39417</v>
      </c>
      <c r="U2534" s="83">
        <v>2.2664523106007001E-4</v>
      </c>
      <c r="V2534" s="47">
        <v>2.8906662E-10</v>
      </c>
      <c r="W2534" s="47">
        <v>1.2372961152816E-4</v>
      </c>
      <c r="X2534" s="47">
        <v>3.821829726943E-4</v>
      </c>
      <c r="Y2534" s="47">
        <v>6.6579719425250005E-5</v>
      </c>
      <c r="Z2534" s="43">
        <v>2.1</v>
      </c>
      <c r="AA2534" s="47">
        <v>4.0018625311872197E-2</v>
      </c>
    </row>
    <row r="2535" spans="1:27">
      <c r="A2535" s="69" t="s">
        <v>141</v>
      </c>
      <c r="B2535" s="3">
        <v>39418</v>
      </c>
      <c r="C2535" s="83">
        <v>1.3312119396080499E-3</v>
      </c>
      <c r="D2535" s="47">
        <v>5.1926924629999999E-8</v>
      </c>
      <c r="E2535" s="47">
        <v>3.6742733615620002E-4</v>
      </c>
      <c r="F2535" s="47">
        <v>3.4730956621155402E-3</v>
      </c>
      <c r="G2535" s="47">
        <v>8.2994722745331003E-4</v>
      </c>
      <c r="H2535" s="43">
        <v>1.8</v>
      </c>
      <c r="I2535" s="47">
        <v>0.27422659708366498</v>
      </c>
      <c r="K2535" s="3">
        <v>39418</v>
      </c>
      <c r="L2535" s="83">
        <v>3.3542204475378798E-3</v>
      </c>
      <c r="M2535" s="47">
        <v>8.9082945550000003E-8</v>
      </c>
      <c r="N2535" s="47">
        <v>1.7732980824484801E-3</v>
      </c>
      <c r="O2535" s="47">
        <v>5.7917357054940704E-3</v>
      </c>
      <c r="P2535" s="47">
        <v>1.03628810452243E-3</v>
      </c>
      <c r="Q2535" s="43">
        <v>1.8</v>
      </c>
      <c r="R2535" s="47">
        <v>0.69096169575190203</v>
      </c>
      <c r="T2535" s="3">
        <v>39418</v>
      </c>
      <c r="U2535" s="83">
        <v>1.9058537085223001E-4</v>
      </c>
      <c r="V2535" s="47">
        <v>2.1767358000000001E-10</v>
      </c>
      <c r="W2535" s="47">
        <v>1.039074260203E-4</v>
      </c>
      <c r="X2535" s="47">
        <v>3.2169054108609001E-4</v>
      </c>
      <c r="Y2535" s="47">
        <v>5.6105113051070003E-5</v>
      </c>
      <c r="Z2535" s="43">
        <v>1.8</v>
      </c>
      <c r="AA2535" s="47">
        <v>3.9260147950687899E-2</v>
      </c>
    </row>
    <row r="2536" spans="1:27">
      <c r="A2536" s="69" t="s">
        <v>141</v>
      </c>
      <c r="B2536" s="3">
        <v>39419</v>
      </c>
      <c r="C2536" s="83">
        <v>8.9422343909321001E-4</v>
      </c>
      <c r="D2536" s="47">
        <v>2.7430885399999999E-8</v>
      </c>
      <c r="E2536" s="47">
        <v>2.4486472815627E-4</v>
      </c>
      <c r="F2536" s="47">
        <v>2.3431393616549999E-3</v>
      </c>
      <c r="G2536" s="47">
        <v>5.6108157709837999E-4</v>
      </c>
      <c r="H2536" s="43">
        <v>1.3999999999999899</v>
      </c>
      <c r="I2536" s="47">
        <v>0.23683882021334801</v>
      </c>
      <c r="K2536" s="3">
        <v>39419</v>
      </c>
      <c r="L2536" s="83">
        <v>2.41850335668067E-3</v>
      </c>
      <c r="M2536" s="47">
        <v>5.4309321779999997E-8</v>
      </c>
      <c r="N2536" s="47">
        <v>1.2726646945038201E-3</v>
      </c>
      <c r="O2536" s="47">
        <v>4.1902991907245401E-3</v>
      </c>
      <c r="P2536" s="47">
        <v>7.5252955522595998E-4</v>
      </c>
      <c r="Q2536" s="43">
        <v>1.3999999999999899</v>
      </c>
      <c r="R2536" s="47">
        <v>0.64055073557355402</v>
      </c>
      <c r="T2536" s="3">
        <v>39419</v>
      </c>
      <c r="U2536" s="83">
        <v>1.4417242959301001E-4</v>
      </c>
      <c r="V2536" s="47">
        <v>1.3727009999999999E-10</v>
      </c>
      <c r="W2536" s="47">
        <v>7.8431085861960007E-5</v>
      </c>
      <c r="X2536" s="47">
        <v>2.4374612131312001E-4</v>
      </c>
      <c r="Y2536" s="47">
        <v>4.2591357536569998E-5</v>
      </c>
      <c r="Z2536" s="43">
        <v>1.3999999999999899</v>
      </c>
      <c r="AA2536" s="47">
        <v>3.8184671346486503E-2</v>
      </c>
    </row>
    <row r="2537" spans="1:27">
      <c r="A2537" s="69" t="s">
        <v>141</v>
      </c>
      <c r="B2537" s="3">
        <v>39420</v>
      </c>
      <c r="C2537" s="83">
        <v>5.0688885381867E-4</v>
      </c>
      <c r="D2537" s="47">
        <v>1.115641078E-8</v>
      </c>
      <c r="E2537" s="47">
        <v>1.3683088731237999E-4</v>
      </c>
      <c r="F2537" s="47">
        <v>1.3385726868447099E-3</v>
      </c>
      <c r="G2537" s="47">
        <v>3.2170942293878002E-4</v>
      </c>
      <c r="H2537" s="43">
        <v>0.98999999999999899</v>
      </c>
      <c r="I2537" s="47">
        <v>0.18985079596411</v>
      </c>
      <c r="K2537" s="3">
        <v>39420</v>
      </c>
      <c r="L2537" s="83">
        <v>1.5295911853168999E-3</v>
      </c>
      <c r="M2537" s="47">
        <v>2.755288388E-8</v>
      </c>
      <c r="N2537" s="47">
        <v>7.9816464317894996E-4</v>
      </c>
      <c r="O2537" s="47">
        <v>2.66648090562861E-3</v>
      </c>
      <c r="P2537" s="47">
        <v>4.8202510803021002E-4</v>
      </c>
      <c r="Q2537" s="43">
        <v>0.98999999999999899</v>
      </c>
      <c r="R2537" s="47">
        <v>0.57289502786340896</v>
      </c>
      <c r="T2537" s="3">
        <v>39420</v>
      </c>
      <c r="U2537" s="83">
        <v>9.8319342638060006E-5</v>
      </c>
      <c r="V2537" s="47">
        <v>7.2580950000000002E-11</v>
      </c>
      <c r="W2537" s="47">
        <v>5.3314366225030002E-5</v>
      </c>
      <c r="X2537" s="47">
        <v>1.6662268767612999E-4</v>
      </c>
      <c r="Y2537" s="47">
        <v>2.9195549155889999E-5</v>
      </c>
      <c r="Z2537" s="43">
        <v>0.98999999999999899</v>
      </c>
      <c r="AA2537" s="47">
        <v>3.6824651632962502E-2</v>
      </c>
    </row>
    <row r="2538" spans="1:27">
      <c r="A2538" s="69" t="s">
        <v>141</v>
      </c>
      <c r="B2538" s="3">
        <v>39421</v>
      </c>
      <c r="C2538" s="83">
        <v>1.7790350007445001E-4</v>
      </c>
      <c r="D2538" s="47">
        <v>2.1285356299999999E-9</v>
      </c>
      <c r="E2538" s="47">
        <v>4.6304546340349998E-5</v>
      </c>
      <c r="F2538" s="47">
        <v>4.7910399215314001E-4</v>
      </c>
      <c r="G2538" s="47">
        <v>1.1620296935584001E-4</v>
      </c>
      <c r="H2538" s="43">
        <v>0.54</v>
      </c>
      <c r="I2538" s="47">
        <v>0.122159039151083</v>
      </c>
      <c r="K2538" s="3">
        <v>39421</v>
      </c>
      <c r="L2538" s="83">
        <v>6.7231208442631001E-4</v>
      </c>
      <c r="M2538" s="47">
        <v>8.2669842200000001E-9</v>
      </c>
      <c r="N2538" s="47">
        <v>3.4336664122678999E-4</v>
      </c>
      <c r="O2538" s="47">
        <v>1.1904151784731601E-3</v>
      </c>
      <c r="P2538" s="47">
        <v>2.1870523471843E-4</v>
      </c>
      <c r="Q2538" s="43">
        <v>0.54</v>
      </c>
      <c r="R2538" s="47">
        <v>0.46164914242164101</v>
      </c>
      <c r="T2538" s="3">
        <v>39421</v>
      </c>
      <c r="U2538" s="83">
        <v>5.0526311863289998E-5</v>
      </c>
      <c r="V2538" s="47">
        <v>2.364583E-11</v>
      </c>
      <c r="W2538" s="47">
        <v>2.722866196041E-5</v>
      </c>
      <c r="X2538" s="47">
        <v>8.6022073130820001E-5</v>
      </c>
      <c r="Y2538" s="47">
        <v>1.515207907433E-5</v>
      </c>
      <c r="Z2538" s="43">
        <v>0.54</v>
      </c>
      <c r="AA2538" s="47">
        <v>3.4694346690673797E-2</v>
      </c>
    </row>
    <row r="2539" spans="1:27">
      <c r="A2539" s="69" t="s">
        <v>141</v>
      </c>
      <c r="B2539" s="3">
        <v>39422</v>
      </c>
      <c r="C2539" s="83">
        <v>2.8784971541681998E-4</v>
      </c>
      <c r="D2539" s="47">
        <v>4.5883048200000003E-9</v>
      </c>
      <c r="E2539" s="47">
        <v>7.6282505175450001E-5</v>
      </c>
      <c r="F2539" s="47">
        <v>7.6775356736576996E-4</v>
      </c>
      <c r="G2539" s="47">
        <v>1.8538206999673001E-4</v>
      </c>
      <c r="H2539" s="43">
        <v>0.70999999999999897</v>
      </c>
      <c r="I2539" s="47">
        <v>0.15032884860690199</v>
      </c>
      <c r="K2539" s="3">
        <v>39422</v>
      </c>
      <c r="L2539" s="83">
        <v>9.7636483087249002E-4</v>
      </c>
      <c r="M2539" s="47">
        <v>1.434098728E-8</v>
      </c>
      <c r="N2539" s="47">
        <v>5.0397817006253001E-4</v>
      </c>
      <c r="O2539" s="47">
        <v>1.71555212487624E-3</v>
      </c>
      <c r="P2539" s="47">
        <v>3.1270542826771001E-4</v>
      </c>
      <c r="Q2539" s="43">
        <v>0.70999999999999897</v>
      </c>
      <c r="R2539" s="47">
        <v>0.50990427637838298</v>
      </c>
      <c r="T2539" s="3">
        <v>39422</v>
      </c>
      <c r="U2539" s="83">
        <v>6.7750269998209994E-5</v>
      </c>
      <c r="V2539" s="47">
        <v>3.9068079999999997E-11</v>
      </c>
      <c r="W2539" s="47">
        <v>3.660757751808E-5</v>
      </c>
      <c r="X2539" s="47">
        <v>1.1512016334649E-4</v>
      </c>
      <c r="Y2539" s="47">
        <v>2.0232281280459999E-5</v>
      </c>
      <c r="Z2539" s="43">
        <v>0.70999999999999897</v>
      </c>
      <c r="AA2539" s="47">
        <v>3.5382421924196501E-2</v>
      </c>
    </row>
    <row r="2540" spans="1:27">
      <c r="A2540" s="69" t="s">
        <v>141</v>
      </c>
      <c r="B2540" s="3">
        <v>39423</v>
      </c>
      <c r="C2540" s="83">
        <v>5.6467155543530001E-5</v>
      </c>
      <c r="D2540" s="47">
        <v>3.3768227999999999E-10</v>
      </c>
      <c r="E2540" s="47">
        <v>1.3889587934689999E-5</v>
      </c>
      <c r="F2540" s="47">
        <v>1.5666686825528E-4</v>
      </c>
      <c r="G2540" s="47">
        <v>3.8517710817260003E-5</v>
      </c>
      <c r="H2540" s="43">
        <v>0.28999999999999898</v>
      </c>
      <c r="I2540" s="47">
        <v>7.2199267065442205E-2</v>
      </c>
      <c r="K2540" s="3">
        <v>39423</v>
      </c>
      <c r="L2540" s="83">
        <v>2.8084246986748E-4</v>
      </c>
      <c r="M2540" s="47">
        <v>2.2757032899999999E-9</v>
      </c>
      <c r="N2540" s="47">
        <v>1.3871247160664001E-4</v>
      </c>
      <c r="O2540" s="47">
        <v>5.0932605968830003E-4</v>
      </c>
      <c r="P2540" s="47">
        <v>9.581027618773E-5</v>
      </c>
      <c r="Q2540" s="43">
        <v>0.28999999999999898</v>
      </c>
      <c r="R2540" s="47">
        <v>0.359086982336984</v>
      </c>
      <c r="T2540" s="3">
        <v>39423</v>
      </c>
      <c r="U2540" s="83">
        <v>2.5402682637530001E-5</v>
      </c>
      <c r="V2540" s="47">
        <v>7.3498400000000005E-12</v>
      </c>
      <c r="W2540" s="47">
        <v>1.358789887276E-5</v>
      </c>
      <c r="X2540" s="47">
        <v>4.348714962567E-5</v>
      </c>
      <c r="Y2540" s="47">
        <v>7.7074657849700008E-6</v>
      </c>
      <c r="Z2540" s="43">
        <v>0.28999999999999898</v>
      </c>
      <c r="AA2540" s="47">
        <v>3.2480032866398001E-2</v>
      </c>
    </row>
    <row r="2541" spans="1:27">
      <c r="A2541" s="69" t="s">
        <v>141</v>
      </c>
      <c r="B2541" s="3">
        <v>39424</v>
      </c>
      <c r="C2541" s="83">
        <v>3.9218312303130001E-5</v>
      </c>
      <c r="D2541" s="47">
        <v>1.8653908999999999E-10</v>
      </c>
      <c r="E2541" s="47">
        <v>9.4400949676199998E-6</v>
      </c>
      <c r="F2541" s="47">
        <v>1.1003800193109001E-4</v>
      </c>
      <c r="G2541" s="47">
        <v>2.7190245264169999E-5</v>
      </c>
      <c r="H2541" s="43">
        <v>0.23999999999999899</v>
      </c>
      <c r="I2541" s="47">
        <v>6.05916158404078E-2</v>
      </c>
      <c r="K2541" s="3">
        <v>39424</v>
      </c>
      <c r="L2541" s="83">
        <v>2.1396661180886001E-4</v>
      </c>
      <c r="M2541" s="47">
        <v>1.5133160500000001E-9</v>
      </c>
      <c r="N2541" s="47">
        <v>1.043288248815E-4</v>
      </c>
      <c r="O2541" s="47">
        <v>3.9159931197842E-4</v>
      </c>
      <c r="P2541" s="47">
        <v>7.4301434896239998E-5</v>
      </c>
      <c r="Q2541" s="43">
        <v>0.23999999999999899</v>
      </c>
      <c r="R2541" s="47">
        <v>0.330574723491111</v>
      </c>
      <c r="T2541" s="3">
        <v>39424</v>
      </c>
      <c r="U2541" s="83">
        <v>2.056733736232E-5</v>
      </c>
      <c r="V2541" s="47">
        <v>5.1267E-12</v>
      </c>
      <c r="W2541" s="47">
        <v>1.097361695089E-5</v>
      </c>
      <c r="X2541" s="47">
        <v>3.527527426402E-5</v>
      </c>
      <c r="Y2541" s="47">
        <v>6.2650444884999999E-6</v>
      </c>
      <c r="Z2541" s="43">
        <v>0.23999999999999899</v>
      </c>
      <c r="AA2541" s="47">
        <v>3.1776181358474702E-2</v>
      </c>
    </row>
    <row r="2542" spans="1:27">
      <c r="A2542" s="69" t="s">
        <v>141</v>
      </c>
      <c r="B2542" s="3">
        <v>39425</v>
      </c>
      <c r="C2542" s="83">
        <v>4.5788727197630003E-5</v>
      </c>
      <c r="D2542" s="47">
        <v>2.4102392E-10</v>
      </c>
      <c r="E2542" s="47">
        <v>1.1119616921700001E-5</v>
      </c>
      <c r="F2542" s="47">
        <v>1.2788711354059999E-4</v>
      </c>
      <c r="G2542" s="47">
        <v>3.1536095875660002E-5</v>
      </c>
      <c r="H2542" s="43">
        <v>0.26</v>
      </c>
      <c r="I2542" s="47">
        <v>6.5301040142106803E-2</v>
      </c>
      <c r="K2542" s="3">
        <v>39425</v>
      </c>
      <c r="L2542" s="83">
        <v>2.3981477267015001E-4</v>
      </c>
      <c r="M2542" s="47">
        <v>1.8016702400000001E-9</v>
      </c>
      <c r="N2542" s="47">
        <v>1.175498734281E-4</v>
      </c>
      <c r="O2542" s="47">
        <v>4.3727436619233999E-4</v>
      </c>
      <c r="P2542" s="47">
        <v>8.2678668684269994E-5</v>
      </c>
      <c r="Q2542" s="43">
        <v>0.26</v>
      </c>
      <c r="R2542" s="47">
        <v>0.34200894096075302</v>
      </c>
      <c r="T2542" s="3">
        <v>39425</v>
      </c>
      <c r="U2542" s="83">
        <v>2.233712143313E-5</v>
      </c>
      <c r="V2542" s="47">
        <v>5.9358300000000002E-12</v>
      </c>
      <c r="W2542" s="47">
        <v>1.1927091948669999E-5</v>
      </c>
      <c r="X2542" s="47">
        <v>3.8288857837010001E-5</v>
      </c>
      <c r="Y2542" s="47">
        <v>6.7959704153100003E-6</v>
      </c>
      <c r="Z2542" s="43">
        <v>0.26</v>
      </c>
      <c r="AA2542" s="47">
        <v>3.1855815888223601E-2</v>
      </c>
    </row>
    <row r="2543" spans="1:27">
      <c r="A2543" s="69" t="s">
        <v>141</v>
      </c>
      <c r="B2543" s="3">
        <v>39426</v>
      </c>
      <c r="C2543" s="83">
        <v>5.6450249486109997E-5</v>
      </c>
      <c r="D2543" s="47">
        <v>3.4012261E-10</v>
      </c>
      <c r="E2543" s="47">
        <v>1.3869060378440001E-5</v>
      </c>
      <c r="F2543" s="47">
        <v>1.5671612513695001E-4</v>
      </c>
      <c r="G2543" s="47">
        <v>3.85404762217E-5</v>
      </c>
      <c r="H2543" s="43">
        <v>0.28999999999999898</v>
      </c>
      <c r="I2543" s="47">
        <v>7.2177650872039895E-2</v>
      </c>
      <c r="K2543" s="3">
        <v>39426</v>
      </c>
      <c r="L2543" s="83">
        <v>2.8006578079402001E-4</v>
      </c>
      <c r="M2543" s="47">
        <v>2.2809093900000001E-9</v>
      </c>
      <c r="N2543" s="47">
        <v>1.3823195687593E-4</v>
      </c>
      <c r="O2543" s="47">
        <v>5.0817035745320002E-4</v>
      </c>
      <c r="P2543" s="47">
        <v>9.5638284593759998E-5</v>
      </c>
      <c r="Q2543" s="43">
        <v>0.28999999999999898</v>
      </c>
      <c r="R2543" s="47">
        <v>0.35809390270861602</v>
      </c>
      <c r="T2543" s="3">
        <v>39426</v>
      </c>
      <c r="U2543" s="83">
        <v>2.504506257003E-5</v>
      </c>
      <c r="V2543" s="47">
        <v>7.2603799999999998E-12</v>
      </c>
      <c r="W2543" s="47">
        <v>1.3387987413709999E-5</v>
      </c>
      <c r="X2543" s="47">
        <v>4.2895277323749998E-5</v>
      </c>
      <c r="Y2543" s="47">
        <v>7.60658976438E-6</v>
      </c>
      <c r="Z2543" s="43">
        <v>0.28999999999999898</v>
      </c>
      <c r="AA2543" s="47">
        <v>3.2022777555530901E-2</v>
      </c>
    </row>
    <row r="2544" spans="1:27">
      <c r="A2544" s="69" t="s">
        <v>141</v>
      </c>
      <c r="B2544" s="3">
        <v>39427</v>
      </c>
      <c r="C2544" s="83">
        <v>6.8036904567229996E-5</v>
      </c>
      <c r="D2544" s="47">
        <v>4.6209756000000003E-10</v>
      </c>
      <c r="E2544" s="47">
        <v>1.688149877156E-5</v>
      </c>
      <c r="F2544" s="47">
        <v>1.8791360007215001E-4</v>
      </c>
      <c r="G2544" s="47">
        <v>4.6105583442960001E-5</v>
      </c>
      <c r="H2544" s="43">
        <v>0.32</v>
      </c>
      <c r="I2544" s="47">
        <v>7.8836882741999806E-2</v>
      </c>
      <c r="K2544" s="3">
        <v>39427</v>
      </c>
      <c r="L2544" s="83">
        <v>3.2183842809076002E-4</v>
      </c>
      <c r="M2544" s="47">
        <v>2.8165106E-9</v>
      </c>
      <c r="N2544" s="47">
        <v>1.5978304843201999E-4</v>
      </c>
      <c r="O2544" s="47">
        <v>5.8153744909784997E-4</v>
      </c>
      <c r="P2544" s="47">
        <v>1.0900974117471E-4</v>
      </c>
      <c r="Q2544" s="43">
        <v>0.32</v>
      </c>
      <c r="R2544" s="47">
        <v>0.37292611382970098</v>
      </c>
      <c r="T2544" s="3">
        <v>39427</v>
      </c>
      <c r="U2544" s="83">
        <v>2.775635529079E-5</v>
      </c>
      <c r="V2544" s="47">
        <v>8.7024399999999994E-12</v>
      </c>
      <c r="W2544" s="47">
        <v>1.485174490569E-5</v>
      </c>
      <c r="X2544" s="47">
        <v>4.7504953763060003E-5</v>
      </c>
      <c r="Y2544" s="47">
        <v>8.4172921164199992E-6</v>
      </c>
      <c r="Z2544" s="43">
        <v>0.32</v>
      </c>
      <c r="AA2544" s="47">
        <v>3.2162317514654502E-2</v>
      </c>
    </row>
    <row r="2545" spans="1:27">
      <c r="A2545" s="69" t="s">
        <v>141</v>
      </c>
      <c r="B2545" s="3">
        <v>39428</v>
      </c>
      <c r="C2545" s="83">
        <v>4.2439970137120002E-5</v>
      </c>
      <c r="D2545" s="47">
        <v>2.1438446E-10</v>
      </c>
      <c r="E2545" s="47">
        <v>1.024777456341E-5</v>
      </c>
      <c r="F2545" s="47">
        <v>1.188840480895E-4</v>
      </c>
      <c r="G2545" s="47">
        <v>2.9354753582119998E-5</v>
      </c>
      <c r="H2545" s="43">
        <v>0.25</v>
      </c>
      <c r="I2545" s="47">
        <v>6.2946260743523497E-2</v>
      </c>
      <c r="K2545" s="3">
        <v>39428</v>
      </c>
      <c r="L2545" s="83">
        <v>2.2610681526523001E-4</v>
      </c>
      <c r="M2545" s="47">
        <v>1.6584165099999999E-9</v>
      </c>
      <c r="N2545" s="47">
        <v>1.1045514052125E-4</v>
      </c>
      <c r="O2545" s="47">
        <v>4.1327053187836999E-4</v>
      </c>
      <c r="P2545" s="47">
        <v>7.8316365496039996E-5</v>
      </c>
      <c r="Q2545" s="43">
        <v>0.25</v>
      </c>
      <c r="R2545" s="47">
        <v>0.33535788323099502</v>
      </c>
      <c r="T2545" s="3">
        <v>39428</v>
      </c>
      <c r="U2545" s="83">
        <v>2.1112579538980001E-5</v>
      </c>
      <c r="V2545" s="47">
        <v>5.4508600000000001E-12</v>
      </c>
      <c r="W2545" s="47">
        <v>1.126025882229E-5</v>
      </c>
      <c r="X2545" s="47">
        <v>3.6220531715500001E-5</v>
      </c>
      <c r="Y2545" s="47">
        <v>6.43491979227E-6</v>
      </c>
      <c r="Z2545" s="43">
        <v>0.25</v>
      </c>
      <c r="AA2545" s="47">
        <v>3.1313828269314101E-2</v>
      </c>
    </row>
    <row r="2546" spans="1:27">
      <c r="A2546" s="69" t="s">
        <v>141</v>
      </c>
      <c r="B2546" s="3">
        <v>39429</v>
      </c>
      <c r="C2546" s="83">
        <v>5.6446723813030001E-5</v>
      </c>
      <c r="D2546" s="47">
        <v>3.4276126999999998E-10</v>
      </c>
      <c r="E2546" s="47">
        <v>1.385162328861E-5</v>
      </c>
      <c r="F2546" s="47">
        <v>1.5680381020158999E-4</v>
      </c>
      <c r="G2546" s="47">
        <v>3.857283903522E-5</v>
      </c>
      <c r="H2546" s="43">
        <v>0.28999999999999898</v>
      </c>
      <c r="I2546" s="47">
        <v>7.2173142923838099E-2</v>
      </c>
      <c r="K2546" s="3">
        <v>39429</v>
      </c>
      <c r="L2546" s="83">
        <v>2.7937040712916998E-4</v>
      </c>
      <c r="M2546" s="47">
        <v>2.28754554E-9</v>
      </c>
      <c r="N2546" s="47">
        <v>1.3779082769646E-4</v>
      </c>
      <c r="O2546" s="47">
        <v>5.0716438059364996E-4</v>
      </c>
      <c r="P2546" s="47">
        <v>9.5494847982350006E-5</v>
      </c>
      <c r="Q2546" s="43">
        <v>0.28999999999999898</v>
      </c>
      <c r="R2546" s="47">
        <v>0.357204793482989</v>
      </c>
      <c r="T2546" s="3">
        <v>39429</v>
      </c>
      <c r="U2546" s="83">
        <v>2.4713496779550001E-5</v>
      </c>
      <c r="V2546" s="47">
        <v>7.1844E-12</v>
      </c>
      <c r="W2546" s="47">
        <v>1.320210270838E-5</v>
      </c>
      <c r="X2546" s="47">
        <v>4.234781139844E-5</v>
      </c>
      <c r="Y2546" s="47">
        <v>7.5135439392899999E-6</v>
      </c>
      <c r="Z2546" s="43">
        <v>0.28999999999999898</v>
      </c>
      <c r="AA2546" s="47">
        <v>3.1598835410297503E-2</v>
      </c>
    </row>
    <row r="2547" spans="1:27">
      <c r="A2547" s="69" t="s">
        <v>141</v>
      </c>
      <c r="B2547" s="3">
        <v>39430</v>
      </c>
      <c r="C2547" s="83">
        <v>6.407517724749E-5</v>
      </c>
      <c r="D2547" s="47">
        <v>4.2257510999999998E-10</v>
      </c>
      <c r="E2547" s="47">
        <v>1.5828088826089999E-5</v>
      </c>
      <c r="F2547" s="47">
        <v>1.7738208106753001E-4</v>
      </c>
      <c r="G2547" s="47">
        <v>4.3567190679590002E-5</v>
      </c>
      <c r="H2547" s="43">
        <v>0.31</v>
      </c>
      <c r="I2547" s="47">
        <v>7.6641323846832102E-2</v>
      </c>
      <c r="K2547" s="3">
        <v>39430</v>
      </c>
      <c r="L2547" s="83">
        <v>3.0693236699535999E-4</v>
      </c>
      <c r="M2547" s="47">
        <v>2.64145988E-9</v>
      </c>
      <c r="N2547" s="47">
        <v>1.5198167276627E-4</v>
      </c>
      <c r="O2547" s="47">
        <v>5.5564427946585995E-4</v>
      </c>
      <c r="P2547" s="47">
        <v>1.0434402259420999E-4</v>
      </c>
      <c r="Q2547" s="43">
        <v>0.31</v>
      </c>
      <c r="R2547" s="47">
        <v>0.36712661514932599</v>
      </c>
      <c r="T2547" s="3">
        <v>39430</v>
      </c>
      <c r="U2547" s="83">
        <v>2.646481185363E-5</v>
      </c>
      <c r="V2547" s="47">
        <v>8.1190300000000008E-12</v>
      </c>
      <c r="W2547" s="47">
        <v>1.4146067817919999E-5</v>
      </c>
      <c r="X2547" s="47">
        <v>4.5328934392549998E-5</v>
      </c>
      <c r="Y2547" s="47">
        <v>8.0385476031499996E-6</v>
      </c>
      <c r="Z2547" s="43">
        <v>0.31</v>
      </c>
      <c r="AA2547" s="47">
        <v>3.1654976278646399E-2</v>
      </c>
    </row>
    <row r="2548" spans="1:27">
      <c r="A2548" s="69" t="s">
        <v>141</v>
      </c>
      <c r="B2548" s="3">
        <v>39431</v>
      </c>
      <c r="C2548" s="83">
        <v>5.1528929840784004E-4</v>
      </c>
      <c r="D2548" s="47">
        <v>1.2025996039999999E-8</v>
      </c>
      <c r="E2548" s="47">
        <v>1.3869446637235E-4</v>
      </c>
      <c r="F2548" s="47">
        <v>1.3629029736201899E-3</v>
      </c>
      <c r="G2548" s="47">
        <v>3.2779953815385002E-4</v>
      </c>
      <c r="H2548" s="43">
        <v>1</v>
      </c>
      <c r="I2548" s="47">
        <v>0.19106713807247599</v>
      </c>
      <c r="K2548" s="3">
        <v>39431</v>
      </c>
      <c r="L2548" s="83">
        <v>1.53528053026675E-3</v>
      </c>
      <c r="M2548" s="47">
        <v>2.8963354920000001E-8</v>
      </c>
      <c r="N2548" s="47">
        <v>7.9976339798198005E-4</v>
      </c>
      <c r="O2548" s="47">
        <v>2.6797374228567199E-3</v>
      </c>
      <c r="P2548" s="47">
        <v>4.8506184110483998E-4</v>
      </c>
      <c r="Q2548" s="43">
        <v>1</v>
      </c>
      <c r="R2548" s="47">
        <v>0.56927566313299904</v>
      </c>
      <c r="T2548" s="3">
        <v>39431</v>
      </c>
      <c r="U2548" s="83">
        <v>9.4477581222750007E-5</v>
      </c>
      <c r="V2548" s="47">
        <v>7.151263E-11</v>
      </c>
      <c r="W2548" s="47">
        <v>5.1139615648179998E-5</v>
      </c>
      <c r="X2548" s="47">
        <v>1.6032442164901E-4</v>
      </c>
      <c r="Y2548" s="47">
        <v>2.813471399143E-5</v>
      </c>
      <c r="Z2548" s="43">
        <v>1</v>
      </c>
      <c r="AA2548" s="47">
        <v>3.50318958923014E-2</v>
      </c>
    </row>
    <row r="2549" spans="1:27">
      <c r="A2549" s="69" t="s">
        <v>141</v>
      </c>
      <c r="B2549" s="3">
        <v>39432</v>
      </c>
      <c r="C2549" s="83">
        <v>1.9398339436097699E-3</v>
      </c>
      <c r="D2549" s="47">
        <v>1.0446396685E-7</v>
      </c>
      <c r="E2549" s="47">
        <v>5.3672917602007005E-4</v>
      </c>
      <c r="F2549" s="47">
        <v>5.05417033415957E-3</v>
      </c>
      <c r="G2549" s="47">
        <v>1.2069944398018101E-3</v>
      </c>
      <c r="H2549" s="43">
        <v>2.2999999999999901</v>
      </c>
      <c r="I2549" s="47">
        <v>0.31273147546653901</v>
      </c>
      <c r="K2549" s="3">
        <v>39432</v>
      </c>
      <c r="L2549" s="83">
        <v>4.5326801297459404E-3</v>
      </c>
      <c r="M2549" s="47">
        <v>1.5402328538999999E-7</v>
      </c>
      <c r="N2549" s="47">
        <v>2.39977911500818E-3</v>
      </c>
      <c r="O2549" s="47">
        <v>7.8183145015605308E-3</v>
      </c>
      <c r="P2549" s="47">
        <v>1.3972812388690799E-3</v>
      </c>
      <c r="Q2549" s="43">
        <v>2.2999999999999901</v>
      </c>
      <c r="R2549" s="47">
        <v>0.730738705476775</v>
      </c>
      <c r="T2549" s="3">
        <v>39432</v>
      </c>
      <c r="U2549" s="83">
        <v>2.3321984110213001E-4</v>
      </c>
      <c r="V2549" s="47">
        <v>3.2737322999999999E-10</v>
      </c>
      <c r="W2549" s="47">
        <v>1.2713990619843001E-4</v>
      </c>
      <c r="X2549" s="47">
        <v>3.9368098362896998E-4</v>
      </c>
      <c r="Y2549" s="47">
        <v>6.866630888086E-5</v>
      </c>
      <c r="Z2549" s="43">
        <v>2.2999999999999901</v>
      </c>
      <c r="AA2549" s="47">
        <v>3.7598674492836603E-2</v>
      </c>
    </row>
    <row r="2550" spans="1:27">
      <c r="A2550" s="69" t="s">
        <v>141</v>
      </c>
      <c r="B2550" s="3">
        <v>39433</v>
      </c>
      <c r="C2550" s="83">
        <v>3.2019967832670998E-2</v>
      </c>
      <c r="D2550" s="47">
        <v>1.9015249241500001E-5</v>
      </c>
      <c r="E2550" s="47">
        <v>8.9917270398588208E-3</v>
      </c>
      <c r="F2550" s="47">
        <v>8.2750235741062703E-2</v>
      </c>
      <c r="G2550" s="47">
        <v>1.9684786918844899E-2</v>
      </c>
      <c r="H2550" s="97">
        <v>19</v>
      </c>
      <c r="I2550" s="47">
        <v>0.62488797262601603</v>
      </c>
      <c r="K2550" s="3">
        <v>39433</v>
      </c>
      <c r="L2550" s="83">
        <v>5.6447665345223802E-2</v>
      </c>
      <c r="M2550" s="47">
        <v>1.5863169016349999E-5</v>
      </c>
      <c r="N2550" s="47">
        <v>3.0146394226286399E-2</v>
      </c>
      <c r="O2550" s="47">
        <v>9.6745501987321195E-2</v>
      </c>
      <c r="P2550" s="47">
        <v>1.7168906504434301E-2</v>
      </c>
      <c r="Q2550" s="97">
        <v>19</v>
      </c>
      <c r="R2550" s="47">
        <v>1.10160845074485</v>
      </c>
      <c r="T2550" s="3">
        <v>39433</v>
      </c>
      <c r="U2550" s="83">
        <v>2.3169401704467001E-3</v>
      </c>
      <c r="V2550" s="47">
        <v>1.5749484769999999E-8</v>
      </c>
      <c r="W2550" s="47">
        <v>1.2772665765300099E-3</v>
      </c>
      <c r="X2550" s="47">
        <v>3.8786276878448999E-3</v>
      </c>
      <c r="Y2550" s="47">
        <v>6.6992231787378999E-4</v>
      </c>
      <c r="Z2550" s="97">
        <v>19</v>
      </c>
      <c r="AA2550" s="47">
        <v>4.5216411627026998E-2</v>
      </c>
    </row>
    <row r="2551" spans="1:27">
      <c r="A2551" s="69" t="s">
        <v>141</v>
      </c>
      <c r="B2551" s="3">
        <v>39434</v>
      </c>
      <c r="C2551" s="83">
        <v>2.2409559456781601E-2</v>
      </c>
      <c r="D2551" s="47">
        <v>9.4109596049000002E-6</v>
      </c>
      <c r="E2551" s="47">
        <v>6.2909977677712498E-3</v>
      </c>
      <c r="F2551" s="47">
        <v>5.7923754514525597E-2</v>
      </c>
      <c r="G2551" s="47">
        <v>1.37801606093778E-2</v>
      </c>
      <c r="H2551" s="97">
        <v>14</v>
      </c>
      <c r="I2551" s="47">
        <v>0.59352656072480603</v>
      </c>
      <c r="K2551" s="3">
        <v>39434</v>
      </c>
      <c r="L2551" s="83">
        <v>3.9941823753617101E-2</v>
      </c>
      <c r="M2551" s="47">
        <v>8.0267909282400001E-6</v>
      </c>
      <c r="N2551" s="47">
        <v>2.1327381289824199E-2</v>
      </c>
      <c r="O2551" s="47">
        <v>6.8465442294353099E-2</v>
      </c>
      <c r="P2551" s="47">
        <v>1.2152023990330101E-2</v>
      </c>
      <c r="Q2551" s="97">
        <v>14</v>
      </c>
      <c r="R2551" s="47">
        <v>1.0578759179661801</v>
      </c>
      <c r="T2551" s="3">
        <v>39434</v>
      </c>
      <c r="U2551" s="83">
        <v>1.6551530961135101E-3</v>
      </c>
      <c r="V2551" s="47">
        <v>8.8277169200000001E-9</v>
      </c>
      <c r="W2551" s="47">
        <v>9.1148089759288998E-4</v>
      </c>
      <c r="X2551" s="47">
        <v>2.7729571562677101E-3</v>
      </c>
      <c r="Y2551" s="47">
        <v>4.7939760426511999E-4</v>
      </c>
      <c r="Z2551" s="97">
        <v>14</v>
      </c>
      <c r="AA2551" s="47">
        <v>4.3837422440358501E-2</v>
      </c>
    </row>
    <row r="2552" spans="1:27">
      <c r="A2552" s="69" t="s">
        <v>141</v>
      </c>
      <c r="B2552" s="3">
        <v>39435</v>
      </c>
      <c r="C2552" s="83">
        <v>2.8182321591024701E-2</v>
      </c>
      <c r="D2552" s="47">
        <v>1.48556224381E-5</v>
      </c>
      <c r="E2552" s="47">
        <v>7.9120336811907693E-3</v>
      </c>
      <c r="F2552" s="47">
        <v>7.2842740740131903E-2</v>
      </c>
      <c r="G2552" s="47">
        <v>1.7329146751047401E-2</v>
      </c>
      <c r="H2552" s="97">
        <v>17</v>
      </c>
      <c r="I2552" s="47">
        <v>0.61469930264223904</v>
      </c>
      <c r="K2552" s="3">
        <v>39435</v>
      </c>
      <c r="L2552" s="83">
        <v>4.9756605195423902E-2</v>
      </c>
      <c r="M2552" s="47">
        <v>1.2432052290190001E-5</v>
      </c>
      <c r="N2552" s="47">
        <v>2.65689951445972E-2</v>
      </c>
      <c r="O2552" s="47">
        <v>8.5287112256492006E-2</v>
      </c>
      <c r="P2552" s="47">
        <v>1.5137303879652999E-2</v>
      </c>
      <c r="Q2552" s="97">
        <v>17</v>
      </c>
      <c r="R2552" s="47">
        <v>1.08526724516595</v>
      </c>
      <c r="T2552" s="3">
        <v>39435</v>
      </c>
      <c r="U2552" s="83">
        <v>2.0372615661178001E-3</v>
      </c>
      <c r="V2552" s="47">
        <v>1.270600714E-8</v>
      </c>
      <c r="W2552" s="47">
        <v>1.1225644205967E-3</v>
      </c>
      <c r="X2552" s="47">
        <v>3.4116243515622201E-3</v>
      </c>
      <c r="Y2552" s="47">
        <v>5.8950487296885999E-4</v>
      </c>
      <c r="Z2552" s="97">
        <v>17</v>
      </c>
      <c r="AA2552" s="47">
        <v>4.4435773679882697E-2</v>
      </c>
    </row>
    <row r="2553" spans="1:27">
      <c r="A2553" s="69" t="s">
        <v>141</v>
      </c>
      <c r="B2553" s="3">
        <v>39436</v>
      </c>
      <c r="C2553" s="83">
        <v>2.81908386770157E-2</v>
      </c>
      <c r="D2553" s="47">
        <v>1.4915891298790001E-5</v>
      </c>
      <c r="E2553" s="47">
        <v>7.9135981925337103E-3</v>
      </c>
      <c r="F2553" s="47">
        <v>7.2868953453365304E-2</v>
      </c>
      <c r="G2553" s="47">
        <v>1.7335863177054101E-2</v>
      </c>
      <c r="H2553" s="97">
        <v>17</v>
      </c>
      <c r="I2553" s="47">
        <v>0.61488507324322805</v>
      </c>
      <c r="K2553" s="3">
        <v>39436</v>
      </c>
      <c r="L2553" s="83">
        <v>4.9729918652481199E-2</v>
      </c>
      <c r="M2553" s="47">
        <v>1.246233842912E-5</v>
      </c>
      <c r="N2553" s="47">
        <v>2.6553118849998801E-2</v>
      </c>
      <c r="O2553" s="47">
        <v>8.5245213660872607E-2</v>
      </c>
      <c r="P2553" s="47">
        <v>1.5130626569195499E-2</v>
      </c>
      <c r="Q2553" s="97">
        <v>17</v>
      </c>
      <c r="R2553" s="47">
        <v>1.08468517107089</v>
      </c>
      <c r="T2553" s="3">
        <v>39436</v>
      </c>
      <c r="U2553" s="83">
        <v>2.0299272575439102E-3</v>
      </c>
      <c r="V2553" s="47">
        <v>1.269258327E-8</v>
      </c>
      <c r="W2553" s="47">
        <v>1.11844591757643E-3</v>
      </c>
      <c r="X2553" s="47">
        <v>3.39951749825691E-3</v>
      </c>
      <c r="Y2553" s="47">
        <v>5.8744891176654005E-4</v>
      </c>
      <c r="Z2553" s="97">
        <v>17</v>
      </c>
      <c r="AA2553" s="47">
        <v>4.4275801253510001E-2</v>
      </c>
    </row>
    <row r="2554" spans="1:27">
      <c r="A2554" s="69" t="s">
        <v>141</v>
      </c>
      <c r="B2554" s="3">
        <v>39437</v>
      </c>
      <c r="C2554" s="83">
        <v>2.6272941320565998E-2</v>
      </c>
      <c r="D2554" s="47">
        <v>1.302325202085E-5</v>
      </c>
      <c r="E2554" s="47">
        <v>7.3740419609303097E-3</v>
      </c>
      <c r="F2554" s="47">
        <v>6.7917445664907997E-2</v>
      </c>
      <c r="G2554" s="47">
        <v>1.61585584358067E-2</v>
      </c>
      <c r="H2554" s="97">
        <v>16</v>
      </c>
      <c r="I2554" s="47">
        <v>0.608868615452682</v>
      </c>
      <c r="K2554" s="3">
        <v>39437</v>
      </c>
      <c r="L2554" s="83">
        <v>4.6414075105889498E-2</v>
      </c>
      <c r="M2554" s="47">
        <v>1.091371855125E-5</v>
      </c>
      <c r="N2554" s="47">
        <v>2.4780324002323498E-2</v>
      </c>
      <c r="O2554" s="47">
        <v>7.9566780729074901E-2</v>
      </c>
      <c r="P2554" s="47">
        <v>1.41238103557294E-2</v>
      </c>
      <c r="Q2554" s="97">
        <v>16</v>
      </c>
      <c r="R2554" s="47">
        <v>1.0756341782379</v>
      </c>
      <c r="T2554" s="3">
        <v>39437</v>
      </c>
      <c r="U2554" s="83">
        <v>1.8936070964625899E-3</v>
      </c>
      <c r="V2554" s="47">
        <v>1.1312389800000001E-8</v>
      </c>
      <c r="W2554" s="47">
        <v>1.04305267614879E-3</v>
      </c>
      <c r="X2554" s="47">
        <v>3.1718668603702401E-3</v>
      </c>
      <c r="Y2554" s="47">
        <v>5.4824250877791997E-4</v>
      </c>
      <c r="Z2554" s="97">
        <v>16</v>
      </c>
      <c r="AA2554" s="47">
        <v>4.3883854379563901E-2</v>
      </c>
    </row>
    <row r="2555" spans="1:27">
      <c r="A2555" s="69" t="s">
        <v>141</v>
      </c>
      <c r="B2555" s="3">
        <v>39438</v>
      </c>
      <c r="C2555" s="83">
        <v>3.59242460495749E-2</v>
      </c>
      <c r="D2555" s="47">
        <v>2.4272598006709998E-5</v>
      </c>
      <c r="E2555" s="47">
        <v>1.0083842680244899E-2</v>
      </c>
      <c r="F2555" s="47">
        <v>9.2861869648911605E-2</v>
      </c>
      <c r="G2555" s="47">
        <v>2.2092643513073499E-2</v>
      </c>
      <c r="H2555" s="97">
        <v>21</v>
      </c>
      <c r="I2555" s="47">
        <v>0.63431246073227099</v>
      </c>
      <c r="K2555" s="3">
        <v>39438</v>
      </c>
      <c r="L2555" s="83">
        <v>6.2951938880034905E-2</v>
      </c>
      <c r="M2555" s="47">
        <v>2.0012723923640001E-5</v>
      </c>
      <c r="N2555" s="47">
        <v>3.36117185428031E-2</v>
      </c>
      <c r="O2555" s="47">
        <v>0.10791287980879199</v>
      </c>
      <c r="P2555" s="47">
        <v>1.9154615902108998E-2</v>
      </c>
      <c r="Q2555" s="97">
        <v>21</v>
      </c>
      <c r="R2555" s="47">
        <v>1.1115389646245599</v>
      </c>
      <c r="T2555" s="3">
        <v>39438</v>
      </c>
      <c r="U2555" s="83">
        <v>2.5375571452765102E-3</v>
      </c>
      <c r="V2555" s="47">
        <v>1.8945365280000001E-8</v>
      </c>
      <c r="W2555" s="47">
        <v>1.3988440793708801E-3</v>
      </c>
      <c r="X2555" s="47">
        <v>4.2480440211122598E-3</v>
      </c>
      <c r="Y2555" s="47">
        <v>7.3374837217567005E-4</v>
      </c>
      <c r="Z2555" s="97">
        <v>21</v>
      </c>
      <c r="AA2555" s="47">
        <v>4.4805508648611998E-2</v>
      </c>
    </row>
    <row r="2556" spans="1:27">
      <c r="A2556" s="69" t="s">
        <v>141</v>
      </c>
      <c r="B2556" s="3">
        <v>39439</v>
      </c>
      <c r="C2556" s="83">
        <v>6.0587954105125803E-2</v>
      </c>
      <c r="D2556" s="47">
        <v>6.8812493006840001E-5</v>
      </c>
      <c r="E2556" s="47">
        <v>1.7008602594199999E-2</v>
      </c>
      <c r="F2556" s="47">
        <v>0.15660722919509201</v>
      </c>
      <c r="G2556" s="47">
        <v>3.7257216602211901E-2</v>
      </c>
      <c r="H2556" s="97">
        <v>34</v>
      </c>
      <c r="I2556" s="47">
        <v>0.66075772034341196</v>
      </c>
      <c r="K2556" s="3">
        <v>39439</v>
      </c>
      <c r="L2556" s="83">
        <v>0.106699601576818</v>
      </c>
      <c r="M2556" s="47">
        <v>5.729826613571E-5</v>
      </c>
      <c r="N2556" s="47">
        <v>5.69731423428044E-2</v>
      </c>
      <c r="O2556" s="47">
        <v>0.18289759464315999</v>
      </c>
      <c r="P2556" s="47">
        <v>3.2462880336543098E-2</v>
      </c>
      <c r="Q2556" s="97">
        <v>34</v>
      </c>
      <c r="R2556" s="47">
        <v>1.1636403067368799</v>
      </c>
      <c r="T2556" s="3">
        <v>39439</v>
      </c>
      <c r="U2556" s="83">
        <v>4.2739415145564398E-3</v>
      </c>
      <c r="V2556" s="47">
        <v>4.8645059240000002E-8</v>
      </c>
      <c r="W2556" s="47">
        <v>2.35844225704754E-3</v>
      </c>
      <c r="X2556" s="47">
        <v>7.1494139386856599E-3</v>
      </c>
      <c r="Y2556" s="47">
        <v>1.2337686980641799E-3</v>
      </c>
      <c r="Z2556" s="97">
        <v>34</v>
      </c>
      <c r="AA2556" s="47">
        <v>4.6610582808909597E-2</v>
      </c>
    </row>
    <row r="2557" spans="1:27">
      <c r="A2557" s="69" t="s">
        <v>141</v>
      </c>
      <c r="B2557" s="3">
        <v>39440</v>
      </c>
      <c r="C2557" s="83">
        <v>7.3449714482526504E-2</v>
      </c>
      <c r="D2557" s="47">
        <v>1.0122391506723E-4</v>
      </c>
      <c r="E2557" s="47">
        <v>2.0618642503167001E-2</v>
      </c>
      <c r="F2557" s="47">
        <v>0.18985518599520201</v>
      </c>
      <c r="G2557" s="47">
        <v>4.5167323170047298E-2</v>
      </c>
      <c r="H2557" s="97">
        <v>41</v>
      </c>
      <c r="I2557" s="47">
        <v>0.66426463365758204</v>
      </c>
      <c r="K2557" s="3">
        <v>39440</v>
      </c>
      <c r="L2557" s="83">
        <v>0.13037223113914401</v>
      </c>
      <c r="M2557" s="47">
        <v>8.5625193651679999E-5</v>
      </c>
      <c r="N2557" s="47">
        <v>6.9612175992344594E-2</v>
      </c>
      <c r="O2557" s="47">
        <v>0.223478446406532</v>
      </c>
      <c r="P2557" s="47">
        <v>3.9666204939750697E-2</v>
      </c>
      <c r="Q2557" s="97">
        <v>41</v>
      </c>
      <c r="R2557" s="47">
        <v>1.17906057180614</v>
      </c>
      <c r="T2557" s="3">
        <v>39440</v>
      </c>
      <c r="U2557" s="83">
        <v>5.22355718134001E-3</v>
      </c>
      <c r="V2557" s="47">
        <v>7.0930490399999998E-8</v>
      </c>
      <c r="W2557" s="47">
        <v>2.88312820469982E-3</v>
      </c>
      <c r="X2557" s="47">
        <v>8.7364048239581896E-3</v>
      </c>
      <c r="Y2557" s="47">
        <v>1.5073218324965099E-3</v>
      </c>
      <c r="Z2557" s="97">
        <v>41</v>
      </c>
      <c r="AA2557" s="47">
        <v>4.72408139622887E-2</v>
      </c>
    </row>
    <row r="2558" spans="1:27">
      <c r="A2558" s="69" t="s">
        <v>141</v>
      </c>
      <c r="B2558" s="3">
        <v>39441</v>
      </c>
      <c r="C2558" s="83">
        <v>6.80199086519018E-2</v>
      </c>
      <c r="D2558" s="47">
        <v>8.7027031324289996E-5</v>
      </c>
      <c r="E2558" s="47">
        <v>1.9092956864549902E-2</v>
      </c>
      <c r="F2558" s="47">
        <v>0.175827376557604</v>
      </c>
      <c r="G2558" s="47">
        <v>4.1830888572162099E-2</v>
      </c>
      <c r="H2558" s="97">
        <v>38</v>
      </c>
      <c r="I2558" s="47">
        <v>0.66372369637930495</v>
      </c>
      <c r="K2558" s="3">
        <v>39441</v>
      </c>
      <c r="L2558" s="83">
        <v>0.120160952176065</v>
      </c>
      <c r="M2558" s="47">
        <v>7.2921661507869995E-5</v>
      </c>
      <c r="N2558" s="47">
        <v>6.4157027599728494E-2</v>
      </c>
      <c r="O2558" s="47">
        <v>0.205981432096946</v>
      </c>
      <c r="P2558" s="47">
        <v>3.6561906996656901E-2</v>
      </c>
      <c r="Q2558" s="97">
        <v>38</v>
      </c>
      <c r="R2558" s="47">
        <v>1.172504828651</v>
      </c>
      <c r="T2558" s="3">
        <v>39441</v>
      </c>
      <c r="U2558" s="83">
        <v>4.7941577069376103E-3</v>
      </c>
      <c r="V2558" s="47">
        <v>6.0633840800000001E-8</v>
      </c>
      <c r="W2558" s="47">
        <v>2.6457491773221199E-3</v>
      </c>
      <c r="X2558" s="47">
        <v>8.0190793934870608E-3</v>
      </c>
      <c r="Y2558" s="47">
        <v>1.3837333720354099E-3</v>
      </c>
      <c r="Z2558" s="97">
        <v>38</v>
      </c>
      <c r="AA2558" s="47">
        <v>4.6780363827862798E-2</v>
      </c>
    </row>
    <row r="2559" spans="1:27">
      <c r="A2559" s="69" t="s">
        <v>141</v>
      </c>
      <c r="B2559" s="3">
        <v>39442</v>
      </c>
      <c r="C2559" s="83">
        <v>6.0666737509640301E-2</v>
      </c>
      <c r="D2559" s="47">
        <v>6.9465275143799996E-5</v>
      </c>
      <c r="E2559" s="47">
        <v>1.7027172209384898E-2</v>
      </c>
      <c r="F2559" s="47">
        <v>0.15682888616503801</v>
      </c>
      <c r="G2559" s="47">
        <v>3.7312011202850999E-2</v>
      </c>
      <c r="H2559" s="97">
        <v>34</v>
      </c>
      <c r="I2559" s="47">
        <v>0.66161691328921701</v>
      </c>
      <c r="K2559" s="3">
        <v>39442</v>
      </c>
      <c r="L2559" s="83">
        <v>0.106582049483465</v>
      </c>
      <c r="M2559" s="47">
        <v>5.7571668784589999E-5</v>
      </c>
      <c r="N2559" s="47">
        <v>5.6903424481331101E-2</v>
      </c>
      <c r="O2559" s="47">
        <v>0.18271252561895701</v>
      </c>
      <c r="P2559" s="47">
        <v>3.24332763323784E-2</v>
      </c>
      <c r="Q2559" s="97">
        <v>34</v>
      </c>
      <c r="R2559" s="47">
        <v>1.16235831175335</v>
      </c>
      <c r="T2559" s="3">
        <v>39442</v>
      </c>
      <c r="U2559" s="83">
        <v>4.2349022526053303E-3</v>
      </c>
      <c r="V2559" s="47">
        <v>4.8406986049999998E-8</v>
      </c>
      <c r="W2559" s="47">
        <v>2.3365914452909901E-3</v>
      </c>
      <c r="X2559" s="47">
        <v>7.0848080392958996E-3</v>
      </c>
      <c r="Y2559" s="47">
        <v>1.22276354836556E-3</v>
      </c>
      <c r="Z2559" s="97">
        <v>34</v>
      </c>
      <c r="AA2559" s="47">
        <v>4.6184829965597703E-2</v>
      </c>
    </row>
    <row r="2560" spans="1:27">
      <c r="A2560" s="69" t="s">
        <v>141</v>
      </c>
      <c r="B2560" s="3">
        <v>39443</v>
      </c>
      <c r="C2560" s="83">
        <v>7.1735640008164001E-2</v>
      </c>
      <c r="D2560" s="47">
        <v>9.7155592761890002E-5</v>
      </c>
      <c r="E2560" s="47">
        <v>2.0133665668346502E-2</v>
      </c>
      <c r="F2560" s="47">
        <v>0.185443923986127</v>
      </c>
      <c r="G2560" s="47">
        <v>4.41200782509878E-2</v>
      </c>
      <c r="H2560" s="97">
        <v>40</v>
      </c>
      <c r="I2560" s="47">
        <v>0.66498195656826098</v>
      </c>
      <c r="K2560" s="3">
        <v>39443</v>
      </c>
      <c r="L2560" s="83">
        <v>0.126856009548375</v>
      </c>
      <c r="M2560" s="47">
        <v>8.1582399562180006E-5</v>
      </c>
      <c r="N2560" s="47">
        <v>6.7727185669071599E-2</v>
      </c>
      <c r="O2560" s="47">
        <v>0.21746883708175699</v>
      </c>
      <c r="P2560" s="47">
        <v>3.8603035862413898E-2</v>
      </c>
      <c r="Q2560" s="97">
        <v>40</v>
      </c>
      <c r="R2560" s="47">
        <v>1.1759420759655901</v>
      </c>
      <c r="T2560" s="3">
        <v>39443</v>
      </c>
      <c r="U2560" s="83">
        <v>5.0402637323804702E-3</v>
      </c>
      <c r="V2560" s="47">
        <v>6.7048409660000006E-8</v>
      </c>
      <c r="W2560" s="47">
        <v>2.78155572983309E-3</v>
      </c>
      <c r="X2560" s="47">
        <v>8.4307622319259295E-3</v>
      </c>
      <c r="Y2560" s="47">
        <v>1.4547768896330999E-3</v>
      </c>
      <c r="Z2560" s="97">
        <v>40</v>
      </c>
      <c r="AA2560" s="47">
        <v>4.6722723014626599E-2</v>
      </c>
    </row>
    <row r="2561" spans="1:27">
      <c r="A2561" s="69" t="s">
        <v>141</v>
      </c>
      <c r="B2561" s="3">
        <v>39444</v>
      </c>
      <c r="C2561" s="83">
        <v>8.4335133227993797E-2</v>
      </c>
      <c r="D2561" s="47">
        <v>1.3436774774900999E-4</v>
      </c>
      <c r="E2561" s="47">
        <v>2.3669432784672002E-2</v>
      </c>
      <c r="F2561" s="47">
        <v>0.21801726546734199</v>
      </c>
      <c r="G2561" s="47">
        <v>5.1870068866611399E-2</v>
      </c>
      <c r="H2561" s="97">
        <v>47</v>
      </c>
      <c r="I2561" s="47">
        <v>0.66534293989400195</v>
      </c>
      <c r="K2561" s="3">
        <v>39444</v>
      </c>
      <c r="L2561" s="83">
        <v>0.15051253144302801</v>
      </c>
      <c r="M2561" s="47">
        <v>1.1492242715008E-4</v>
      </c>
      <c r="N2561" s="47">
        <v>8.0356243213951406E-2</v>
      </c>
      <c r="O2561" s="47">
        <v>0.25802532998934502</v>
      </c>
      <c r="P2561" s="47">
        <v>4.5802678999896797E-2</v>
      </c>
      <c r="Q2561" s="97">
        <v>47</v>
      </c>
      <c r="R2561" s="47">
        <v>1.1874345403648701</v>
      </c>
      <c r="T2561" s="3">
        <v>39444</v>
      </c>
      <c r="U2561" s="83">
        <v>5.9912547728315302E-3</v>
      </c>
      <c r="V2561" s="47">
        <v>9.3110328250000004E-8</v>
      </c>
      <c r="W2561" s="47">
        <v>3.30692469427312E-3</v>
      </c>
      <c r="X2561" s="47">
        <v>1.0020226013143001E-2</v>
      </c>
      <c r="Y2561" s="47">
        <v>1.7287922155834899E-3</v>
      </c>
      <c r="Z2561" s="97">
        <v>47</v>
      </c>
      <c r="AA2561" s="47">
        <v>4.7266648093543598E-2</v>
      </c>
    </row>
    <row r="2562" spans="1:27">
      <c r="A2562" s="69" t="s">
        <v>141</v>
      </c>
      <c r="B2562" s="3">
        <v>39445</v>
      </c>
      <c r="C2562" s="83">
        <v>8.7906716844218094E-2</v>
      </c>
      <c r="D2562" s="47">
        <v>1.4622546460478001E-4</v>
      </c>
      <c r="E2562" s="47">
        <v>2.4670612541932199E-2</v>
      </c>
      <c r="F2562" s="47">
        <v>0.22725646178325001</v>
      </c>
      <c r="G2562" s="47">
        <v>5.4068941243986E-2</v>
      </c>
      <c r="H2562" s="97">
        <v>49</v>
      </c>
      <c r="I2562" s="47">
        <v>0.665213195719075</v>
      </c>
      <c r="K2562" s="3">
        <v>39445</v>
      </c>
      <c r="L2562" s="83">
        <v>0.15723962425274299</v>
      </c>
      <c r="M2562" s="47">
        <v>1.2563100336825001E-4</v>
      </c>
      <c r="N2562" s="47">
        <v>8.3945300627385297E-2</v>
      </c>
      <c r="O2562" s="47">
        <v>0.26956340748170499</v>
      </c>
      <c r="P2562" s="47">
        <v>4.7851964527184598E-2</v>
      </c>
      <c r="Q2562" s="97">
        <v>49</v>
      </c>
      <c r="R2562" s="47">
        <v>1.1898735011136199</v>
      </c>
      <c r="T2562" s="3">
        <v>39445</v>
      </c>
      <c r="U2562" s="83">
        <v>6.25299419078954E-3</v>
      </c>
      <c r="V2562" s="47">
        <v>1.0130392489E-7</v>
      </c>
      <c r="W2562" s="47">
        <v>3.4514326390519502E-3</v>
      </c>
      <c r="X2562" s="47">
        <v>1.04578912371472E-2</v>
      </c>
      <c r="Y2562" s="47">
        <v>1.80428468915361E-3</v>
      </c>
      <c r="Z2562" s="97">
        <v>49</v>
      </c>
      <c r="AA2562" s="47">
        <v>4.7318048014911199E-2</v>
      </c>
    </row>
    <row r="2563" spans="1:27">
      <c r="A2563" s="69" t="s">
        <v>141</v>
      </c>
      <c r="B2563" s="3">
        <v>39446</v>
      </c>
      <c r="C2563" s="83">
        <v>8.4425810295161705E-2</v>
      </c>
      <c r="D2563" s="47">
        <v>1.3517239690445001E-4</v>
      </c>
      <c r="E2563" s="47">
        <v>2.3692109336277901E-2</v>
      </c>
      <c r="F2563" s="47">
        <v>0.21826576624942501</v>
      </c>
      <c r="G2563" s="47">
        <v>5.1930803573383699E-2</v>
      </c>
      <c r="H2563" s="97">
        <v>47</v>
      </c>
      <c r="I2563" s="47">
        <v>0.66605831608588295</v>
      </c>
      <c r="K2563" s="3">
        <v>39446</v>
      </c>
      <c r="L2563" s="83">
        <v>0.150447423625723</v>
      </c>
      <c r="M2563" s="47">
        <v>1.1527044827707E-4</v>
      </c>
      <c r="N2563" s="47">
        <v>8.0315971736070801E-2</v>
      </c>
      <c r="O2563" s="47">
        <v>0.257926747091964</v>
      </c>
      <c r="P2563" s="47">
        <v>4.5787752063658399E-2</v>
      </c>
      <c r="Q2563" s="97">
        <v>47</v>
      </c>
      <c r="R2563" s="47">
        <v>1.1869208869808301</v>
      </c>
      <c r="T2563" s="3">
        <v>39446</v>
      </c>
      <c r="U2563" s="83">
        <v>5.9607955795744098E-3</v>
      </c>
      <c r="V2563" s="47">
        <v>9.281422716E-8</v>
      </c>
      <c r="W2563" s="47">
        <v>3.2898927775189099E-3</v>
      </c>
      <c r="X2563" s="47">
        <v>9.9697816145336796E-3</v>
      </c>
      <c r="Y2563" s="47">
        <v>1.72019156333193E-3</v>
      </c>
      <c r="Z2563" s="97">
        <v>47</v>
      </c>
      <c r="AA2563" s="47">
        <v>4.7026347184387501E-2</v>
      </c>
    </row>
    <row r="2564" spans="1:27">
      <c r="A2564" s="69" t="s">
        <v>141</v>
      </c>
      <c r="B2564" s="3">
        <v>39447</v>
      </c>
      <c r="C2564" s="83">
        <v>8.6242989787695304E-2</v>
      </c>
      <c r="D2564" s="47">
        <v>1.4130211301424E-4</v>
      </c>
      <c r="E2564" s="47">
        <v>2.4200751294532901E-2</v>
      </c>
      <c r="F2564" s="47">
        <v>0.222970353588968</v>
      </c>
      <c r="G2564" s="47">
        <v>5.3050900463132197E-2</v>
      </c>
      <c r="H2564" s="97">
        <v>48</v>
      </c>
      <c r="I2564" s="47">
        <v>0.66621965598029398</v>
      </c>
      <c r="K2564" s="3">
        <v>39447</v>
      </c>
      <c r="L2564" s="83">
        <v>0.15380266730473899</v>
      </c>
      <c r="M2564" s="47">
        <v>1.2068497806409E-4</v>
      </c>
      <c r="N2564" s="47">
        <v>8.2104560909548402E-2</v>
      </c>
      <c r="O2564" s="47">
        <v>0.26368511586360299</v>
      </c>
      <c r="P2564" s="47">
        <v>4.6811204222248597E-2</v>
      </c>
      <c r="Q2564" s="97">
        <v>48</v>
      </c>
      <c r="R2564" s="47">
        <v>1.18811233646765</v>
      </c>
      <c r="T2564" s="3">
        <v>39447</v>
      </c>
      <c r="U2564" s="83">
        <v>6.0845199241373604E-3</v>
      </c>
      <c r="V2564" s="47">
        <v>9.6803851179999994E-8</v>
      </c>
      <c r="W2564" s="47">
        <v>3.35814684107183E-3</v>
      </c>
      <c r="X2564" s="47">
        <v>1.01767905964164E-2</v>
      </c>
      <c r="Y2564" s="47">
        <v>1.75592398384224E-3</v>
      </c>
      <c r="Z2564" s="97">
        <v>48</v>
      </c>
      <c r="AA2564" s="47">
        <v>4.7002391506171699E-2</v>
      </c>
    </row>
    <row r="2565" spans="1:27">
      <c r="A2565" s="69" t="s">
        <v>141</v>
      </c>
      <c r="B2565" s="3">
        <v>39448</v>
      </c>
      <c r="C2565" s="83">
        <v>9.6766281640259397E-2</v>
      </c>
      <c r="D2565" s="47">
        <v>1.7806565997833E-4</v>
      </c>
      <c r="E2565" s="47">
        <v>2.7152876506637998E-2</v>
      </c>
      <c r="F2565" s="47">
        <v>0.25018120606381999</v>
      </c>
      <c r="G2565" s="47">
        <v>5.9525607211321899E-2</v>
      </c>
      <c r="H2565" s="97">
        <v>54</v>
      </c>
      <c r="I2565" s="47">
        <v>0.66445438018083403</v>
      </c>
      <c r="K2565" s="3">
        <v>39448</v>
      </c>
      <c r="L2565" s="83">
        <v>0.174040815990366</v>
      </c>
      <c r="M2565" s="47">
        <v>1.5469145623470999E-4</v>
      </c>
      <c r="N2565" s="47">
        <v>9.2906640281520902E-2</v>
      </c>
      <c r="O2565" s="47">
        <v>0.29838609557291801</v>
      </c>
      <c r="P2565" s="47">
        <v>5.2972338000372501E-2</v>
      </c>
      <c r="Q2565" s="97">
        <v>54</v>
      </c>
      <c r="R2565" s="47">
        <v>1.1950669236724301</v>
      </c>
      <c r="T2565" s="3">
        <v>39448</v>
      </c>
      <c r="U2565" s="83">
        <v>6.9013116429707004E-3</v>
      </c>
      <c r="V2565" s="47">
        <v>1.2338480414000001E-7</v>
      </c>
      <c r="W2565" s="47">
        <v>3.8092853577017301E-3</v>
      </c>
      <c r="X2565" s="47">
        <v>1.15421673640465E-2</v>
      </c>
      <c r="Y2565" s="47">
        <v>1.9913512526753001E-3</v>
      </c>
      <c r="Z2565" s="97">
        <v>54</v>
      </c>
      <c r="AA2565" s="47">
        <v>4.7388477395591502E-2</v>
      </c>
    </row>
    <row r="2566" spans="1:27">
      <c r="A2566" s="69" t="s">
        <v>141</v>
      </c>
      <c r="B2566" s="3">
        <v>39449</v>
      </c>
      <c r="C2566" s="83">
        <v>9.6825267237356502E-2</v>
      </c>
      <c r="D2566" s="47">
        <v>1.7860997650006E-4</v>
      </c>
      <c r="E2566" s="47">
        <v>2.7167894278300402E-2</v>
      </c>
      <c r="F2566" s="47">
        <v>0.250341502975235</v>
      </c>
      <c r="G2566" s="47">
        <v>5.9564638456161501E-2</v>
      </c>
      <c r="H2566" s="97">
        <v>54</v>
      </c>
      <c r="I2566" s="47">
        <v>0.66485941009098903</v>
      </c>
      <c r="K2566" s="3">
        <v>39449</v>
      </c>
      <c r="L2566" s="83">
        <v>0.17402354376936</v>
      </c>
      <c r="M2566" s="47">
        <v>1.5494957880538999E-4</v>
      </c>
      <c r="N2566" s="47">
        <v>9.2894345000136602E-2</v>
      </c>
      <c r="O2566" s="47">
        <v>0.29836375500844597</v>
      </c>
      <c r="P2566" s="47">
        <v>5.2969807287460299E-2</v>
      </c>
      <c r="Q2566" s="97">
        <v>54</v>
      </c>
      <c r="R2566" s="47">
        <v>1.19494832241269</v>
      </c>
      <c r="T2566" s="3">
        <v>39449</v>
      </c>
      <c r="U2566" s="83">
        <v>6.8865869174177304E-3</v>
      </c>
      <c r="V2566" s="47">
        <v>1.2324099829E-7</v>
      </c>
      <c r="W2566" s="47">
        <v>3.8010457019283699E-3</v>
      </c>
      <c r="X2566" s="47">
        <v>1.15177948989871E-2</v>
      </c>
      <c r="Y2566" s="47">
        <v>1.9871986340945901E-3</v>
      </c>
      <c r="Z2566" s="97">
        <v>54</v>
      </c>
      <c r="AA2566" s="47">
        <v>4.72873687426104E-2</v>
      </c>
    </row>
    <row r="2567" spans="1:27">
      <c r="A2567" s="69" t="s">
        <v>141</v>
      </c>
      <c r="B2567" s="3">
        <v>39450</v>
      </c>
      <c r="C2567" s="83">
        <v>8.6400326447643297E-2</v>
      </c>
      <c r="D2567" s="47">
        <v>1.4268114006299001E-4</v>
      </c>
      <c r="E2567" s="47">
        <v>2.4240368200794699E-2</v>
      </c>
      <c r="F2567" s="47">
        <v>0.22340016806211299</v>
      </c>
      <c r="G2567" s="47">
        <v>5.31558015929081E-2</v>
      </c>
      <c r="H2567" s="97">
        <v>48</v>
      </c>
      <c r="I2567" s="47">
        <v>0.66743506810505504</v>
      </c>
      <c r="K2567" s="3">
        <v>39450</v>
      </c>
      <c r="L2567" s="83">
        <v>0.15375659534884201</v>
      </c>
      <c r="M2567" s="47">
        <v>1.2135960368676001E-4</v>
      </c>
      <c r="N2567" s="47">
        <v>8.2070966429998907E-2</v>
      </c>
      <c r="O2567" s="47">
        <v>0.263627412364972</v>
      </c>
      <c r="P2567" s="47">
        <v>4.6805161504957601E-2</v>
      </c>
      <c r="Q2567" s="97">
        <v>48</v>
      </c>
      <c r="R2567" s="47">
        <v>1.1877564345829501</v>
      </c>
      <c r="T2567" s="3">
        <v>39450</v>
      </c>
      <c r="U2567" s="83">
        <v>6.0456294593784297E-3</v>
      </c>
      <c r="V2567" s="47">
        <v>9.6594507329999997E-8</v>
      </c>
      <c r="W2567" s="47">
        <v>3.3363403830397901E-3</v>
      </c>
      <c r="X2567" s="47">
        <v>1.0112518997761701E-2</v>
      </c>
      <c r="Y2567" s="47">
        <v>1.74499412172585E-3</v>
      </c>
      <c r="Z2567" s="97">
        <v>48</v>
      </c>
      <c r="AA2567" s="47">
        <v>4.6701966020965498E-2</v>
      </c>
    </row>
    <row r="2568" spans="1:27">
      <c r="A2568" s="69" t="s">
        <v>141</v>
      </c>
      <c r="B2568" s="3">
        <v>39451</v>
      </c>
      <c r="C2568" s="83">
        <v>7.3889813150542299E-2</v>
      </c>
      <c r="D2568" s="47">
        <v>1.0489938066121E-4</v>
      </c>
      <c r="E2568" s="47">
        <v>2.07270790402013E-2</v>
      </c>
      <c r="F2568" s="47">
        <v>0.19106953509174199</v>
      </c>
      <c r="G2568" s="47">
        <v>4.5465006969687402E-2</v>
      </c>
      <c r="H2568" s="97">
        <v>41</v>
      </c>
      <c r="I2568" s="47">
        <v>0.66824479862544295</v>
      </c>
      <c r="K2568" s="3">
        <v>39451</v>
      </c>
      <c r="L2568" s="83">
        <v>0.130085164231898</v>
      </c>
      <c r="M2568" s="47">
        <v>8.7331292355129995E-5</v>
      </c>
      <c r="N2568" s="47">
        <v>6.9429229403419404E-2</v>
      </c>
      <c r="O2568" s="47">
        <v>0.22305652416683699</v>
      </c>
      <c r="P2568" s="47">
        <v>3.96051666148938E-2</v>
      </c>
      <c r="Q2568" s="97">
        <v>41</v>
      </c>
      <c r="R2568" s="47">
        <v>1.1764643956967999</v>
      </c>
      <c r="T2568" s="3">
        <v>39451</v>
      </c>
      <c r="U2568" s="83">
        <v>5.0826203428562498E-3</v>
      </c>
      <c r="V2568" s="47">
        <v>7.0182703100000003E-8</v>
      </c>
      <c r="W2568" s="47">
        <v>2.8041354912537102E-3</v>
      </c>
      <c r="X2568" s="47">
        <v>8.5034145675173308E-3</v>
      </c>
      <c r="Y2568" s="47">
        <v>1.4676847335168301E-3</v>
      </c>
      <c r="Z2568" s="97">
        <v>41</v>
      </c>
      <c r="AA2568" s="47">
        <v>4.5966209179358598E-2</v>
      </c>
    </row>
    <row r="2569" spans="1:27">
      <c r="A2569" s="69" t="s">
        <v>141</v>
      </c>
      <c r="B2569" s="3">
        <v>39452</v>
      </c>
      <c r="C2569" s="83">
        <v>6.2881319280381001E-2</v>
      </c>
      <c r="D2569" s="47">
        <v>7.6479222457649995E-5</v>
      </c>
      <c r="E2569" s="47">
        <v>1.7635382788211501E-2</v>
      </c>
      <c r="F2569" s="47">
        <v>0.162621631260704</v>
      </c>
      <c r="G2569" s="47">
        <v>3.8697959381082399E-2</v>
      </c>
      <c r="H2569" s="97">
        <v>35</v>
      </c>
      <c r="I2569" s="47">
        <v>0.666175222914141</v>
      </c>
      <c r="K2569" s="3">
        <v>39452</v>
      </c>
      <c r="L2569" s="83">
        <v>0.109798908485398</v>
      </c>
      <c r="M2569" s="47">
        <v>6.2640786274489998E-5</v>
      </c>
      <c r="N2569" s="47">
        <v>5.85948780119466E-2</v>
      </c>
      <c r="O2569" s="47">
        <v>0.18828865910741399</v>
      </c>
      <c r="P2569" s="47">
        <v>3.3435236085003699E-2</v>
      </c>
      <c r="Q2569" s="97">
        <v>35</v>
      </c>
      <c r="R2569" s="47">
        <v>1.16322801704974</v>
      </c>
      <c r="T2569" s="3">
        <v>39452</v>
      </c>
      <c r="U2569" s="83">
        <v>4.27070130952614E-3</v>
      </c>
      <c r="V2569" s="47">
        <v>5.1272396689999998E-8</v>
      </c>
      <c r="W2569" s="47">
        <v>2.3553781393418202E-3</v>
      </c>
      <c r="X2569" s="47">
        <v>7.1468872708005098E-3</v>
      </c>
      <c r="Y2569" s="47">
        <v>1.2339283259277299E-3</v>
      </c>
      <c r="Z2569" s="97">
        <v>35</v>
      </c>
      <c r="AA2569" s="47">
        <v>4.5244524597004503E-2</v>
      </c>
    </row>
    <row r="2570" spans="1:27">
      <c r="A2570" s="69" t="s">
        <v>141</v>
      </c>
      <c r="B2570" s="3">
        <v>39453</v>
      </c>
      <c r="C2570" s="83">
        <v>5.5408800055922899E-2</v>
      </c>
      <c r="D2570" s="47">
        <v>5.9777182471949999E-5</v>
      </c>
      <c r="E2570" s="47">
        <v>1.5536446795443601E-2</v>
      </c>
      <c r="F2570" s="47">
        <v>0.143312871688143</v>
      </c>
      <c r="G2570" s="47">
        <v>3.4105064911801201E-2</v>
      </c>
      <c r="H2570" s="97">
        <v>31</v>
      </c>
      <c r="I2570" s="47">
        <v>0.66275334247575202</v>
      </c>
      <c r="K2570" s="3">
        <v>39453</v>
      </c>
      <c r="L2570" s="83">
        <v>9.6298152374069607E-2</v>
      </c>
      <c r="M2570" s="47">
        <v>4.850925408561E-5</v>
      </c>
      <c r="N2570" s="47">
        <v>5.1383850074285697E-2</v>
      </c>
      <c r="O2570" s="47">
        <v>0.16515170881980301</v>
      </c>
      <c r="P2570" s="47">
        <v>2.9329631563494999E-2</v>
      </c>
      <c r="Q2570" s="97">
        <v>31</v>
      </c>
      <c r="R2570" s="47">
        <v>1.15183729472105</v>
      </c>
      <c r="T2570" s="3">
        <v>39453</v>
      </c>
      <c r="U2570" s="83">
        <v>3.7358468486104199E-3</v>
      </c>
      <c r="V2570" s="47">
        <v>4.0482267140000002E-8</v>
      </c>
      <c r="W2570" s="47">
        <v>2.0597217220977501E-3</v>
      </c>
      <c r="X2570" s="47">
        <v>6.2533524581192997E-3</v>
      </c>
      <c r="Y2570" s="47">
        <v>1.07997154273347E-3</v>
      </c>
      <c r="Z2570" s="97">
        <v>31</v>
      </c>
      <c r="AA2570" s="47">
        <v>4.4685049728475298E-2</v>
      </c>
    </row>
    <row r="2571" spans="1:27">
      <c r="A2571" s="69" t="s">
        <v>141</v>
      </c>
      <c r="B2571" s="3">
        <v>39454</v>
      </c>
      <c r="C2571" s="83">
        <v>5.16479802239923E-2</v>
      </c>
      <c r="D2571" s="47">
        <v>5.2215272444670001E-5</v>
      </c>
      <c r="E2571" s="47">
        <v>1.44794915432453E-2</v>
      </c>
      <c r="F2571" s="47">
        <v>0.13359802492544801</v>
      </c>
      <c r="G2571" s="47">
        <v>3.1794577702985299E-2</v>
      </c>
      <c r="H2571" s="97">
        <v>29</v>
      </c>
      <c r="I2571" s="47">
        <v>0.66037438608144405</v>
      </c>
      <c r="K2571" s="3">
        <v>39454</v>
      </c>
      <c r="L2571" s="83">
        <v>8.9564104810522599E-2</v>
      </c>
      <c r="M2571" s="47">
        <v>4.2189980468090003E-5</v>
      </c>
      <c r="N2571" s="47">
        <v>4.7785911766176102E-2</v>
      </c>
      <c r="O2571" s="47">
        <v>0.153613934871318</v>
      </c>
      <c r="P2571" s="47">
        <v>2.7282813028028999E-2</v>
      </c>
      <c r="Q2571" s="97">
        <v>29</v>
      </c>
      <c r="R2571" s="47">
        <v>1.14517238569007</v>
      </c>
      <c r="T2571" s="3">
        <v>39454</v>
      </c>
      <c r="U2571" s="83">
        <v>3.4688061061913101E-3</v>
      </c>
      <c r="V2571" s="47">
        <v>3.5639451709999997E-8</v>
      </c>
      <c r="W2571" s="47">
        <v>1.91206316873014E-3</v>
      </c>
      <c r="X2571" s="47">
        <v>5.8073308617789003E-3</v>
      </c>
      <c r="Y2571" s="47">
        <v>1.0031422613573399E-3</v>
      </c>
      <c r="Z2571" s="97">
        <v>29</v>
      </c>
      <c r="AA2571" s="47">
        <v>4.4352377244512797E-2</v>
      </c>
    </row>
    <row r="2572" spans="1:27">
      <c r="A2572" s="69" t="s">
        <v>141</v>
      </c>
      <c r="B2572" s="3">
        <v>39455</v>
      </c>
      <c r="C2572" s="83">
        <v>4.5937097946031902E-2</v>
      </c>
      <c r="D2572" s="47">
        <v>4.1614420360050003E-5</v>
      </c>
      <c r="E2572" s="47">
        <v>1.28754108393845E-2</v>
      </c>
      <c r="F2572" s="47">
        <v>0.11884111556426399</v>
      </c>
      <c r="G2572" s="47">
        <v>2.8284394134338101E-2</v>
      </c>
      <c r="H2572" s="97">
        <v>26</v>
      </c>
      <c r="I2572" s="47">
        <v>0.65512637292540399</v>
      </c>
      <c r="K2572" s="3">
        <v>39455</v>
      </c>
      <c r="L2572" s="83">
        <v>7.9485137461734398E-2</v>
      </c>
      <c r="M2572" s="47">
        <v>3.3480671127019997E-5</v>
      </c>
      <c r="N2572" s="47">
        <v>4.2402528243691499E-2</v>
      </c>
      <c r="O2572" s="47">
        <v>0.13634109217583401</v>
      </c>
      <c r="P2572" s="47">
        <v>2.42177839981851E-2</v>
      </c>
      <c r="Q2572" s="97">
        <v>26</v>
      </c>
      <c r="R2572" s="47">
        <v>1.13356768570708</v>
      </c>
      <c r="T2572" s="3">
        <v>39455</v>
      </c>
      <c r="U2572" s="83">
        <v>3.07553196687092E-3</v>
      </c>
      <c r="V2572" s="47">
        <v>2.895727118E-8</v>
      </c>
      <c r="W2572" s="47">
        <v>1.6946683100889999E-3</v>
      </c>
      <c r="X2572" s="47">
        <v>5.1503254446398196E-3</v>
      </c>
      <c r="Y2572" s="47">
        <v>8.8994031798455002E-4</v>
      </c>
      <c r="Z2572" s="97">
        <v>26</v>
      </c>
      <c r="AA2572" s="47">
        <v>4.3861327605835998E-2</v>
      </c>
    </row>
    <row r="2573" spans="1:27">
      <c r="A2573" s="69" t="s">
        <v>141</v>
      </c>
      <c r="B2573" s="3">
        <v>39456</v>
      </c>
      <c r="C2573" s="83">
        <v>4.2109505075324703E-2</v>
      </c>
      <c r="D2573" s="47">
        <v>3.5205992168630002E-5</v>
      </c>
      <c r="E2573" s="47">
        <v>1.1800045870011501E-2</v>
      </c>
      <c r="F2573" s="47">
        <v>0.10895197540598101</v>
      </c>
      <c r="G2573" s="47">
        <v>2.5932247781709199E-2</v>
      </c>
      <c r="H2573" s="97">
        <v>24</v>
      </c>
      <c r="I2573" s="47">
        <v>0.65058458789159201</v>
      </c>
      <c r="K2573" s="3">
        <v>39456</v>
      </c>
      <c r="L2573" s="83">
        <v>7.2790533750195105E-2</v>
      </c>
      <c r="M2573" s="47">
        <v>2.8272323577700001E-5</v>
      </c>
      <c r="N2573" s="47">
        <v>3.8826264951169698E-2</v>
      </c>
      <c r="O2573" s="47">
        <v>0.124869481840236</v>
      </c>
      <c r="P2573" s="47">
        <v>2.2182422796826601E-2</v>
      </c>
      <c r="Q2573" s="97">
        <v>24</v>
      </c>
      <c r="R2573" s="47">
        <v>1.1246011872514099</v>
      </c>
      <c r="T2573" s="3">
        <v>39456</v>
      </c>
      <c r="U2573" s="83">
        <v>2.8151321559239701E-3</v>
      </c>
      <c r="V2573" s="47">
        <v>2.4927498130000002E-8</v>
      </c>
      <c r="W2573" s="47">
        <v>1.55070798429552E-3</v>
      </c>
      <c r="X2573" s="47">
        <v>4.7153372290996498E-3</v>
      </c>
      <c r="Y2573" s="47">
        <v>8.1499944820606998E-4</v>
      </c>
      <c r="Z2573" s="97">
        <v>24</v>
      </c>
      <c r="AA2573" s="47">
        <v>4.34933060895882E-2</v>
      </c>
    </row>
    <row r="2574" spans="1:27">
      <c r="A2574" s="69" t="s">
        <v>141</v>
      </c>
      <c r="B2574" s="3">
        <v>39457</v>
      </c>
      <c r="C2574" s="83">
        <v>3.6313657417063799E-2</v>
      </c>
      <c r="D2574" s="47">
        <v>2.6443618506139999E-5</v>
      </c>
      <c r="E2574" s="47">
        <v>1.0172651436587399E-2</v>
      </c>
      <c r="F2574" s="47">
        <v>9.3972718678810699E-2</v>
      </c>
      <c r="G2574" s="47">
        <v>2.2368855008219099E-2</v>
      </c>
      <c r="H2574" s="97">
        <v>21</v>
      </c>
      <c r="I2574" s="47">
        <v>0.64118827609129403</v>
      </c>
      <c r="K2574" s="3">
        <v>39457</v>
      </c>
      <c r="L2574" s="83">
        <v>6.2787112332365599E-2</v>
      </c>
      <c r="M2574" s="47">
        <v>2.1249561670649999E-5</v>
      </c>
      <c r="N2574" s="47">
        <v>3.3484165451346103E-2</v>
      </c>
      <c r="O2574" s="47">
        <v>0.107723902344975</v>
      </c>
      <c r="P2574" s="47">
        <v>1.9139540891404402E-2</v>
      </c>
      <c r="Q2574" s="97">
        <v>21</v>
      </c>
      <c r="R2574" s="47">
        <v>1.1086286312273901</v>
      </c>
      <c r="T2574" s="3">
        <v>39457</v>
      </c>
      <c r="U2574" s="83">
        <v>2.4312628764838E-3</v>
      </c>
      <c r="V2574" s="47">
        <v>1.9426402079999999E-8</v>
      </c>
      <c r="W2574" s="47">
        <v>1.3385660017775701E-3</v>
      </c>
      <c r="X2574" s="47">
        <v>4.0739223538060598E-3</v>
      </c>
      <c r="Y2574" s="47">
        <v>7.0445864874583996E-4</v>
      </c>
      <c r="Z2574" s="97">
        <v>21</v>
      </c>
      <c r="AA2574" s="47">
        <v>4.2928676519509198E-2</v>
      </c>
    </row>
    <row r="2575" spans="1:27">
      <c r="A2575" s="69" t="s">
        <v>141</v>
      </c>
      <c r="B2575" s="3">
        <v>39458</v>
      </c>
      <c r="C2575" s="83">
        <v>3.04870277927656E-2</v>
      </c>
      <c r="D2575" s="47">
        <v>1.8869558431650001E-5</v>
      </c>
      <c r="E2575" s="47">
        <v>8.5369930884268592E-3</v>
      </c>
      <c r="F2575" s="47">
        <v>7.8911983064145805E-2</v>
      </c>
      <c r="G2575" s="47">
        <v>1.8785859268656099E-2</v>
      </c>
      <c r="H2575" s="97">
        <v>18</v>
      </c>
      <c r="I2575" s="47">
        <v>0.62802575893863899</v>
      </c>
      <c r="K2575" s="3">
        <v>39458</v>
      </c>
      <c r="L2575" s="83">
        <v>5.2853910788261203E-2</v>
      </c>
      <c r="M2575" s="47">
        <v>1.52476452849E-5</v>
      </c>
      <c r="N2575" s="47">
        <v>2.8180186484979001E-2</v>
      </c>
      <c r="O2575" s="47">
        <v>9.0697211245579001E-2</v>
      </c>
      <c r="P2575" s="47">
        <v>1.6117468743247501E-2</v>
      </c>
      <c r="Q2575" s="97">
        <v>18</v>
      </c>
      <c r="R2575" s="47">
        <v>1.0887784031065599</v>
      </c>
      <c r="T2575" s="3">
        <v>39458</v>
      </c>
      <c r="U2575" s="83">
        <v>2.0533459517588898E-3</v>
      </c>
      <c r="V2575" s="47">
        <v>1.4606605030000001E-8</v>
      </c>
      <c r="W2575" s="47">
        <v>1.12976591597108E-3</v>
      </c>
      <c r="X2575" s="47">
        <v>3.4423355925369001E-3</v>
      </c>
      <c r="Y2575" s="47">
        <v>5.9558725642226999E-4</v>
      </c>
      <c r="Z2575" s="97">
        <v>18</v>
      </c>
      <c r="AA2575" s="47">
        <v>4.2298454230522302E-2</v>
      </c>
    </row>
    <row r="2576" spans="1:27">
      <c r="A2576" s="69" t="s">
        <v>141</v>
      </c>
      <c r="B2576" s="3">
        <v>39459</v>
      </c>
      <c r="C2576" s="83">
        <v>3.05104549031672E-2</v>
      </c>
      <c r="D2576" s="47">
        <v>1.8969876425789999E-5</v>
      </c>
      <c r="E2576" s="47">
        <v>8.5424967427652904E-3</v>
      </c>
      <c r="F2576" s="47">
        <v>7.8978002648346299E-2</v>
      </c>
      <c r="G2576" s="47">
        <v>1.8802191202197699E-2</v>
      </c>
      <c r="H2576" s="97">
        <v>18</v>
      </c>
      <c r="I2576" s="47">
        <v>0.628508352023465</v>
      </c>
      <c r="K2576" s="3">
        <v>39459</v>
      </c>
      <c r="L2576" s="83">
        <v>5.2865653147095702E-2</v>
      </c>
      <c r="M2576" s="47">
        <v>1.53129286E-5</v>
      </c>
      <c r="N2576" s="47">
        <v>2.8184403154722301E-2</v>
      </c>
      <c r="O2576" s="47">
        <v>9.0722202562218496E-2</v>
      </c>
      <c r="P2576" s="47">
        <v>1.61228640315749E-2</v>
      </c>
      <c r="Q2576" s="97">
        <v>18</v>
      </c>
      <c r="R2576" s="47">
        <v>1.0890202929971999</v>
      </c>
      <c r="T2576" s="3">
        <v>39459</v>
      </c>
      <c r="U2576" s="83">
        <v>2.05139700008708E-3</v>
      </c>
      <c r="V2576" s="47">
        <v>1.4663907270000001E-8</v>
      </c>
      <c r="W2576" s="47">
        <v>1.12861055761358E-3</v>
      </c>
      <c r="X2576" s="47">
        <v>3.4392571885372598E-3</v>
      </c>
      <c r="Y2576" s="47">
        <v>5.9509338543157998E-4</v>
      </c>
      <c r="Z2576" s="97">
        <v>18</v>
      </c>
      <c r="AA2576" s="47">
        <v>4.2258306274442603E-2</v>
      </c>
    </row>
    <row r="2577" spans="1:27">
      <c r="A2577" s="69" t="s">
        <v>141</v>
      </c>
      <c r="B2577" s="3">
        <v>39460</v>
      </c>
      <c r="C2577" s="83">
        <v>3.6397725692633998E-2</v>
      </c>
      <c r="D2577" s="47">
        <v>2.6850035984300001E-5</v>
      </c>
      <c r="E2577" s="47">
        <v>1.0192674774613299E-2</v>
      </c>
      <c r="F2577" s="47">
        <v>9.4208231475118906E-2</v>
      </c>
      <c r="G2577" s="47">
        <v>2.2426969195705599E-2</v>
      </c>
      <c r="H2577" s="97">
        <v>21</v>
      </c>
      <c r="I2577" s="47">
        <v>0.64267266506560605</v>
      </c>
      <c r="K2577" s="3">
        <v>39460</v>
      </c>
      <c r="L2577" s="83">
        <v>6.2829105471665203E-2</v>
      </c>
      <c r="M2577" s="47">
        <v>2.1509135013199998E-5</v>
      </c>
      <c r="N2577" s="47">
        <v>3.34997627614574E-2</v>
      </c>
      <c r="O2577" s="47">
        <v>0.107812047032515</v>
      </c>
      <c r="P2577" s="47">
        <v>1.9158375047377399E-2</v>
      </c>
      <c r="Q2577" s="97">
        <v>21</v>
      </c>
      <c r="R2577" s="47">
        <v>1.1093701018065101</v>
      </c>
      <c r="T2577" s="3">
        <v>39460</v>
      </c>
      <c r="U2577" s="83">
        <v>2.42435316422985E-3</v>
      </c>
      <c r="V2577" s="47">
        <v>1.9644506740000001E-8</v>
      </c>
      <c r="W2577" s="47">
        <v>1.3344899849295599E-3</v>
      </c>
      <c r="X2577" s="47">
        <v>4.0629620714775702E-3</v>
      </c>
      <c r="Y2577" s="47">
        <v>7.0269024873250005E-4</v>
      </c>
      <c r="Z2577" s="97">
        <v>21</v>
      </c>
      <c r="AA2577" s="47">
        <v>4.2806672105645899E-2</v>
      </c>
    </row>
    <row r="2578" spans="1:27">
      <c r="A2578" s="69" t="s">
        <v>141</v>
      </c>
      <c r="B2578" s="3">
        <v>39461</v>
      </c>
      <c r="C2578" s="83">
        <v>4.42130522567881E-2</v>
      </c>
      <c r="D2578" s="47">
        <v>3.9381971190300003E-5</v>
      </c>
      <c r="E2578" s="47">
        <v>1.2383666418571899E-2</v>
      </c>
      <c r="F2578" s="47">
        <v>0.114424323586952</v>
      </c>
      <c r="G2578" s="47">
        <v>2.72381518547632E-2</v>
      </c>
      <c r="H2578" s="97">
        <v>25</v>
      </c>
      <c r="I2578" s="47">
        <v>0.65576066774568997</v>
      </c>
      <c r="K2578" s="3">
        <v>39461</v>
      </c>
      <c r="L2578" s="83">
        <v>7.6225584424575193E-2</v>
      </c>
      <c r="M2578" s="47">
        <v>3.1467313065179997E-5</v>
      </c>
      <c r="N2578" s="47">
        <v>4.0647268365310803E-2</v>
      </c>
      <c r="O2578" s="47">
        <v>0.130788803838288</v>
      </c>
      <c r="P2578" s="47">
        <v>2.3239208668934499E-2</v>
      </c>
      <c r="Q2578" s="97">
        <v>25</v>
      </c>
      <c r="R2578" s="47">
        <v>1.13056524239152</v>
      </c>
      <c r="T2578" s="3">
        <v>39461</v>
      </c>
      <c r="U2578" s="83">
        <v>2.9291808979095601E-3</v>
      </c>
      <c r="V2578" s="47">
        <v>2.740976407E-8</v>
      </c>
      <c r="W2578" s="47">
        <v>1.61324223150245E-3</v>
      </c>
      <c r="X2578" s="47">
        <v>4.9070255712489004E-3</v>
      </c>
      <c r="Y2578" s="47">
        <v>8.4826585362386003E-4</v>
      </c>
      <c r="Z2578" s="97">
        <v>25</v>
      </c>
      <c r="AA2578" s="47">
        <v>4.3445125896418503E-2</v>
      </c>
    </row>
    <row r="2579" spans="1:27">
      <c r="A2579" s="69" t="s">
        <v>141</v>
      </c>
      <c r="B2579" s="3">
        <v>39462</v>
      </c>
      <c r="C2579" s="83">
        <v>4.42493038544556E-2</v>
      </c>
      <c r="D2579" s="47">
        <v>3.9577406534410001E-5</v>
      </c>
      <c r="E2579" s="47">
        <v>1.23924830382405E-2</v>
      </c>
      <c r="F2579" s="47">
        <v>0.114524952756972</v>
      </c>
      <c r="G2579" s="47">
        <v>2.7262884710533099E-2</v>
      </c>
      <c r="H2579" s="97">
        <v>25</v>
      </c>
      <c r="I2579" s="47">
        <v>0.65629834543767995</v>
      </c>
      <c r="K2579" s="3">
        <v>39462</v>
      </c>
      <c r="L2579" s="83">
        <v>7.6249952316196301E-2</v>
      </c>
      <c r="M2579" s="47">
        <v>3.1593604023850001E-5</v>
      </c>
      <c r="N2579" s="47">
        <v>4.0657689938252597E-2</v>
      </c>
      <c r="O2579" s="47">
        <v>0.130836706832335</v>
      </c>
      <c r="P2579" s="47">
        <v>2.3248921225062901E-2</v>
      </c>
      <c r="Q2579" s="97">
        <v>25</v>
      </c>
      <c r="R2579" s="47">
        <v>1.1309266629238199</v>
      </c>
      <c r="T2579" s="3">
        <v>39462</v>
      </c>
      <c r="U2579" s="83">
        <v>2.9274736477177101E-3</v>
      </c>
      <c r="V2579" s="47">
        <v>2.7521534809999999E-8</v>
      </c>
      <c r="W2579" s="47">
        <v>1.6122033577322401E-3</v>
      </c>
      <c r="X2579" s="47">
        <v>4.9043896275323996E-3</v>
      </c>
      <c r="Y2579" s="47">
        <v>8.4785620328888998E-4</v>
      </c>
      <c r="Z2579" s="97">
        <v>25</v>
      </c>
      <c r="AA2579" s="47">
        <v>4.34198042443572E-2</v>
      </c>
    </row>
    <row r="2580" spans="1:27">
      <c r="A2580" s="69" t="s">
        <v>141</v>
      </c>
      <c r="B2580" s="3">
        <v>39463</v>
      </c>
      <c r="C2580" s="83">
        <v>4.0394295348751497E-2</v>
      </c>
      <c r="D2580" s="47">
        <v>3.3245642550709998E-5</v>
      </c>
      <c r="E2580" s="47">
        <v>1.13098946482877E-2</v>
      </c>
      <c r="F2580" s="47">
        <v>0.104562554889342</v>
      </c>
      <c r="G2580" s="47">
        <v>2.4893036390855199E-2</v>
      </c>
      <c r="H2580" s="97">
        <v>23</v>
      </c>
      <c r="I2580" s="47">
        <v>0.65121901936300297</v>
      </c>
      <c r="K2580" s="3">
        <v>39463</v>
      </c>
      <c r="L2580" s="83">
        <v>6.9570389374432495E-2</v>
      </c>
      <c r="M2580" s="47">
        <v>2.651467185437E-5</v>
      </c>
      <c r="N2580" s="47">
        <v>3.7090362018659402E-2</v>
      </c>
      <c r="O2580" s="47">
        <v>0.119388745444985</v>
      </c>
      <c r="P2580" s="47">
        <v>2.1217335989838E-2</v>
      </c>
      <c r="Q2580" s="97">
        <v>23</v>
      </c>
      <c r="R2580" s="47">
        <v>1.12158314321283</v>
      </c>
      <c r="T2580" s="3">
        <v>39463</v>
      </c>
      <c r="U2580" s="83">
        <v>2.6721410651102898E-3</v>
      </c>
      <c r="V2580" s="47">
        <v>2.3611126199999999E-8</v>
      </c>
      <c r="W2580" s="47">
        <v>1.47107621800109E-3</v>
      </c>
      <c r="X2580" s="47">
        <v>4.4777946145796704E-3</v>
      </c>
      <c r="Y2580" s="47">
        <v>7.7434655396278003E-4</v>
      </c>
      <c r="Z2580" s="97">
        <v>23</v>
      </c>
      <c r="AA2580" s="47">
        <v>4.30790800779376E-2</v>
      </c>
    </row>
    <row r="2581" spans="1:27">
      <c r="A2581" s="69" t="s">
        <v>141</v>
      </c>
      <c r="B2581" s="3">
        <v>39464</v>
      </c>
      <c r="C2581" s="83">
        <v>4.0428502607871397E-2</v>
      </c>
      <c r="D2581" s="47">
        <v>3.3416195700899997E-5</v>
      </c>
      <c r="E2581" s="47">
        <v>1.1318195466904201E-2</v>
      </c>
      <c r="F2581" s="47">
        <v>0.10465760670218199</v>
      </c>
      <c r="G2581" s="47">
        <v>2.4916408872334699E-2</v>
      </c>
      <c r="H2581" s="97">
        <v>23</v>
      </c>
      <c r="I2581" s="47">
        <v>0.65177049371221096</v>
      </c>
      <c r="K2581" s="3">
        <v>39464</v>
      </c>
      <c r="L2581" s="83">
        <v>6.9596997332801294E-2</v>
      </c>
      <c r="M2581" s="47">
        <v>2.662746682567E-5</v>
      </c>
      <c r="N2581" s="47">
        <v>3.7102093101411902E-2</v>
      </c>
      <c r="O2581" s="47">
        <v>0.119440221262561</v>
      </c>
      <c r="P2581" s="47">
        <v>2.1227629891036499E-2</v>
      </c>
      <c r="Q2581" s="97">
        <v>23</v>
      </c>
      <c r="R2581" s="47">
        <v>1.12201210498593</v>
      </c>
      <c r="T2581" s="3">
        <v>39464</v>
      </c>
      <c r="U2581" s="83">
        <v>2.67123461656063E-3</v>
      </c>
      <c r="V2581" s="47">
        <v>2.37198593E-8</v>
      </c>
      <c r="W2581" s="47">
        <v>1.4704834904526399E-3</v>
      </c>
      <c r="X2581" s="47">
        <v>4.476488700031E-3</v>
      </c>
      <c r="Y2581" s="47">
        <v>7.7416445312655997E-4</v>
      </c>
      <c r="Z2581" s="97">
        <v>23</v>
      </c>
      <c r="AA2581" s="47">
        <v>4.3064466714082303E-2</v>
      </c>
    </row>
    <row r="2582" spans="1:27">
      <c r="A2582" s="69" t="s">
        <v>141</v>
      </c>
      <c r="B2582" s="3">
        <v>39465</v>
      </c>
      <c r="C2582" s="83">
        <v>4.2414821600994503E-2</v>
      </c>
      <c r="D2582" s="47">
        <v>3.6813963506350003E-5</v>
      </c>
      <c r="E2582" s="47">
        <v>1.18739199998156E-2</v>
      </c>
      <c r="F2582" s="47">
        <v>0.10980142676537601</v>
      </c>
      <c r="G2582" s="47">
        <v>2.6141234230087101E-2</v>
      </c>
      <c r="H2582" s="97">
        <v>24</v>
      </c>
      <c r="I2582" s="47">
        <v>0.655301675534252</v>
      </c>
      <c r="K2582" s="3">
        <v>39465</v>
      </c>
      <c r="L2582" s="83">
        <v>7.2978876301127898E-2</v>
      </c>
      <c r="M2582" s="47">
        <v>2.9305239033240001E-5</v>
      </c>
      <c r="N2582" s="47">
        <v>3.8904283444274497E-2</v>
      </c>
      <c r="O2582" s="47">
        <v>0.125245723052578</v>
      </c>
      <c r="P2582" s="47">
        <v>2.2259738645774199E-2</v>
      </c>
      <c r="Q2582" s="97">
        <v>24</v>
      </c>
      <c r="R2582" s="47">
        <v>1.1275110471669301</v>
      </c>
      <c r="T2582" s="3">
        <v>39465</v>
      </c>
      <c r="U2582" s="83">
        <v>2.7973427811106301E-3</v>
      </c>
      <c r="V2582" s="47">
        <v>2.5823368369999999E-8</v>
      </c>
      <c r="W2582" s="47">
        <v>1.54004011613318E-3</v>
      </c>
      <c r="X2582" s="47">
        <v>4.6875141670377502E-3</v>
      </c>
      <c r="Y2582" s="47">
        <v>8.1059596407130001E-4</v>
      </c>
      <c r="Z2582" s="97">
        <v>24</v>
      </c>
      <c r="AA2582" s="47">
        <v>4.3218463318078902E-2</v>
      </c>
    </row>
    <row r="2583" spans="1:27">
      <c r="A2583" s="69" t="s">
        <v>141</v>
      </c>
      <c r="B2583" s="3">
        <v>39466</v>
      </c>
      <c r="C2583" s="83">
        <v>5.0216980339926297E-2</v>
      </c>
      <c r="D2583" s="47">
        <v>5.1322605904749998E-5</v>
      </c>
      <c r="E2583" s="47">
        <v>1.40606413404746E-2</v>
      </c>
      <c r="F2583" s="47">
        <v>0.129986401203631</v>
      </c>
      <c r="G2583" s="47">
        <v>3.0945347962809702E-2</v>
      </c>
      <c r="H2583" s="97">
        <v>28</v>
      </c>
      <c r="I2583" s="47">
        <v>0.66500887017932897</v>
      </c>
      <c r="K2583" s="3">
        <v>39466</v>
      </c>
      <c r="L2583" s="83">
        <v>8.6479674798081593E-2</v>
      </c>
      <c r="M2583" s="47">
        <v>4.0923268892659997E-5</v>
      </c>
      <c r="N2583" s="47">
        <v>4.6106279348488002E-2</v>
      </c>
      <c r="O2583" s="47">
        <v>0.14840416562102299</v>
      </c>
      <c r="P2583" s="47">
        <v>2.6373386115626399E-2</v>
      </c>
      <c r="Q2583" s="97">
        <v>28</v>
      </c>
      <c r="R2583" s="47">
        <v>1.14522518960032</v>
      </c>
      <c r="T2583" s="3">
        <v>39466</v>
      </c>
      <c r="U2583" s="83">
        <v>3.3083072978284099E-3</v>
      </c>
      <c r="V2583" s="47">
        <v>3.4751178099999997E-8</v>
      </c>
      <c r="W2583" s="47">
        <v>1.8221749697353599E-3</v>
      </c>
      <c r="X2583" s="47">
        <v>5.5418520582885596E-3</v>
      </c>
      <c r="Y2583" s="47">
        <v>9.5794640940641003E-4</v>
      </c>
      <c r="Z2583" s="97">
        <v>28</v>
      </c>
      <c r="AA2583" s="47">
        <v>4.3810951663011202E-2</v>
      </c>
    </row>
    <row r="2584" spans="1:27">
      <c r="A2584" s="69" t="s">
        <v>141</v>
      </c>
      <c r="B2584" s="3">
        <v>39467</v>
      </c>
      <c r="C2584" s="83">
        <v>9.6428034399042004E-2</v>
      </c>
      <c r="D2584" s="47">
        <v>1.8432506333783001E-4</v>
      </c>
      <c r="E2584" s="47">
        <v>2.7022692633602002E-2</v>
      </c>
      <c r="F2584" s="47">
        <v>0.249486067397832</v>
      </c>
      <c r="G2584" s="47">
        <v>5.9380738021100297E-2</v>
      </c>
      <c r="H2584" s="97">
        <v>53</v>
      </c>
      <c r="I2584" s="47">
        <v>0.67462482742226304</v>
      </c>
      <c r="K2584" s="3">
        <v>39467</v>
      </c>
      <c r="L2584" s="83">
        <v>0.171294233776704</v>
      </c>
      <c r="M2584" s="47">
        <v>1.5631733401617E-4</v>
      </c>
      <c r="N2584" s="47">
        <v>9.1370543442171506E-2</v>
      </c>
      <c r="O2584" s="47">
        <v>0.29384260226228898</v>
      </c>
      <c r="P2584" s="47">
        <v>5.2198378157931297E-2</v>
      </c>
      <c r="Q2584" s="97">
        <v>53</v>
      </c>
      <c r="R2584" s="47">
        <v>1.1983998597526699</v>
      </c>
      <c r="T2584" s="3">
        <v>39467</v>
      </c>
      <c r="U2584" s="83">
        <v>6.6274522112773904E-3</v>
      </c>
      <c r="V2584" s="47">
        <v>1.2149290345999999E-7</v>
      </c>
      <c r="W2584" s="47">
        <v>3.6557770065529802E-3</v>
      </c>
      <c r="X2584" s="47">
        <v>1.10894696147739E-2</v>
      </c>
      <c r="Y2584" s="47">
        <v>1.91434380078849E-3</v>
      </c>
      <c r="Z2584" s="97">
        <v>53</v>
      </c>
      <c r="AA2584" s="47">
        <v>4.6366638417413703E-2</v>
      </c>
    </row>
    <row r="2585" spans="1:27">
      <c r="A2585" s="69" t="s">
        <v>141</v>
      </c>
      <c r="B2585" s="3">
        <v>39468</v>
      </c>
      <c r="C2585" s="83">
        <v>0.17205575727566699</v>
      </c>
      <c r="D2585" s="47">
        <v>5.8723522897695E-4</v>
      </c>
      <c r="E2585" s="47">
        <v>4.8215318059097602E-2</v>
      </c>
      <c r="F2585" s="47">
        <v>0.44516131713025098</v>
      </c>
      <c r="G2585" s="47">
        <v>0.105954455341216</v>
      </c>
      <c r="H2585" s="98">
        <v>100</v>
      </c>
      <c r="I2585" s="47">
        <v>0.63797562326891299</v>
      </c>
      <c r="K2585" s="3">
        <v>39468</v>
      </c>
      <c r="L2585" s="83">
        <v>0.32864864148107398</v>
      </c>
      <c r="M2585" s="47">
        <v>5.7581933972858997E-4</v>
      </c>
      <c r="N2585" s="47">
        <v>0.17530316059546699</v>
      </c>
      <c r="O2585" s="47">
        <v>0.56377777490550995</v>
      </c>
      <c r="P2585" s="47">
        <v>0.100150873551468</v>
      </c>
      <c r="Q2585" s="98">
        <v>100</v>
      </c>
      <c r="R2585" s="47">
        <v>1.21861555350012</v>
      </c>
      <c r="T2585" s="3">
        <v>39468</v>
      </c>
      <c r="U2585" s="83">
        <v>1.32301378114839E-2</v>
      </c>
      <c r="V2585" s="47">
        <v>4.5808050148000002E-7</v>
      </c>
      <c r="W2585" s="47">
        <v>7.3018710829654901E-3</v>
      </c>
      <c r="X2585" s="47">
        <v>2.21284788000101E-2</v>
      </c>
      <c r="Y2585" s="47">
        <v>3.81812040898512E-3</v>
      </c>
      <c r="Z2585" s="98">
        <v>100</v>
      </c>
      <c r="AA2585" s="47">
        <v>4.9056803154176001E-2</v>
      </c>
    </row>
    <row r="2586" spans="1:27">
      <c r="A2586" s="69" t="s">
        <v>141</v>
      </c>
      <c r="B2586" s="3">
        <v>39469</v>
      </c>
      <c r="C2586" s="83">
        <v>0.206163300962657</v>
      </c>
      <c r="D2586" s="47">
        <v>8.5588899381075999E-4</v>
      </c>
      <c r="E2586" s="47">
        <v>5.7745303454733297E-2</v>
      </c>
      <c r="F2586" s="47">
        <v>0.53355058384146703</v>
      </c>
      <c r="G2586" s="47">
        <v>0.127008604879711</v>
      </c>
      <c r="H2586" s="98">
        <v>124</v>
      </c>
      <c r="I2586" s="47">
        <v>0.61648788942791</v>
      </c>
      <c r="K2586" s="3">
        <v>39469</v>
      </c>
      <c r="L2586" s="83">
        <v>0.40735117102928198</v>
      </c>
      <c r="M2586" s="47">
        <v>8.9823702613579001E-4</v>
      </c>
      <c r="N2586" s="47">
        <v>0.21722180574901401</v>
      </c>
      <c r="O2586" s="47">
        <v>0.69893363696377997</v>
      </c>
      <c r="P2586" s="47">
        <v>0.124189125070488</v>
      </c>
      <c r="Q2586" s="98">
        <v>124</v>
      </c>
      <c r="R2586" s="47">
        <v>1.2180978016515001</v>
      </c>
      <c r="T2586" s="3">
        <v>39469</v>
      </c>
      <c r="U2586" s="83">
        <v>1.6725161288867401E-2</v>
      </c>
      <c r="V2586" s="47">
        <v>7.3454431370000003E-7</v>
      </c>
      <c r="W2586" s="47">
        <v>9.2305176806996604E-3</v>
      </c>
      <c r="X2586" s="47">
        <v>2.7974865809041499E-2</v>
      </c>
      <c r="Y2586" s="47">
        <v>4.8270145790941703E-3</v>
      </c>
      <c r="Z2586" s="98">
        <v>124</v>
      </c>
      <c r="AA2586" s="47">
        <v>5.00130689369533E-2</v>
      </c>
    </row>
    <row r="2587" spans="1:27">
      <c r="A2587" s="69" t="s">
        <v>141</v>
      </c>
      <c r="B2587" s="3">
        <v>39470</v>
      </c>
      <c r="C2587" s="83">
        <v>0.20635749399692699</v>
      </c>
      <c r="D2587" s="47">
        <v>8.5886489835242E-4</v>
      </c>
      <c r="E2587" s="47">
        <v>5.7796709115683201E-2</v>
      </c>
      <c r="F2587" s="47">
        <v>0.53406836506732303</v>
      </c>
      <c r="G2587" s="47">
        <v>0.12713359876104499</v>
      </c>
      <c r="H2587" s="98">
        <v>124</v>
      </c>
      <c r="I2587" s="47">
        <v>0.61706858275829102</v>
      </c>
      <c r="K2587" s="3">
        <v>39470</v>
      </c>
      <c r="L2587" s="83">
        <v>0.40758461775893901</v>
      </c>
      <c r="M2587" s="47">
        <v>9.0071977822914998E-4</v>
      </c>
      <c r="N2587" s="47">
        <v>0.21733970553753601</v>
      </c>
      <c r="O2587" s="47">
        <v>0.69934978287147598</v>
      </c>
      <c r="P2587" s="47">
        <v>0.124266142119595</v>
      </c>
      <c r="Q2587" s="98">
        <v>124</v>
      </c>
      <c r="R2587" s="47">
        <v>1.2187958748827099</v>
      </c>
      <c r="T2587" s="3">
        <v>39470</v>
      </c>
      <c r="U2587" s="83">
        <v>1.6731896457602698E-2</v>
      </c>
      <c r="V2587" s="47">
        <v>7.3554006465000001E-7</v>
      </c>
      <c r="W2587" s="47">
        <v>9.23418600668224E-3</v>
      </c>
      <c r="X2587" s="47">
        <v>2.7986241732664001E-2</v>
      </c>
      <c r="Y2587" s="47">
        <v>4.8290002367267501E-3</v>
      </c>
      <c r="Z2587" s="98">
        <v>124</v>
      </c>
      <c r="AA2587" s="47">
        <v>5.0033209039188703E-2</v>
      </c>
    </row>
    <row r="2588" spans="1:27">
      <c r="A2588" s="69" t="s">
        <v>141</v>
      </c>
      <c r="B2588" s="3">
        <v>39471</v>
      </c>
      <c r="C2588" s="83">
        <v>0.202448602082551</v>
      </c>
      <c r="D2588" s="47">
        <v>8.2635637507653004E-4</v>
      </c>
      <c r="E2588" s="47">
        <v>5.6702527764488898E-2</v>
      </c>
      <c r="F2588" s="47">
        <v>0.523948692719852</v>
      </c>
      <c r="G2588" s="47">
        <v>0.124724274063642</v>
      </c>
      <c r="H2588" s="98">
        <v>121</v>
      </c>
      <c r="I2588" s="47">
        <v>0.620389283691133</v>
      </c>
      <c r="K2588" s="3">
        <v>39471</v>
      </c>
      <c r="L2588" s="83">
        <v>0.39807317433620898</v>
      </c>
      <c r="M2588" s="47">
        <v>8.5887699433911003E-4</v>
      </c>
      <c r="N2588" s="47">
        <v>0.212269207957693</v>
      </c>
      <c r="O2588" s="47">
        <v>0.68302643354933801</v>
      </c>
      <c r="P2588" s="47">
        <v>0.12136503852101101</v>
      </c>
      <c r="Q2588" s="98">
        <v>121</v>
      </c>
      <c r="R2588" s="47">
        <v>1.21986681529366</v>
      </c>
      <c r="T2588" s="3">
        <v>39471</v>
      </c>
      <c r="U2588" s="83">
        <v>1.63003225157561E-2</v>
      </c>
      <c r="V2588" s="47">
        <v>6.9802167911000004E-7</v>
      </c>
      <c r="W2588" s="47">
        <v>8.9960120197881705E-3</v>
      </c>
      <c r="X2588" s="47">
        <v>2.7264361169945302E-2</v>
      </c>
      <c r="Y2588" s="47">
        <v>4.7044367408476404E-3</v>
      </c>
      <c r="Z2588" s="98">
        <v>121</v>
      </c>
      <c r="AA2588" s="47">
        <v>4.9951174300333502E-2</v>
      </c>
    </row>
    <row r="2589" spans="1:27">
      <c r="A2589" s="69" t="s">
        <v>141</v>
      </c>
      <c r="B2589" s="3">
        <v>39472</v>
      </c>
      <c r="C2589" s="83">
        <v>0.18722613893052201</v>
      </c>
      <c r="D2589" s="47">
        <v>7.0353464593518004E-4</v>
      </c>
      <c r="E2589" s="47">
        <v>5.2446753715394701E-2</v>
      </c>
      <c r="F2589" s="47">
        <v>0.48451242265677502</v>
      </c>
      <c r="G2589" s="47">
        <v>0.115332064854249</v>
      </c>
      <c r="H2589" s="98">
        <v>110</v>
      </c>
      <c r="I2589" s="47">
        <v>0.63111524568196398</v>
      </c>
      <c r="K2589" s="3">
        <v>39472</v>
      </c>
      <c r="L2589" s="83">
        <v>0.36235519749182798</v>
      </c>
      <c r="M2589" s="47">
        <v>7.083628153696E-4</v>
      </c>
      <c r="N2589" s="47">
        <v>0.19323972195360301</v>
      </c>
      <c r="O2589" s="47">
        <v>0.62170056115847006</v>
      </c>
      <c r="P2589" s="47">
        <v>0.11046036240278399</v>
      </c>
      <c r="Q2589" s="98">
        <v>110</v>
      </c>
      <c r="R2589" s="47">
        <v>1.22145278856632</v>
      </c>
      <c r="T2589" s="3">
        <v>39472</v>
      </c>
      <c r="U2589" s="83">
        <v>1.47035798021496E-2</v>
      </c>
      <c r="V2589" s="47">
        <v>5.6789616098000001E-7</v>
      </c>
      <c r="W2589" s="47">
        <v>8.1147926916234105E-3</v>
      </c>
      <c r="X2589" s="47">
        <v>2.4593584154201899E-2</v>
      </c>
      <c r="Y2589" s="47">
        <v>4.2435924799176898E-3</v>
      </c>
      <c r="Z2589" s="98">
        <v>110</v>
      </c>
      <c r="AA2589" s="47">
        <v>4.9563877310323898E-2</v>
      </c>
    </row>
    <row r="2590" spans="1:27">
      <c r="A2590" s="69" t="s">
        <v>141</v>
      </c>
      <c r="B2590" s="3">
        <v>39473</v>
      </c>
      <c r="C2590" s="83">
        <v>0.16390855146723701</v>
      </c>
      <c r="D2590" s="47">
        <v>5.3687410878005995E-4</v>
      </c>
      <c r="E2590" s="47">
        <v>4.5921351323360497E-2</v>
      </c>
      <c r="F2590" s="47">
        <v>0.424137305861924</v>
      </c>
      <c r="G2590" s="47">
        <v>0.100956781253765</v>
      </c>
      <c r="H2590" s="97">
        <v>94</v>
      </c>
      <c r="I2590" s="47">
        <v>0.64655970372487404</v>
      </c>
      <c r="K2590" s="3">
        <v>39473</v>
      </c>
      <c r="L2590" s="83">
        <v>0.30975892830436402</v>
      </c>
      <c r="M2590" s="47">
        <v>5.1537056174908997E-4</v>
      </c>
      <c r="N2590" s="47">
        <v>0.16520434501294501</v>
      </c>
      <c r="O2590" s="47">
        <v>0.53142784372547203</v>
      </c>
      <c r="P2590" s="47">
        <v>9.4414855776860998E-2</v>
      </c>
      <c r="Q2590" s="97">
        <v>94</v>
      </c>
      <c r="R2590" s="47">
        <v>1.2218864672880501</v>
      </c>
      <c r="T2590" s="3">
        <v>39473</v>
      </c>
      <c r="U2590" s="83">
        <v>1.2400817834074601E-2</v>
      </c>
      <c r="V2590" s="47">
        <v>4.0607464492000001E-7</v>
      </c>
      <c r="W2590" s="47">
        <v>6.8435693890710504E-3</v>
      </c>
      <c r="X2590" s="47">
        <v>2.0742711185366199E-2</v>
      </c>
      <c r="Y2590" s="47">
        <v>3.5792909058159402E-3</v>
      </c>
      <c r="Z2590" s="97">
        <v>94</v>
      </c>
      <c r="AA2590" s="47">
        <v>4.8916722361176501E-2</v>
      </c>
    </row>
    <row r="2591" spans="1:27">
      <c r="A2591" s="69" t="s">
        <v>141</v>
      </c>
      <c r="B2591" s="3">
        <v>39474</v>
      </c>
      <c r="C2591" s="83">
        <v>0.13916254544762599</v>
      </c>
      <c r="D2591" s="47">
        <v>3.8709598471180001E-4</v>
      </c>
      <c r="E2591" s="47">
        <v>3.8988096398264699E-2</v>
      </c>
      <c r="F2591" s="47">
        <v>0.36010494732635301</v>
      </c>
      <c r="G2591" s="47">
        <v>8.5715429440281099E-2</v>
      </c>
      <c r="H2591" s="97">
        <v>78</v>
      </c>
      <c r="I2591" s="47">
        <v>0.66154994345585605</v>
      </c>
      <c r="K2591" s="3">
        <v>39474</v>
      </c>
      <c r="L2591" s="83">
        <v>0.256535131944929</v>
      </c>
      <c r="M2591" s="47">
        <v>3.5356730776076002E-4</v>
      </c>
      <c r="N2591" s="47">
        <v>0.13681776744353599</v>
      </c>
      <c r="O2591" s="47">
        <v>0.44011764476311299</v>
      </c>
      <c r="P2591" s="47">
        <v>7.8192739339941794E-2</v>
      </c>
      <c r="Q2591" s="97">
        <v>78</v>
      </c>
      <c r="R2591" s="47">
        <v>1.21951493116715</v>
      </c>
      <c r="T2591" s="3">
        <v>39474</v>
      </c>
      <c r="U2591" s="83">
        <v>1.0130394899676501E-2</v>
      </c>
      <c r="V2591" s="47">
        <v>2.7513616776999999E-7</v>
      </c>
      <c r="W2591" s="47">
        <v>5.5897780741006303E-3</v>
      </c>
      <c r="X2591" s="47">
        <v>1.69468716200302E-2</v>
      </c>
      <c r="Y2591" s="47">
        <v>2.92467929664454E-3</v>
      </c>
      <c r="Z2591" s="97">
        <v>78</v>
      </c>
      <c r="AA2591" s="47">
        <v>4.8157801019733798E-2</v>
      </c>
    </row>
    <row r="2592" spans="1:27">
      <c r="A2592" s="69" t="s">
        <v>141</v>
      </c>
      <c r="B2592" s="3">
        <v>39475</v>
      </c>
      <c r="C2592" s="83">
        <v>0.119589832913155</v>
      </c>
      <c r="D2592" s="47">
        <v>2.8718726836336999E-4</v>
      </c>
      <c r="E2592" s="47">
        <v>3.3499561551205301E-2</v>
      </c>
      <c r="F2592" s="47">
        <v>0.30948292984529602</v>
      </c>
      <c r="G2592" s="47">
        <v>7.3668830321193507E-2</v>
      </c>
      <c r="H2592" s="97">
        <v>66</v>
      </c>
      <c r="I2592" s="47">
        <v>0.67186992168206405</v>
      </c>
      <c r="K2592" s="3">
        <v>39475</v>
      </c>
      <c r="L2592" s="83">
        <v>0.21626104323227599</v>
      </c>
      <c r="M2592" s="47">
        <v>2.5244759565492999E-4</v>
      </c>
      <c r="N2592" s="47">
        <v>0.11532831340639101</v>
      </c>
      <c r="O2592" s="47">
        <v>0.37104637624905901</v>
      </c>
      <c r="P2592" s="47">
        <v>6.5926023207487805E-2</v>
      </c>
      <c r="Q2592" s="97">
        <v>66</v>
      </c>
      <c r="R2592" s="47">
        <v>1.21498029255435</v>
      </c>
      <c r="T2592" s="3">
        <v>39475</v>
      </c>
      <c r="U2592" s="83">
        <v>8.4544179487046293E-3</v>
      </c>
      <c r="V2592" s="47">
        <v>1.9587011711000001E-7</v>
      </c>
      <c r="W2592" s="47">
        <v>4.6639904539118697E-3</v>
      </c>
      <c r="X2592" s="47">
        <v>1.41454688381344E-2</v>
      </c>
      <c r="Y2592" s="47">
        <v>2.44168761139288E-3</v>
      </c>
      <c r="Z2592" s="97">
        <v>66</v>
      </c>
      <c r="AA2592" s="47">
        <v>4.7497926760952602E-2</v>
      </c>
    </row>
    <row r="2593" spans="1:27">
      <c r="A2593" s="69" t="s">
        <v>141</v>
      </c>
      <c r="B2593" s="3">
        <v>39476</v>
      </c>
      <c r="C2593" s="83">
        <v>0.102542231346294</v>
      </c>
      <c r="D2593" s="47">
        <v>2.1273858461360001E-4</v>
      </c>
      <c r="E2593" s="47">
        <v>2.8717153390489799E-2</v>
      </c>
      <c r="F2593" s="47">
        <v>0.26540173212458101</v>
      </c>
      <c r="G2593" s="47">
        <v>6.3179902285861803E-2</v>
      </c>
      <c r="H2593" s="97">
        <v>56</v>
      </c>
      <c r="I2593" s="47">
        <v>0.67896847790994097</v>
      </c>
      <c r="K2593" s="3">
        <v>39476</v>
      </c>
      <c r="L2593" s="83">
        <v>0.18247968334640499</v>
      </c>
      <c r="M2593" s="47">
        <v>1.8111818654247E-4</v>
      </c>
      <c r="N2593" s="47">
        <v>9.7299332798416197E-2</v>
      </c>
      <c r="O2593" s="47">
        <v>0.31311961316051801</v>
      </c>
      <c r="P2593" s="47">
        <v>5.5640346249418701E-2</v>
      </c>
      <c r="Q2593" s="97">
        <v>56</v>
      </c>
      <c r="R2593" s="47">
        <v>1.20826269552086</v>
      </c>
      <c r="T2593" s="3">
        <v>39476</v>
      </c>
      <c r="U2593" s="83">
        <v>7.0776559997231302E-3</v>
      </c>
      <c r="V2593" s="47">
        <v>1.4124833382000001E-7</v>
      </c>
      <c r="W2593" s="47">
        <v>3.90334838016476E-3</v>
      </c>
      <c r="X2593" s="47">
        <v>1.18445164136378E-2</v>
      </c>
      <c r="Y2593" s="47">
        <v>2.0450429378667998E-3</v>
      </c>
      <c r="Z2593" s="97">
        <v>56</v>
      </c>
      <c r="AA2593" s="47">
        <v>4.6863670296714698E-2</v>
      </c>
    </row>
    <row r="2594" spans="1:27">
      <c r="A2594" s="69" t="s">
        <v>141</v>
      </c>
      <c r="B2594" s="3">
        <v>39477</v>
      </c>
      <c r="C2594" s="83">
        <v>8.8392475884403104E-2</v>
      </c>
      <c r="D2594" s="47">
        <v>1.5954339706818001E-4</v>
      </c>
      <c r="E2594" s="47">
        <v>2.4746992426579101E-2</v>
      </c>
      <c r="F2594" s="47">
        <v>0.22881724273314</v>
      </c>
      <c r="G2594" s="47">
        <v>5.4475188670876001E-2</v>
      </c>
      <c r="H2594" s="97">
        <v>48</v>
      </c>
      <c r="I2594" s="47">
        <v>0.68282425064251795</v>
      </c>
      <c r="K2594" s="3">
        <v>39477</v>
      </c>
      <c r="L2594" s="83">
        <v>0.15534224204087699</v>
      </c>
      <c r="M2594" s="47">
        <v>1.3249081184929E-4</v>
      </c>
      <c r="N2594" s="47">
        <v>8.2814769006164995E-2</v>
      </c>
      <c r="O2594" s="47">
        <v>0.26658890616125702</v>
      </c>
      <c r="P2594" s="47">
        <v>4.7378855109714402E-2</v>
      </c>
      <c r="Q2594" s="97">
        <v>48</v>
      </c>
      <c r="R2594" s="47">
        <v>1.2000054184861499</v>
      </c>
      <c r="T2594" s="3">
        <v>39477</v>
      </c>
      <c r="U2594" s="83">
        <v>5.9916082250159198E-3</v>
      </c>
      <c r="V2594" s="47">
        <v>1.0459685207000001E-7</v>
      </c>
      <c r="W2594" s="47">
        <v>3.3032560054479299E-3</v>
      </c>
      <c r="X2594" s="47">
        <v>1.00295787709137E-2</v>
      </c>
      <c r="Y2594" s="47">
        <v>1.7322097765599201E-3</v>
      </c>
      <c r="Z2594" s="97">
        <v>48</v>
      </c>
      <c r="AA2594" s="47">
        <v>4.6284656645893797E-2</v>
      </c>
    </row>
    <row r="2595" spans="1:27">
      <c r="A2595" s="69" t="s">
        <v>141</v>
      </c>
      <c r="B2595" s="3">
        <v>39478</v>
      </c>
      <c r="C2595" s="83">
        <v>8.1173587303220093E-2</v>
      </c>
      <c r="D2595" s="47">
        <v>1.3550375847317999E-4</v>
      </c>
      <c r="E2595" s="47">
        <v>2.2720621813681299E-2</v>
      </c>
      <c r="F2595" s="47">
        <v>0.21015716260696701</v>
      </c>
      <c r="G2595" s="47">
        <v>5.0035827200966297E-2</v>
      </c>
      <c r="H2595" s="97">
        <v>44</v>
      </c>
      <c r="I2595" s="47">
        <v>0.68406431904213205</v>
      </c>
      <c r="K2595" s="3">
        <v>39478</v>
      </c>
      <c r="L2595" s="83">
        <v>0.14179391578007999</v>
      </c>
      <c r="M2595" s="47">
        <v>1.1118487663789E-4</v>
      </c>
      <c r="N2595" s="47">
        <v>7.5581621628436901E-2</v>
      </c>
      <c r="O2595" s="47">
        <v>0.243362673681291</v>
      </c>
      <c r="P2595" s="47">
        <v>4.3255874033913802E-2</v>
      </c>
      <c r="Q2595" s="97">
        <v>44</v>
      </c>
      <c r="R2595" s="47">
        <v>1.19492265482975</v>
      </c>
      <c r="T2595" s="3">
        <v>39478</v>
      </c>
      <c r="U2595" s="83">
        <v>5.4574983067684699E-3</v>
      </c>
      <c r="V2595" s="47">
        <v>8.8731044239999999E-8</v>
      </c>
      <c r="W2595" s="47">
        <v>3.0080739489699599E-3</v>
      </c>
      <c r="X2595" s="47">
        <v>9.1371460265894898E-3</v>
      </c>
      <c r="Y2595" s="47">
        <v>1.5784136048929401E-3</v>
      </c>
      <c r="Z2595" s="97">
        <v>44</v>
      </c>
      <c r="AA2595" s="47">
        <v>4.5991313023381303E-2</v>
      </c>
    </row>
    <row r="2596" spans="1:27">
      <c r="A2596" s="69" t="s">
        <v>141</v>
      </c>
      <c r="B2596" s="3">
        <v>39479</v>
      </c>
      <c r="C2596" s="83">
        <v>7.5692084323077904E-2</v>
      </c>
      <c r="D2596" s="47">
        <v>1.1860272696141E-4</v>
      </c>
      <c r="E2596" s="47">
        <v>2.1181676288331799E-2</v>
      </c>
      <c r="F2596" s="47">
        <v>0.19598940551562299</v>
      </c>
      <c r="G2596" s="47">
        <v>4.6665376237420397E-2</v>
      </c>
      <c r="H2596" s="97">
        <v>41</v>
      </c>
      <c r="I2596" s="47">
        <v>0.68454418125218897</v>
      </c>
      <c r="K2596" s="3">
        <v>39479</v>
      </c>
      <c r="L2596" s="83">
        <v>0.131643703696911</v>
      </c>
      <c r="M2596" s="47">
        <v>9.6482654751269995E-5</v>
      </c>
      <c r="N2596" s="47">
        <v>7.0162107786727795E-2</v>
      </c>
      <c r="O2596" s="47">
        <v>0.225963203708682</v>
      </c>
      <c r="P2596" s="47">
        <v>4.0167479143048503E-2</v>
      </c>
      <c r="Q2596" s="97">
        <v>41</v>
      </c>
      <c r="R2596" s="47">
        <v>1.19055951715591</v>
      </c>
      <c r="T2596" s="3">
        <v>39479</v>
      </c>
      <c r="U2596" s="83">
        <v>5.0611206759873604E-3</v>
      </c>
      <c r="V2596" s="47">
        <v>7.7842303529999994E-8</v>
      </c>
      <c r="W2596" s="47">
        <v>2.7889885401773998E-3</v>
      </c>
      <c r="X2596" s="47">
        <v>8.4748991243926205E-3</v>
      </c>
      <c r="Y2596" s="47">
        <v>1.4642968578801601E-3</v>
      </c>
      <c r="Z2596" s="97">
        <v>41</v>
      </c>
      <c r="AA2596" s="47">
        <v>4.5771770461154701E-2</v>
      </c>
    </row>
    <row r="2597" spans="1:27">
      <c r="A2597" s="69" t="s">
        <v>141</v>
      </c>
      <c r="B2597" s="3">
        <v>39480</v>
      </c>
      <c r="C2597" s="83">
        <v>7.7632510339054606E-2</v>
      </c>
      <c r="D2597" s="47">
        <v>1.2493697228914999E-4</v>
      </c>
      <c r="E2597" s="47">
        <v>2.17236654374004E-2</v>
      </c>
      <c r="F2597" s="47">
        <v>0.20101894590402999</v>
      </c>
      <c r="G2597" s="47">
        <v>4.7863511629943602E-2</v>
      </c>
      <c r="H2597" s="97">
        <v>42</v>
      </c>
      <c r="I2597" s="47">
        <v>0.68537650864035005</v>
      </c>
      <c r="K2597" s="3">
        <v>39480</v>
      </c>
      <c r="L2597" s="83">
        <v>0.13518238855074899</v>
      </c>
      <c r="M2597" s="47">
        <v>1.0188473736873E-4</v>
      </c>
      <c r="N2597" s="47">
        <v>7.20461361879257E-2</v>
      </c>
      <c r="O2597" s="47">
        <v>0.232041970041024</v>
      </c>
      <c r="P2597" s="47">
        <v>4.1248973542233801E-2</v>
      </c>
      <c r="Q2597" s="97">
        <v>42</v>
      </c>
      <c r="R2597" s="47">
        <v>1.1934540450892199</v>
      </c>
      <c r="T2597" s="3">
        <v>39480</v>
      </c>
      <c r="U2597" s="83">
        <v>5.2040305257258597E-3</v>
      </c>
      <c r="V2597" s="47">
        <v>8.2108703389999994E-8</v>
      </c>
      <c r="W2597" s="47">
        <v>2.8678147627690699E-3</v>
      </c>
      <c r="X2597" s="47">
        <v>8.7140348702340591E-3</v>
      </c>
      <c r="Y2597" s="47">
        <v>1.50558025278749E-3</v>
      </c>
      <c r="Z2597" s="97">
        <v>42</v>
      </c>
      <c r="AA2597" s="47">
        <v>4.5943642128824499E-2</v>
      </c>
    </row>
    <row r="2598" spans="1:27">
      <c r="A2598" s="69" t="s">
        <v>141</v>
      </c>
      <c r="B2598" s="3">
        <v>39481</v>
      </c>
      <c r="C2598" s="83">
        <v>8.5100514745034703E-2</v>
      </c>
      <c r="D2598" s="47">
        <v>1.4979054207199001E-4</v>
      </c>
      <c r="E2598" s="47">
        <v>2.38152160609599E-2</v>
      </c>
      <c r="F2598" s="47">
        <v>0.22034715354991899</v>
      </c>
      <c r="G2598" s="47">
        <v>5.2464594561224799E-2</v>
      </c>
      <c r="H2598" s="97">
        <v>46</v>
      </c>
      <c r="I2598" s="47">
        <v>0.68597648852489601</v>
      </c>
      <c r="K2598" s="3">
        <v>39481</v>
      </c>
      <c r="L2598" s="83">
        <v>0.14901453971848699</v>
      </c>
      <c r="M2598" s="47">
        <v>1.2351695239208E-4</v>
      </c>
      <c r="N2598" s="47">
        <v>7.9421575570183506E-2</v>
      </c>
      <c r="O2598" s="47">
        <v>0.25577664871297801</v>
      </c>
      <c r="P2598" s="47">
        <v>4.5466526771981701E-2</v>
      </c>
      <c r="Q2598" s="97">
        <v>46</v>
      </c>
      <c r="R2598" s="47">
        <v>1.20117335366888</v>
      </c>
      <c r="T2598" s="3">
        <v>39481</v>
      </c>
      <c r="U2598" s="83">
        <v>5.7558226362493803E-3</v>
      </c>
      <c r="V2598" s="47">
        <v>9.8677248089999994E-8</v>
      </c>
      <c r="W2598" s="47">
        <v>3.1725117477388299E-3</v>
      </c>
      <c r="X2598" s="47">
        <v>9.6365961391242302E-3</v>
      </c>
      <c r="Y2598" s="47">
        <v>1.6646888659488501E-3</v>
      </c>
      <c r="Z2598" s="97">
        <v>46</v>
      </c>
      <c r="AA2598" s="47">
        <v>4.63964173708694E-2</v>
      </c>
    </row>
    <row r="2599" spans="1:27">
      <c r="A2599" s="69" t="s">
        <v>141</v>
      </c>
      <c r="B2599" s="3">
        <v>39482</v>
      </c>
      <c r="C2599" s="83">
        <v>9.06579045693683E-2</v>
      </c>
      <c r="D2599" s="47">
        <v>1.6988804509011999E-4</v>
      </c>
      <c r="E2599" s="47">
        <v>2.5370964341559402E-2</v>
      </c>
      <c r="F2599" s="47">
        <v>0.23473399962582001</v>
      </c>
      <c r="G2599" s="47">
        <v>5.5889793590437997E-2</v>
      </c>
      <c r="H2599" s="97">
        <v>49</v>
      </c>
      <c r="I2599" s="47">
        <v>0.68603215522945504</v>
      </c>
      <c r="K2599" s="3">
        <v>39482</v>
      </c>
      <c r="L2599" s="83">
        <v>0.15943797488002401</v>
      </c>
      <c r="M2599" s="47">
        <v>1.4131228121964999E-4</v>
      </c>
      <c r="N2599" s="47">
        <v>8.4978072618950198E-2</v>
      </c>
      <c r="O2599" s="47">
        <v>0.27366556268472497</v>
      </c>
      <c r="P2599" s="47">
        <v>4.8645957085011703E-2</v>
      </c>
      <c r="Q2599" s="97">
        <v>49</v>
      </c>
      <c r="R2599" s="47">
        <v>1.20650899722339</v>
      </c>
      <c r="T2599" s="3">
        <v>39482</v>
      </c>
      <c r="U2599" s="83">
        <v>6.1770839058659897E-3</v>
      </c>
      <c r="V2599" s="47">
        <v>1.1242785893E-7</v>
      </c>
      <c r="W2599" s="47">
        <v>3.4051021275260502E-3</v>
      </c>
      <c r="X2599" s="47">
        <v>1.0340982117913801E-2</v>
      </c>
      <c r="Y2599" s="47">
        <v>1.7861832458370801E-3</v>
      </c>
      <c r="Z2599" s="97">
        <v>49</v>
      </c>
      <c r="AA2599" s="47">
        <v>4.6743614967759403E-2</v>
      </c>
    </row>
    <row r="2600" spans="1:27">
      <c r="A2600" s="69" t="s">
        <v>141</v>
      </c>
      <c r="B2600" s="3">
        <v>39483</v>
      </c>
      <c r="C2600" s="83">
        <v>9.7950171802613603E-2</v>
      </c>
      <c r="D2600" s="47">
        <v>1.9807753666912001E-4</v>
      </c>
      <c r="E2600" s="47">
        <v>2.7412841444247001E-2</v>
      </c>
      <c r="F2600" s="47">
        <v>0.25360969606748601</v>
      </c>
      <c r="G2600" s="47">
        <v>6.0383421517326397E-2</v>
      </c>
      <c r="H2600" s="97">
        <v>53</v>
      </c>
      <c r="I2600" s="47">
        <v>0.68527392640677698</v>
      </c>
      <c r="K2600" s="3">
        <v>39483</v>
      </c>
      <c r="L2600" s="83">
        <v>0.17330385672531501</v>
      </c>
      <c r="M2600" s="47">
        <v>1.6675452746084E-4</v>
      </c>
      <c r="N2600" s="47">
        <v>9.2370571347766495E-2</v>
      </c>
      <c r="O2600" s="47">
        <v>0.29746031508188098</v>
      </c>
      <c r="P2600" s="47">
        <v>5.2874617691559801E-2</v>
      </c>
      <c r="Q2600" s="97">
        <v>53</v>
      </c>
      <c r="R2600" s="47">
        <v>1.2124594798967501</v>
      </c>
      <c r="T2600" s="3">
        <v>39483</v>
      </c>
      <c r="U2600" s="83">
        <v>6.7412670746313198E-3</v>
      </c>
      <c r="V2600" s="47">
        <v>1.3210657274999999E-7</v>
      </c>
      <c r="W2600" s="47">
        <v>3.7166433640127201E-3</v>
      </c>
      <c r="X2600" s="47">
        <v>1.1284256443525299E-2</v>
      </c>
      <c r="Y2600" s="47">
        <v>1.94886325151873E-3</v>
      </c>
      <c r="Z2600" s="97">
        <v>53</v>
      </c>
      <c r="AA2600" s="47">
        <v>4.7162904078398599E-2</v>
      </c>
    </row>
    <row r="2601" spans="1:27">
      <c r="A2601" s="69" t="s">
        <v>141</v>
      </c>
      <c r="B2601" s="3">
        <v>39484</v>
      </c>
      <c r="C2601" s="83">
        <v>9.4463032681249601E-2</v>
      </c>
      <c r="D2601" s="47">
        <v>1.8504697328685E-4</v>
      </c>
      <c r="E2601" s="47">
        <v>2.64329839381688E-2</v>
      </c>
      <c r="F2601" s="47">
        <v>0.244600923662468</v>
      </c>
      <c r="G2601" s="47">
        <v>5.8240759065650599E-2</v>
      </c>
      <c r="H2601" s="97">
        <v>51</v>
      </c>
      <c r="I2601" s="47">
        <v>0.68679414418349005</v>
      </c>
      <c r="K2601" s="3">
        <v>39484</v>
      </c>
      <c r="L2601" s="83">
        <v>0.16660853337225501</v>
      </c>
      <c r="M2601" s="47">
        <v>1.5481761475161999E-4</v>
      </c>
      <c r="N2601" s="47">
        <v>8.8794238985823795E-2</v>
      </c>
      <c r="O2601" s="47">
        <v>0.28598674157640402</v>
      </c>
      <c r="P2601" s="47">
        <v>5.0838762734280202E-2</v>
      </c>
      <c r="Q2601" s="97">
        <v>51</v>
      </c>
      <c r="R2601" s="47">
        <v>1.21132851490356</v>
      </c>
      <c r="T2601" s="3">
        <v>39484</v>
      </c>
      <c r="U2601" s="83">
        <v>6.4782304386851296E-3</v>
      </c>
      <c r="V2601" s="47">
        <v>1.2331163191E-7</v>
      </c>
      <c r="W2601" s="47">
        <v>3.5712158490234401E-3</v>
      </c>
      <c r="X2601" s="47">
        <v>1.0844884057717301E-2</v>
      </c>
      <c r="Y2601" s="47">
        <v>1.87317137527738E-3</v>
      </c>
      <c r="Z2601" s="97">
        <v>51</v>
      </c>
      <c r="AA2601" s="47">
        <v>4.7100020014954898E-2</v>
      </c>
    </row>
    <row r="2602" spans="1:27">
      <c r="A2602" s="69" t="s">
        <v>141</v>
      </c>
      <c r="B2602" s="3">
        <v>39485</v>
      </c>
      <c r="C2602" s="83">
        <v>8.9118010722007299E-2</v>
      </c>
      <c r="D2602" s="47">
        <v>1.6564912859402001E-4</v>
      </c>
      <c r="E2602" s="47">
        <v>2.49325052903655E-2</v>
      </c>
      <c r="F2602" s="47">
        <v>0.23078516725657999</v>
      </c>
      <c r="G2602" s="47">
        <v>5.4953961335752498E-2</v>
      </c>
      <c r="H2602" s="97">
        <v>48</v>
      </c>
      <c r="I2602" s="47">
        <v>0.68842894467156701</v>
      </c>
      <c r="K2602" s="3">
        <v>39485</v>
      </c>
      <c r="L2602" s="83">
        <v>0.156461498232672</v>
      </c>
      <c r="M2602" s="47">
        <v>1.3733496224986E-4</v>
      </c>
      <c r="N2602" s="47">
        <v>8.3376918975061304E-2</v>
      </c>
      <c r="O2602" s="47">
        <v>0.26859154296485599</v>
      </c>
      <c r="P2602" s="47">
        <v>4.7750893960968703E-2</v>
      </c>
      <c r="Q2602" s="97">
        <v>48</v>
      </c>
      <c r="R2602" s="47">
        <v>1.2086515760102301</v>
      </c>
      <c r="T2602" s="3">
        <v>39485</v>
      </c>
      <c r="U2602" s="83">
        <v>6.0777626767979601E-3</v>
      </c>
      <c r="V2602" s="47">
        <v>1.1028556717000001E-7</v>
      </c>
      <c r="W2602" s="47">
        <v>3.3498731941431102E-3</v>
      </c>
      <c r="X2602" s="47">
        <v>1.0175795446664001E-2</v>
      </c>
      <c r="Y2602" s="47">
        <v>1.75787403313155E-3</v>
      </c>
      <c r="Z2602" s="97">
        <v>48</v>
      </c>
      <c r="AA2602" s="47">
        <v>4.6950192353418498E-2</v>
      </c>
    </row>
    <row r="2603" spans="1:27">
      <c r="A2603" s="69" t="s">
        <v>141</v>
      </c>
      <c r="B2603" s="3">
        <v>39486</v>
      </c>
      <c r="C2603" s="83">
        <v>8.3695756622644293E-2</v>
      </c>
      <c r="D2603" s="47">
        <v>1.4701857002027001E-4</v>
      </c>
      <c r="E2603" s="47">
        <v>2.3410599030933E-2</v>
      </c>
      <c r="F2603" s="47">
        <v>0.216768496077372</v>
      </c>
      <c r="G2603" s="47">
        <v>5.1619218421168102E-2</v>
      </c>
      <c r="H2603" s="97">
        <v>45</v>
      </c>
      <c r="I2603" s="47">
        <v>0.68964533283041296</v>
      </c>
      <c r="K2603" s="3">
        <v>39486</v>
      </c>
      <c r="L2603" s="83">
        <v>0.14629031305715701</v>
      </c>
      <c r="M2603" s="47">
        <v>1.2082248520915E-4</v>
      </c>
      <c r="N2603" s="47">
        <v>7.7947169761429805E-2</v>
      </c>
      <c r="O2603" s="47">
        <v>0.25115384726055601</v>
      </c>
      <c r="P2603" s="47">
        <v>4.4655264899470699E-2</v>
      </c>
      <c r="Q2603" s="97">
        <v>45</v>
      </c>
      <c r="R2603" s="47">
        <v>1.2054187178573501</v>
      </c>
      <c r="T2603" s="3">
        <v>39486</v>
      </c>
      <c r="U2603" s="83">
        <v>5.6784519421012002E-3</v>
      </c>
      <c r="V2603" s="47">
        <v>9.7988200599999998E-8</v>
      </c>
      <c r="W2603" s="47">
        <v>3.1291766810471701E-3</v>
      </c>
      <c r="X2603" s="47">
        <v>9.5086252111435694E-3</v>
      </c>
      <c r="Y2603" s="47">
        <v>1.6429041989550501E-3</v>
      </c>
      <c r="Z2603" s="97">
        <v>45</v>
      </c>
      <c r="AA2603" s="47">
        <v>4.6789921467922498E-2</v>
      </c>
    </row>
    <row r="2604" spans="1:27">
      <c r="A2604" s="69" t="s">
        <v>141</v>
      </c>
      <c r="B2604" s="3">
        <v>39487</v>
      </c>
      <c r="C2604" s="83">
        <v>7.6318272763644807E-2</v>
      </c>
      <c r="D2604" s="47">
        <v>1.2325231987209999E-4</v>
      </c>
      <c r="E2604" s="47">
        <v>2.1341071261758202E-2</v>
      </c>
      <c r="F2604" s="47">
        <v>0.197691556017388</v>
      </c>
      <c r="G2604" s="47">
        <v>4.7079892831723001E-2</v>
      </c>
      <c r="H2604" s="97">
        <v>41</v>
      </c>
      <c r="I2604" s="47">
        <v>0.69020730517315099</v>
      </c>
      <c r="K2604" s="3">
        <v>39487</v>
      </c>
      <c r="L2604" s="83">
        <v>0.1326479300642</v>
      </c>
      <c r="M2604" s="47">
        <v>1.0017217500662E-4</v>
      </c>
      <c r="N2604" s="47">
        <v>7.066657680124E-2</v>
      </c>
      <c r="O2604" s="47">
        <v>0.22775982758022001</v>
      </c>
      <c r="P2604" s="47">
        <v>4.0501207131537403E-2</v>
      </c>
      <c r="Q2604" s="97">
        <v>41</v>
      </c>
      <c r="R2604" s="47">
        <v>1.1996415410232</v>
      </c>
      <c r="T2604" s="3">
        <v>39487</v>
      </c>
      <c r="U2604" s="83">
        <v>5.1435570980277404E-3</v>
      </c>
      <c r="V2604" s="47">
        <v>8.2487141200000001E-8</v>
      </c>
      <c r="W2604" s="47">
        <v>2.8335995443482301E-3</v>
      </c>
      <c r="X2604" s="47">
        <v>8.6147941776682797E-3</v>
      </c>
      <c r="Y2604" s="47">
        <v>1.48884908362379E-3</v>
      </c>
      <c r="Z2604" s="97">
        <v>41</v>
      </c>
      <c r="AA2604" s="47">
        <v>4.65173090935714E-2</v>
      </c>
    </row>
    <row r="2605" spans="1:27">
      <c r="A2605" s="69" t="s">
        <v>141</v>
      </c>
      <c r="B2605" s="3">
        <v>39488</v>
      </c>
      <c r="C2605" s="83">
        <v>6.8807179477407193E-2</v>
      </c>
      <c r="D2605" s="47">
        <v>1.0111814242646001E-4</v>
      </c>
      <c r="E2605" s="47">
        <v>1.92346175743442E-2</v>
      </c>
      <c r="F2605" s="47">
        <v>0.178266308228472</v>
      </c>
      <c r="G2605" s="47">
        <v>4.2457365862821998E-2</v>
      </c>
      <c r="H2605" s="97">
        <v>37</v>
      </c>
      <c r="I2605" s="47">
        <v>0.68955181687776401</v>
      </c>
      <c r="K2605" s="3">
        <v>39488</v>
      </c>
      <c r="L2605" s="83">
        <v>0.118980183423883</v>
      </c>
      <c r="M2605" s="47">
        <v>8.1354644960840005E-5</v>
      </c>
      <c r="N2605" s="47">
        <v>6.3373448288573206E-2</v>
      </c>
      <c r="O2605" s="47">
        <v>0.20431994884563801</v>
      </c>
      <c r="P2605" s="47">
        <v>3.6338539376981102E-2</v>
      </c>
      <c r="Q2605" s="97">
        <v>37</v>
      </c>
      <c r="R2605" s="47">
        <v>1.19236106283541</v>
      </c>
      <c r="T2605" s="3">
        <v>39488</v>
      </c>
      <c r="U2605" s="83">
        <v>4.6112919702771503E-3</v>
      </c>
      <c r="V2605" s="47">
        <v>6.8298877180000006E-8</v>
      </c>
      <c r="W2605" s="47">
        <v>2.53950160405878E-3</v>
      </c>
      <c r="X2605" s="47">
        <v>7.7252991621287797E-3</v>
      </c>
      <c r="Y2605" s="47">
        <v>1.33552921273269E-3</v>
      </c>
      <c r="Z2605" s="97">
        <v>37</v>
      </c>
      <c r="AA2605" s="47">
        <v>4.6212107230794303E-2</v>
      </c>
    </row>
    <row r="2606" spans="1:27">
      <c r="A2606" s="69" t="s">
        <v>141</v>
      </c>
      <c r="B2606" s="3">
        <v>39489</v>
      </c>
      <c r="C2606" s="83">
        <v>6.3103790710484706E-2</v>
      </c>
      <c r="D2606" s="47">
        <v>8.5770253101250001E-5</v>
      </c>
      <c r="E2606" s="47">
        <v>1.7635127387075601E-2</v>
      </c>
      <c r="F2606" s="47">
        <v>0.163516165863929</v>
      </c>
      <c r="G2606" s="47">
        <v>3.8947350709477302E-2</v>
      </c>
      <c r="H2606" s="97">
        <v>34</v>
      </c>
      <c r="I2606" s="47">
        <v>0.68819483197172504</v>
      </c>
      <c r="K2606" s="3">
        <v>39489</v>
      </c>
      <c r="L2606" s="83">
        <v>0.108748742318105</v>
      </c>
      <c r="M2606" s="47">
        <v>6.8549299017529999E-5</v>
      </c>
      <c r="N2606" s="47">
        <v>5.7913880214574602E-2</v>
      </c>
      <c r="O2606" s="47">
        <v>0.186773397357785</v>
      </c>
      <c r="P2606" s="47">
        <v>3.32224897447531E-2</v>
      </c>
      <c r="Q2606" s="97">
        <v>34</v>
      </c>
      <c r="R2606" s="47">
        <v>1.1859877450168801</v>
      </c>
      <c r="T2606" s="3">
        <v>39489</v>
      </c>
      <c r="U2606" s="83">
        <v>4.2168451993278202E-3</v>
      </c>
      <c r="V2606" s="47">
        <v>5.863231917E-8</v>
      </c>
      <c r="W2606" s="47">
        <v>2.32155154573381E-3</v>
      </c>
      <c r="X2606" s="47">
        <v>7.0661252831344503E-3</v>
      </c>
      <c r="Y2606" s="47">
        <v>1.22191034448941E-3</v>
      </c>
      <c r="Z2606" s="97">
        <v>34</v>
      </c>
      <c r="AA2606" s="47">
        <v>4.5987904066118399E-2</v>
      </c>
    </row>
    <row r="2607" spans="1:27">
      <c r="A2607" s="69" t="s">
        <v>141</v>
      </c>
      <c r="B2607" s="3">
        <v>39490</v>
      </c>
      <c r="C2607" s="83">
        <v>5.7325340690649103E-2</v>
      </c>
      <c r="D2607" s="47">
        <v>7.1439802171100004E-5</v>
      </c>
      <c r="E2607" s="47">
        <v>1.60150987083921E-2</v>
      </c>
      <c r="F2607" s="47">
        <v>0.148569294755273</v>
      </c>
      <c r="G2607" s="47">
        <v>3.5390223052006703E-2</v>
      </c>
      <c r="H2607" s="97">
        <v>31</v>
      </c>
      <c r="I2607" s="47">
        <v>0.68567738541430101</v>
      </c>
      <c r="K2607" s="3">
        <v>39490</v>
      </c>
      <c r="L2607" s="83">
        <v>9.8510189410335805E-2</v>
      </c>
      <c r="M2607" s="47">
        <v>5.6780633680589997E-5</v>
      </c>
      <c r="N2607" s="47">
        <v>5.24514323976117E-2</v>
      </c>
      <c r="O2607" s="47">
        <v>0.16921248424170501</v>
      </c>
      <c r="P2607" s="47">
        <v>3.01034624923085E-2</v>
      </c>
      <c r="Q2607" s="97">
        <v>31</v>
      </c>
      <c r="R2607" s="47">
        <v>1.17829581643576</v>
      </c>
      <c r="T2607" s="3">
        <v>39490</v>
      </c>
      <c r="U2607" s="83">
        <v>3.8238783375042999E-3</v>
      </c>
      <c r="V2607" s="47">
        <v>4.9657626320000002E-8</v>
      </c>
      <c r="W2607" s="47">
        <v>2.1044491911245502E-3</v>
      </c>
      <c r="X2607" s="47">
        <v>6.4093571176182399E-3</v>
      </c>
      <c r="Y2607" s="47">
        <v>1.10869219707331E-3</v>
      </c>
      <c r="Z2607" s="97">
        <v>31</v>
      </c>
      <c r="AA2607" s="47">
        <v>4.5738008165558501E-2</v>
      </c>
    </row>
    <row r="2608" spans="1:27">
      <c r="A2608" s="69" t="s">
        <v>141</v>
      </c>
      <c r="B2608" s="3">
        <v>39491</v>
      </c>
      <c r="C2608" s="83">
        <v>9.1512679727726698E-2</v>
      </c>
      <c r="D2608" s="47">
        <v>1.7723338868605001E-4</v>
      </c>
      <c r="E2608" s="47">
        <v>2.5589831254666601E-2</v>
      </c>
      <c r="F2608" s="47">
        <v>0.23705095233707901</v>
      </c>
      <c r="G2608" s="47">
        <v>5.6453315825073902E-2</v>
      </c>
      <c r="H2608" s="97">
        <v>49</v>
      </c>
      <c r="I2608" s="47">
        <v>0.69250046317139102</v>
      </c>
      <c r="K2608" s="3">
        <v>39491</v>
      </c>
      <c r="L2608" s="83">
        <v>0.16093625906902101</v>
      </c>
      <c r="M2608" s="47">
        <v>1.4746862024581E-4</v>
      </c>
      <c r="N2608" s="47">
        <v>8.5736663590360099E-2</v>
      </c>
      <c r="O2608" s="47">
        <v>0.27633202002093399</v>
      </c>
      <c r="P2608" s="47">
        <v>4.91386008640897E-2</v>
      </c>
      <c r="Q2608" s="97">
        <v>49</v>
      </c>
      <c r="R2608" s="47">
        <v>1.2178469068762401</v>
      </c>
      <c r="T2608" s="3">
        <v>39491</v>
      </c>
      <c r="U2608" s="83">
        <v>6.3134534284934396E-3</v>
      </c>
      <c r="V2608" s="47">
        <v>1.2030307616E-7</v>
      </c>
      <c r="W2608" s="47">
        <v>3.4793647896455902E-3</v>
      </c>
      <c r="X2608" s="47">
        <v>1.0571344040222599E-2</v>
      </c>
      <c r="Y2608" s="47">
        <v>1.8263983779323199E-3</v>
      </c>
      <c r="Z2608" s="97">
        <v>49</v>
      </c>
      <c r="AA2608" s="47">
        <v>4.7775558932933899E-2</v>
      </c>
    </row>
    <row r="2609" spans="1:27">
      <c r="A2609" s="69" t="s">
        <v>141</v>
      </c>
      <c r="B2609" s="3">
        <v>39492</v>
      </c>
      <c r="C2609" s="83">
        <v>0.21657631804444</v>
      </c>
      <c r="D2609" s="47">
        <v>9.8945948701766994E-4</v>
      </c>
      <c r="E2609" s="47">
        <v>6.0568252435390699E-2</v>
      </c>
      <c r="F2609" s="47">
        <v>0.560976931846904</v>
      </c>
      <c r="G2609" s="47">
        <v>0.13359188821613499</v>
      </c>
      <c r="H2609" s="98">
        <v>128</v>
      </c>
      <c r="I2609" s="47">
        <v>0.62738751487036104</v>
      </c>
      <c r="K2609" s="3">
        <v>39492</v>
      </c>
      <c r="L2609" s="83">
        <v>0.428906825673395</v>
      </c>
      <c r="M2609" s="47">
        <v>1.04397115218053E-3</v>
      </c>
      <c r="N2609" s="47">
        <v>0.22850922927082501</v>
      </c>
      <c r="O2609" s="47">
        <v>0.73640984886722105</v>
      </c>
      <c r="P2609" s="47">
        <v>0.130944802640582</v>
      </c>
      <c r="Q2609" s="98">
        <v>128</v>
      </c>
      <c r="R2609" s="47">
        <v>1.2424755850496501</v>
      </c>
      <c r="T2609" s="3">
        <v>39492</v>
      </c>
      <c r="U2609" s="83">
        <v>1.8011649675548299E-2</v>
      </c>
      <c r="V2609" s="47">
        <v>8.6309069435000001E-7</v>
      </c>
      <c r="W2609" s="47">
        <v>9.9392673577877108E-3</v>
      </c>
      <c r="X2609" s="47">
        <v>3.01295199517524E-2</v>
      </c>
      <c r="Y2609" s="47">
        <v>5.1993824320689004E-3</v>
      </c>
      <c r="Z2609" s="98">
        <v>128</v>
      </c>
      <c r="AA2609" s="47">
        <v>5.2176914958629299E-2</v>
      </c>
    </row>
    <row r="2610" spans="1:27">
      <c r="A2610" s="69" t="s">
        <v>141</v>
      </c>
      <c r="B2610" s="3">
        <v>39493</v>
      </c>
      <c r="C2610" s="83">
        <v>0.29472587204663497</v>
      </c>
      <c r="D2610" s="47">
        <v>1.93121146572814E-3</v>
      </c>
      <c r="E2610" s="47">
        <v>8.2272792061689803E-2</v>
      </c>
      <c r="F2610" s="47">
        <v>0.76417101766200202</v>
      </c>
      <c r="G2610" s="47">
        <v>0.18206892990219201</v>
      </c>
      <c r="H2610" s="98">
        <v>190</v>
      </c>
      <c r="I2610" s="47">
        <v>0.575174383766062</v>
      </c>
      <c r="K2610" s="3">
        <v>39493</v>
      </c>
      <c r="L2610" s="83">
        <v>0.63030736407091503</v>
      </c>
      <c r="M2610" s="47">
        <v>2.3781402343072801E-3</v>
      </c>
      <c r="N2610" s="47">
        <v>0.33544877425727998</v>
      </c>
      <c r="O2610" s="47">
        <v>1.0830598189135201</v>
      </c>
      <c r="P2610" s="47">
        <v>0.19275293372598501</v>
      </c>
      <c r="Q2610" s="98">
        <v>190</v>
      </c>
      <c r="R2610" s="47">
        <v>1.2300808449396401</v>
      </c>
      <c r="T2610" s="3">
        <v>39493</v>
      </c>
      <c r="U2610" s="83">
        <v>2.7772546947952201E-2</v>
      </c>
      <c r="V2610" s="47">
        <v>2.0732468549099999E-6</v>
      </c>
      <c r="W2610" s="47">
        <v>1.5324025098398499E-2</v>
      </c>
      <c r="X2610" s="47">
        <v>4.6460848042104499E-2</v>
      </c>
      <c r="Y2610" s="47">
        <v>8.0183626721469798E-3</v>
      </c>
      <c r="Z2610" s="98">
        <v>190</v>
      </c>
      <c r="AA2610" s="47">
        <v>5.4199712653237302E-2</v>
      </c>
    </row>
    <row r="2611" spans="1:27">
      <c r="A2611" s="69" t="s">
        <v>141</v>
      </c>
      <c r="B2611" s="3">
        <v>39494</v>
      </c>
      <c r="C2611" s="83">
        <v>0.31200031519358401</v>
      </c>
      <c r="D2611" s="47">
        <v>2.2015469442210902E-3</v>
      </c>
      <c r="E2611" s="47">
        <v>8.7041253148038705E-2</v>
      </c>
      <c r="F2611" s="47">
        <v>0.80923511782292901</v>
      </c>
      <c r="G2611" s="47">
        <v>0.19283711816447199</v>
      </c>
      <c r="H2611" s="98">
        <v>205</v>
      </c>
      <c r="I2611" s="47">
        <v>0.56433378001059697</v>
      </c>
      <c r="K2611" s="3">
        <v>39494</v>
      </c>
      <c r="L2611" s="83">
        <v>0.67855628395507595</v>
      </c>
      <c r="M2611" s="47">
        <v>2.8043993394876901E-3</v>
      </c>
      <c r="N2611" s="47">
        <v>0.36099614734718299</v>
      </c>
      <c r="O2611" s="47">
        <v>1.16627635414922</v>
      </c>
      <c r="P2611" s="47">
        <v>0.207624033760586</v>
      </c>
      <c r="Q2611" s="98">
        <v>205</v>
      </c>
      <c r="R2611" s="47">
        <v>1.2273456596885699</v>
      </c>
      <c r="T2611" s="3">
        <v>39494</v>
      </c>
      <c r="U2611" s="83">
        <v>3.0264205488545502E-2</v>
      </c>
      <c r="V2611" s="47">
        <v>2.4760137739499999E-6</v>
      </c>
      <c r="W2611" s="47">
        <v>1.6697906161909699E-2</v>
      </c>
      <c r="X2611" s="47">
        <v>5.0631284809824997E-2</v>
      </c>
      <c r="Y2611" s="47">
        <v>8.7385480088327892E-3</v>
      </c>
      <c r="Z2611" s="98">
        <v>205</v>
      </c>
      <c r="AA2611" s="47">
        <v>5.4740693039913801E-2</v>
      </c>
    </row>
    <row r="2612" spans="1:27">
      <c r="A2612" s="69" t="s">
        <v>141</v>
      </c>
      <c r="B2612" s="3">
        <v>39495</v>
      </c>
      <c r="C2612" s="83">
        <v>0.29534756004944002</v>
      </c>
      <c r="D2612" s="47">
        <v>1.9471760773794001E-3</v>
      </c>
      <c r="E2612" s="47">
        <v>8.2434459598651103E-2</v>
      </c>
      <c r="F2612" s="47">
        <v>0.76584365252811903</v>
      </c>
      <c r="G2612" s="47">
        <v>0.18247437992282201</v>
      </c>
      <c r="H2612" s="98">
        <v>190</v>
      </c>
      <c r="I2612" s="47">
        <v>0.57638764343486804</v>
      </c>
      <c r="K2612" s="3">
        <v>39495</v>
      </c>
      <c r="L2612" s="83">
        <v>0.63184366911521295</v>
      </c>
      <c r="M2612" s="47">
        <v>2.39951428101195E-3</v>
      </c>
      <c r="N2612" s="47">
        <v>0.33623797743971301</v>
      </c>
      <c r="O2612" s="47">
        <v>1.0857671224554799</v>
      </c>
      <c r="P2612" s="47">
        <v>0.193248020157473</v>
      </c>
      <c r="Q2612" s="98">
        <v>190</v>
      </c>
      <c r="R2612" s="47">
        <v>1.23307903203803</v>
      </c>
      <c r="T2612" s="3">
        <v>39495</v>
      </c>
      <c r="U2612" s="83">
        <v>2.7954942337124301E-2</v>
      </c>
      <c r="V2612" s="47">
        <v>2.0986371087900001E-6</v>
      </c>
      <c r="W2612" s="47">
        <v>1.5424804634775999E-2</v>
      </c>
      <c r="X2612" s="47">
        <v>4.6765662180102301E-2</v>
      </c>
      <c r="Y2612" s="47">
        <v>8.0709033989613509E-3</v>
      </c>
      <c r="Z2612" s="98">
        <v>190</v>
      </c>
      <c r="AA2612" s="47">
        <v>5.4555667679649797E-2</v>
      </c>
    </row>
    <row r="2613" spans="1:27">
      <c r="A2613" s="69" t="s">
        <v>141</v>
      </c>
      <c r="B2613" s="3">
        <v>39496</v>
      </c>
      <c r="C2613" s="83">
        <v>0.43352510375377201</v>
      </c>
      <c r="D2613" s="47">
        <v>4.9090694057908899E-3</v>
      </c>
      <c r="E2613" s="47">
        <v>0.120266204684151</v>
      </c>
      <c r="F2613" s="47">
        <v>1.1279115201676599</v>
      </c>
      <c r="G2613" s="47">
        <v>0.26917358076528097</v>
      </c>
      <c r="H2613" s="98">
        <v>330</v>
      </c>
      <c r="I2613" s="47">
        <v>0.487119131135126</v>
      </c>
      <c r="K2613" s="3">
        <v>39496</v>
      </c>
      <c r="L2613" s="83">
        <v>1.06167212064664</v>
      </c>
      <c r="M2613" s="47">
        <v>7.9444335908512905E-3</v>
      </c>
      <c r="N2613" s="47">
        <v>0.56295666388148502</v>
      </c>
      <c r="O2613" s="47">
        <v>1.82918678042437</v>
      </c>
      <c r="P2613" s="47">
        <v>0.32650647501424501</v>
      </c>
      <c r="Q2613" s="98">
        <v>330</v>
      </c>
      <c r="R2613" s="47">
        <v>1.1929200788647001</v>
      </c>
      <c r="T2613" s="3">
        <v>39496</v>
      </c>
      <c r="U2613" s="83">
        <v>5.1153353092052802E-2</v>
      </c>
      <c r="V2613" s="47">
        <v>7.5531052442699999E-6</v>
      </c>
      <c r="W2613" s="47">
        <v>2.8204336962899201E-2</v>
      </c>
      <c r="X2613" s="47">
        <v>8.5621194186653302E-2</v>
      </c>
      <c r="Y2613" s="47">
        <v>1.4786344948273199E-2</v>
      </c>
      <c r="Z2613" s="98">
        <v>330</v>
      </c>
      <c r="AA2613" s="47">
        <v>5.7477125769864398E-2</v>
      </c>
    </row>
    <row r="2614" spans="1:27">
      <c r="A2614" s="69" t="s">
        <v>141</v>
      </c>
      <c r="B2614" s="3">
        <v>39497</v>
      </c>
      <c r="C2614" s="83">
        <v>0.49254060144093598</v>
      </c>
      <c r="D2614" s="47">
        <v>6.9031347453649902E-3</v>
      </c>
      <c r="E2614" s="47">
        <v>0.136129427646211</v>
      </c>
      <c r="F2614" s="47">
        <v>1.2840761157535101</v>
      </c>
      <c r="G2614" s="47">
        <v>0.306740915404147</v>
      </c>
      <c r="H2614" s="98">
        <v>404</v>
      </c>
      <c r="I2614" s="47">
        <v>0.45205944415326699</v>
      </c>
      <c r="K2614" s="3">
        <v>39497</v>
      </c>
      <c r="L2614" s="83">
        <v>1.2780681102288101</v>
      </c>
      <c r="M2614" s="47">
        <v>1.2555594114536901E-2</v>
      </c>
      <c r="N2614" s="47">
        <v>0.67621998050384102</v>
      </c>
      <c r="O2614" s="47">
        <v>2.2055607695953299</v>
      </c>
      <c r="P2614" s="47">
        <v>0.39438084292250802</v>
      </c>
      <c r="Q2614" s="98">
        <v>404</v>
      </c>
      <c r="R2614" s="47">
        <v>1.1730256506972101</v>
      </c>
      <c r="T2614" s="3">
        <v>39497</v>
      </c>
      <c r="U2614" s="83">
        <v>6.3977153485995295E-2</v>
      </c>
      <c r="V2614" s="47">
        <v>1.2305653316479999E-5</v>
      </c>
      <c r="W2614" s="47">
        <v>3.52595253758754E-2</v>
      </c>
      <c r="X2614" s="47">
        <v>0.107120912906182</v>
      </c>
      <c r="Y2614" s="47">
        <v>1.8506447705177401E-2</v>
      </c>
      <c r="Z2614" s="98">
        <v>404</v>
      </c>
      <c r="AA2614" s="47">
        <v>5.8718969276394799E-2</v>
      </c>
    </row>
    <row r="2615" spans="1:27">
      <c r="A2615" s="69" t="s">
        <v>141</v>
      </c>
      <c r="B2615" s="3">
        <v>39498</v>
      </c>
      <c r="C2615" s="83">
        <v>0.52792795604474796</v>
      </c>
      <c r="D2615" s="47">
        <v>8.3804315501882099E-3</v>
      </c>
      <c r="E2615" s="47">
        <v>0.14553559123301901</v>
      </c>
      <c r="F2615" s="47">
        <v>1.37826956593969</v>
      </c>
      <c r="G2615" s="47">
        <v>0.32946242875308901</v>
      </c>
      <c r="H2615" s="98">
        <v>453</v>
      </c>
      <c r="I2615" s="47">
        <v>0.43212693154180798</v>
      </c>
      <c r="K2615" s="3">
        <v>39498</v>
      </c>
      <c r="L2615" s="83">
        <v>1.41845625983983</v>
      </c>
      <c r="M2615" s="47">
        <v>1.63526876693229E-2</v>
      </c>
      <c r="N2615" s="47">
        <v>0.74936781227728899</v>
      </c>
      <c r="O2615" s="47">
        <v>2.4505358284179501</v>
      </c>
      <c r="P2615" s="47">
        <v>0.43871362899454303</v>
      </c>
      <c r="Q2615" s="98">
        <v>453</v>
      </c>
      <c r="R2615" s="47">
        <v>1.1610545417657301</v>
      </c>
      <c r="T2615" s="3">
        <v>39498</v>
      </c>
      <c r="U2615" s="83">
        <v>7.2728729884992196E-2</v>
      </c>
      <c r="V2615" s="47">
        <v>1.6307959197500001E-5</v>
      </c>
      <c r="W2615" s="47">
        <v>4.0071540061169302E-2</v>
      </c>
      <c r="X2615" s="47">
        <v>0.121799683116915</v>
      </c>
      <c r="Y2615" s="47">
        <v>2.1047618530636299E-2</v>
      </c>
      <c r="Z2615" s="98">
        <v>453</v>
      </c>
      <c r="AA2615" s="47">
        <v>5.9530931295236802E-2</v>
      </c>
    </row>
    <row r="2616" spans="1:27">
      <c r="A2616" s="69" t="s">
        <v>141</v>
      </c>
      <c r="B2616" s="3">
        <v>39499</v>
      </c>
      <c r="C2616" s="83">
        <v>0.54918089750507604</v>
      </c>
      <c r="D2616" s="47">
        <v>9.3859109487731806E-3</v>
      </c>
      <c r="E2616" s="47">
        <v>0.15114180129771401</v>
      </c>
      <c r="F2616" s="47">
        <v>1.4350656048019199</v>
      </c>
      <c r="G2616" s="47">
        <v>0.343188066030162</v>
      </c>
      <c r="H2616" s="98">
        <v>484</v>
      </c>
      <c r="I2616" s="47">
        <v>0.42073141048548701</v>
      </c>
      <c r="K2616" s="3">
        <v>39499</v>
      </c>
      <c r="L2616" s="83">
        <v>1.50675818924774</v>
      </c>
      <c r="M2616" s="47">
        <v>1.9104496286391701E-2</v>
      </c>
      <c r="N2616" s="47">
        <v>0.79523716633897901</v>
      </c>
      <c r="O2616" s="47">
        <v>2.6049581395870298</v>
      </c>
      <c r="P2616" s="47">
        <v>0.46672398827462003</v>
      </c>
      <c r="Q2616" s="98">
        <v>484</v>
      </c>
      <c r="R2616" s="47">
        <v>1.15433821733922</v>
      </c>
      <c r="T2616" s="3">
        <v>39499</v>
      </c>
      <c r="U2616" s="83">
        <v>7.84539692408045E-2</v>
      </c>
      <c r="V2616" s="47">
        <v>1.9256018736650001E-5</v>
      </c>
      <c r="W2616" s="47">
        <v>4.3218828513257299E-2</v>
      </c>
      <c r="X2616" s="47">
        <v>0.131404077732723</v>
      </c>
      <c r="Y2616" s="47">
        <v>2.2710650286409301E-2</v>
      </c>
      <c r="Z2616" s="98">
        <v>484</v>
      </c>
      <c r="AA2616" s="47">
        <v>6.0104146533180601E-2</v>
      </c>
    </row>
    <row r="2617" spans="1:27">
      <c r="A2617" s="69" t="s">
        <v>141</v>
      </c>
      <c r="B2617" s="3">
        <v>39500</v>
      </c>
      <c r="C2617" s="83">
        <v>0.53716800115249297</v>
      </c>
      <c r="D2617" s="47">
        <v>8.8153383994777398E-3</v>
      </c>
      <c r="E2617" s="47">
        <v>0.147969526290054</v>
      </c>
      <c r="F2617" s="47">
        <v>1.4029801331540701</v>
      </c>
      <c r="G2617" s="47">
        <v>0.33543606794764902</v>
      </c>
      <c r="H2617" s="98">
        <v>465</v>
      </c>
      <c r="I2617" s="47">
        <v>0.42834337731614303</v>
      </c>
      <c r="K2617" s="3">
        <v>39500</v>
      </c>
      <c r="L2617" s="83">
        <v>1.4558416302231501</v>
      </c>
      <c r="M2617" s="47">
        <v>1.75050394733768E-2</v>
      </c>
      <c r="N2617" s="47">
        <v>0.76877282767494304</v>
      </c>
      <c r="O2617" s="47">
        <v>2.5159514956650599</v>
      </c>
      <c r="P2617" s="47">
        <v>0.45058623134053699</v>
      </c>
      <c r="Q2617" s="98">
        <v>465</v>
      </c>
      <c r="R2617" s="47">
        <v>1.1609033289199899</v>
      </c>
      <c r="T2617" s="3">
        <v>39500</v>
      </c>
      <c r="U2617" s="83">
        <v>7.5399124164872197E-2</v>
      </c>
      <c r="V2617" s="47">
        <v>1.7577216258569999E-5</v>
      </c>
      <c r="W2617" s="47">
        <v>4.15415285534202E-2</v>
      </c>
      <c r="X2617" s="47">
        <v>0.126274835565691</v>
      </c>
      <c r="Y2617" s="47">
        <v>2.1821566813957201E-2</v>
      </c>
      <c r="Z2617" s="98">
        <v>465</v>
      </c>
      <c r="AA2617" s="47">
        <v>6.0124049500655398E-2</v>
      </c>
    </row>
    <row r="2618" spans="1:27">
      <c r="A2618" s="69" t="s">
        <v>141</v>
      </c>
      <c r="B2618" s="3">
        <v>39501</v>
      </c>
      <c r="C2618" s="83">
        <v>0.51421540159790102</v>
      </c>
      <c r="D2618" s="47">
        <v>7.8010892267879502E-3</v>
      </c>
      <c r="E2618" s="47">
        <v>0.14188305248914401</v>
      </c>
      <c r="F2618" s="47">
        <v>1.3418087704444199</v>
      </c>
      <c r="G2618" s="47">
        <v>0.32067163031479901</v>
      </c>
      <c r="H2618" s="98">
        <v>431</v>
      </c>
      <c r="I2618" s="47">
        <v>0.44238733545773201</v>
      </c>
      <c r="K2618" s="3">
        <v>39501</v>
      </c>
      <c r="L2618" s="83">
        <v>1.3619456303952699</v>
      </c>
      <c r="M2618" s="47">
        <v>1.47887822991424E-2</v>
      </c>
      <c r="N2618" s="47">
        <v>0.719893712032174</v>
      </c>
      <c r="O2618" s="47">
        <v>2.3519964791270902</v>
      </c>
      <c r="P2618" s="47">
        <v>0.42089480880799701</v>
      </c>
      <c r="Q2618" s="98">
        <v>431</v>
      </c>
      <c r="R2618" s="47">
        <v>1.1717025522701101</v>
      </c>
      <c r="T2618" s="3">
        <v>39501</v>
      </c>
      <c r="U2618" s="83">
        <v>6.9695671256803302E-2</v>
      </c>
      <c r="V2618" s="47">
        <v>1.4723351294259999E-5</v>
      </c>
      <c r="W2618" s="47">
        <v>3.8407702831901702E-2</v>
      </c>
      <c r="X2618" s="47">
        <v>0.116703617094159</v>
      </c>
      <c r="Y2618" s="47">
        <v>2.0163587630965301E-2</v>
      </c>
      <c r="Z2618" s="98">
        <v>431</v>
      </c>
      <c r="AA2618" s="47">
        <v>5.9960246628989897E-2</v>
      </c>
    </row>
    <row r="2619" spans="1:27">
      <c r="A2619" s="69" t="s">
        <v>141</v>
      </c>
      <c r="B2619" s="3">
        <v>39502</v>
      </c>
      <c r="C2619" s="83">
        <v>0.48985693281155801</v>
      </c>
      <c r="D2619" s="47">
        <v>6.8318107502085496E-3</v>
      </c>
      <c r="E2619" s="47">
        <v>0.135384386061489</v>
      </c>
      <c r="F2619" s="47">
        <v>1.27709684368121</v>
      </c>
      <c r="G2619" s="47">
        <v>0.30507565740639803</v>
      </c>
      <c r="H2619" s="98">
        <v>397</v>
      </c>
      <c r="I2619" s="47">
        <v>0.457523733559274</v>
      </c>
      <c r="K2619" s="3">
        <v>39502</v>
      </c>
      <c r="L2619" s="83">
        <v>1.2664263088595</v>
      </c>
      <c r="M2619" s="47">
        <v>1.23346521158939E-2</v>
      </c>
      <c r="N2619" s="47">
        <v>0.67005070006398204</v>
      </c>
      <c r="O2619" s="47">
        <v>2.1854936217479901</v>
      </c>
      <c r="P2619" s="47">
        <v>0.39079710360604802</v>
      </c>
      <c r="Q2619" s="98">
        <v>397</v>
      </c>
      <c r="R2619" s="47">
        <v>1.1828353429265199</v>
      </c>
      <c r="T2619" s="3">
        <v>39502</v>
      </c>
      <c r="U2619" s="83">
        <v>6.3993841044307304E-2</v>
      </c>
      <c r="V2619" s="47">
        <v>1.2166509211700001E-5</v>
      </c>
      <c r="W2619" s="47">
        <v>3.5273300802757201E-2</v>
      </c>
      <c r="X2619" s="47">
        <v>0.107138460214547</v>
      </c>
      <c r="Y2619" s="47">
        <v>1.8507342660817199E-2</v>
      </c>
      <c r="Z2619" s="98">
        <v>397</v>
      </c>
      <c r="AA2619" s="47">
        <v>5.9769902431192803E-2</v>
      </c>
    </row>
    <row r="2620" spans="1:27">
      <c r="A2620" s="69" t="s">
        <v>141</v>
      </c>
      <c r="B2620" s="3">
        <v>39503</v>
      </c>
      <c r="C2620" s="83">
        <v>0.47344399569836798</v>
      </c>
      <c r="D2620" s="47">
        <v>6.2383094807289697E-3</v>
      </c>
      <c r="E2620" s="47">
        <v>0.130981761202319</v>
      </c>
      <c r="F2620" s="47">
        <v>1.2336173895223199</v>
      </c>
      <c r="G2620" s="47">
        <v>0.29461071333875199</v>
      </c>
      <c r="H2620" s="98">
        <v>375</v>
      </c>
      <c r="I2620" s="47">
        <v>0.46813619495011299</v>
      </c>
      <c r="K2620" s="3">
        <v>39503</v>
      </c>
      <c r="L2620" s="83">
        <v>1.20430033783687</v>
      </c>
      <c r="M2620" s="47">
        <v>1.09006419312333E-2</v>
      </c>
      <c r="N2620" s="47">
        <v>0.63756218577605595</v>
      </c>
      <c r="O2620" s="47">
        <v>2.0773694676658399</v>
      </c>
      <c r="P2620" s="47">
        <v>0.37128486809179201</v>
      </c>
      <c r="Q2620" s="98">
        <v>375</v>
      </c>
      <c r="R2620" s="47">
        <v>1.19079887558922</v>
      </c>
      <c r="T2620" s="3">
        <v>39503</v>
      </c>
      <c r="U2620" s="83">
        <v>6.03953516206642E-2</v>
      </c>
      <c r="V2620" s="47">
        <v>1.069132693904E-5</v>
      </c>
      <c r="W2620" s="47">
        <v>3.32946656125735E-2</v>
      </c>
      <c r="X2620" s="47">
        <v>0.10110287101838</v>
      </c>
      <c r="Y2620" s="47">
        <v>1.7462479643837001E-2</v>
      </c>
      <c r="Z2620" s="98">
        <v>375</v>
      </c>
      <c r="AA2620" s="47">
        <v>5.9718256767976402E-2</v>
      </c>
    </row>
    <row r="2621" spans="1:27">
      <c r="A2621" s="69" t="s">
        <v>141</v>
      </c>
      <c r="B2621" s="3">
        <v>39504</v>
      </c>
      <c r="C2621" s="83">
        <v>0.44640467390630101</v>
      </c>
      <c r="D2621" s="47">
        <v>5.3477950082087902E-3</v>
      </c>
      <c r="E2621" s="47">
        <v>0.123697491765575</v>
      </c>
      <c r="F2621" s="47">
        <v>1.1621502939027799</v>
      </c>
      <c r="G2621" s="47">
        <v>0.27742775654270901</v>
      </c>
      <c r="H2621" s="98">
        <v>341</v>
      </c>
      <c r="I2621" s="47">
        <v>0.48541057053884201</v>
      </c>
      <c r="K2621" s="3">
        <v>39504</v>
      </c>
      <c r="L2621" s="83">
        <v>1.10584739863406</v>
      </c>
      <c r="M2621" s="47">
        <v>8.8586450030260794E-3</v>
      </c>
      <c r="N2621" s="47">
        <v>0.58598693920076905</v>
      </c>
      <c r="O2621" s="47">
        <v>1.90623751602977</v>
      </c>
      <c r="P2621" s="47">
        <v>0.340443818631878</v>
      </c>
      <c r="Q2621" s="98">
        <v>341</v>
      </c>
      <c r="R2621" s="47">
        <v>1.2024740063822099</v>
      </c>
      <c r="T2621" s="3">
        <v>39504</v>
      </c>
      <c r="U2621" s="83">
        <v>5.4693663680245003E-2</v>
      </c>
      <c r="V2621" s="47">
        <v>8.5946127911299994E-6</v>
      </c>
      <c r="W2621" s="47">
        <v>3.0157831783635802E-2</v>
      </c>
      <c r="X2621" s="47">
        <v>9.1543657652777596E-2</v>
      </c>
      <c r="Y2621" s="47">
        <v>1.5808433696935E-2</v>
      </c>
      <c r="Z2621" s="98">
        <v>341</v>
      </c>
      <c r="AA2621" s="47">
        <v>5.9472680381164197E-2</v>
      </c>
    </row>
    <row r="2622" spans="1:27">
      <c r="A2622" s="69" t="s">
        <v>141</v>
      </c>
      <c r="B2622" s="3">
        <v>39505</v>
      </c>
      <c r="C2622" s="83">
        <v>0.40845354156761599</v>
      </c>
      <c r="D2622" s="47">
        <v>4.2679611070374698E-3</v>
      </c>
      <c r="E2622" s="47">
        <v>0.11340854762627001</v>
      </c>
      <c r="F2622" s="47">
        <v>1.06218042262145</v>
      </c>
      <c r="G2622" s="47">
        <v>0.25342981171767798</v>
      </c>
      <c r="H2622" s="98">
        <v>297</v>
      </c>
      <c r="I2622" s="47">
        <v>0.50994236308269603</v>
      </c>
      <c r="K2622" s="3">
        <v>39505</v>
      </c>
      <c r="L2622" s="83">
        <v>0.97517417443837395</v>
      </c>
      <c r="M2622" s="47">
        <v>6.5628756465529901E-3</v>
      </c>
      <c r="N2622" s="47">
        <v>0.51735195916341803</v>
      </c>
      <c r="O2622" s="47">
        <v>1.6795339932567599</v>
      </c>
      <c r="P2622" s="47">
        <v>0.299671789870812</v>
      </c>
      <c r="Q2622" s="98">
        <v>297</v>
      </c>
      <c r="R2622" s="47">
        <v>1.2174765850279701</v>
      </c>
      <c r="T2622" s="3">
        <v>39505</v>
      </c>
      <c r="U2622" s="83">
        <v>4.7264884674811103E-2</v>
      </c>
      <c r="V2622" s="47">
        <v>6.2606578112599997E-6</v>
      </c>
      <c r="W2622" s="47">
        <v>2.6068366602195799E-2</v>
      </c>
      <c r="X2622" s="47">
        <v>7.9094455117783E-2</v>
      </c>
      <c r="Y2622" s="47">
        <v>1.3655473651433001E-2</v>
      </c>
      <c r="Z2622" s="98">
        <v>297</v>
      </c>
      <c r="AA2622" s="47">
        <v>5.9008833389964203E-2</v>
      </c>
    </row>
    <row r="2623" spans="1:27">
      <c r="A2623" s="69" t="s">
        <v>141</v>
      </c>
      <c r="B2623" s="3">
        <v>39506</v>
      </c>
      <c r="C2623" s="83">
        <v>0.36276413082605802</v>
      </c>
      <c r="D2623" s="47">
        <v>3.1977742028166199E-3</v>
      </c>
      <c r="E2623" s="47">
        <v>0.100929938793138</v>
      </c>
      <c r="F2623" s="47">
        <v>0.94230120074772294</v>
      </c>
      <c r="G2623" s="47">
        <v>0.22470606582069599</v>
      </c>
      <c r="H2623" s="98">
        <v>249</v>
      </c>
      <c r="I2623" s="47">
        <v>0.54020657642274506</v>
      </c>
      <c r="K2623" s="3">
        <v>39506</v>
      </c>
      <c r="L2623" s="83">
        <v>0.82864111706252097</v>
      </c>
      <c r="M2623" s="47">
        <v>4.49808134129096E-3</v>
      </c>
      <c r="N2623" s="47">
        <v>0.44014334436735097</v>
      </c>
      <c r="O2623" s="47">
        <v>1.4258979147309201</v>
      </c>
      <c r="P2623" s="47">
        <v>0.25416908673717398</v>
      </c>
      <c r="Q2623" s="98">
        <v>249</v>
      </c>
      <c r="R2623" s="47">
        <v>1.23396262996602</v>
      </c>
      <c r="T2623" s="3">
        <v>39506</v>
      </c>
      <c r="U2623" s="83">
        <v>3.9188411423639401E-2</v>
      </c>
      <c r="V2623" s="47">
        <v>4.1973194039499998E-6</v>
      </c>
      <c r="W2623" s="47">
        <v>2.1619370750174199E-2</v>
      </c>
      <c r="X2623" s="47">
        <v>6.5566610073114096E-2</v>
      </c>
      <c r="Y2623" s="47">
        <v>1.1317363770865899E-2</v>
      </c>
      <c r="Z2623" s="98">
        <v>249</v>
      </c>
      <c r="AA2623" s="47">
        <v>5.8357030840959702E-2</v>
      </c>
    </row>
    <row r="2624" spans="1:27">
      <c r="A2624" s="69" t="s">
        <v>141</v>
      </c>
      <c r="B2624" s="3">
        <v>39507</v>
      </c>
      <c r="C2624" s="83">
        <v>0.32289150092422497</v>
      </c>
      <c r="D2624" s="47">
        <v>2.4390018028573801E-3</v>
      </c>
      <c r="E2624" s="47">
        <v>8.9967129967297596E-2</v>
      </c>
      <c r="F2624" s="47">
        <v>0.83805951979792703</v>
      </c>
      <c r="G2624" s="47">
        <v>0.19977161292316201</v>
      </c>
      <c r="H2624" s="98">
        <v>211</v>
      </c>
      <c r="I2624" s="47">
        <v>0.56742574157086101</v>
      </c>
      <c r="K2624" s="3">
        <v>39507</v>
      </c>
      <c r="L2624" s="83">
        <v>0.70973999878996097</v>
      </c>
      <c r="M2624" s="47">
        <v>3.1751279584849102E-3</v>
      </c>
      <c r="N2624" s="47">
        <v>0.37730929523977502</v>
      </c>
      <c r="O2624" s="47">
        <v>1.22053140781948</v>
      </c>
      <c r="P2624" s="47">
        <v>0.21741192514980601</v>
      </c>
      <c r="Q2624" s="98">
        <v>211</v>
      </c>
      <c r="R2624" s="47">
        <v>1.2472447988973301</v>
      </c>
      <c r="T2624" s="3">
        <v>39507</v>
      </c>
      <c r="U2624" s="83">
        <v>3.2874798120857703E-2</v>
      </c>
      <c r="V2624" s="47">
        <v>2.9049890169600001E-6</v>
      </c>
      <c r="W2624" s="47">
        <v>1.81392886713885E-2</v>
      </c>
      <c r="X2624" s="47">
        <v>5.49964311664237E-2</v>
      </c>
      <c r="Y2624" s="47">
        <v>9.4914608290116494E-3</v>
      </c>
      <c r="Z2624" s="98">
        <v>211</v>
      </c>
      <c r="AA2624" s="47">
        <v>5.7771748867114503E-2</v>
      </c>
    </row>
    <row r="2625" spans="1:27">
      <c r="A2625" s="69" t="s">
        <v>141</v>
      </c>
      <c r="B2625" s="3">
        <v>39508</v>
      </c>
      <c r="C2625" s="83">
        <v>0.28261637974805398</v>
      </c>
      <c r="D2625" s="47">
        <v>1.8112014874838199E-3</v>
      </c>
      <c r="E2625" s="47">
        <v>7.8836146836736801E-2</v>
      </c>
      <c r="F2625" s="47">
        <v>0.73306105170138103</v>
      </c>
      <c r="G2625" s="47">
        <v>0.17468963541466201</v>
      </c>
      <c r="H2625" s="98">
        <v>176</v>
      </c>
      <c r="I2625" s="47">
        <v>0.59541467793070002</v>
      </c>
      <c r="K2625" s="3">
        <v>39508</v>
      </c>
      <c r="L2625" s="83">
        <v>0.59757315958310797</v>
      </c>
      <c r="M2625" s="47">
        <v>2.1808286095219898E-3</v>
      </c>
      <c r="N2625" s="47">
        <v>0.317894570433219</v>
      </c>
      <c r="O2625" s="47">
        <v>1.0271285642728101</v>
      </c>
      <c r="P2625" s="47">
        <v>0.18286095225219301</v>
      </c>
      <c r="Q2625" s="98">
        <v>176</v>
      </c>
      <c r="R2625" s="47">
        <v>1.25896393786658</v>
      </c>
      <c r="T2625" s="3">
        <v>39508</v>
      </c>
      <c r="U2625" s="83">
        <v>2.7111023679984102E-2</v>
      </c>
      <c r="V2625" s="47">
        <v>1.9557635456199999E-6</v>
      </c>
      <c r="W2625" s="47">
        <v>1.4960498573706901E-2</v>
      </c>
      <c r="X2625" s="47">
        <v>4.5350824123625698E-2</v>
      </c>
      <c r="Y2625" s="47">
        <v>7.8260998703678503E-3</v>
      </c>
      <c r="Z2625" s="98">
        <v>176</v>
      </c>
      <c r="AA2625" s="47">
        <v>5.7117359748149701E-2</v>
      </c>
    </row>
    <row r="2626" spans="1:27">
      <c r="A2626" s="69" t="s">
        <v>141</v>
      </c>
      <c r="B2626" s="3">
        <v>39509</v>
      </c>
      <c r="C2626" s="83">
        <v>0.24750095766907701</v>
      </c>
      <c r="D2626" s="47">
        <v>1.3613373396960499E-3</v>
      </c>
      <c r="E2626" s="47">
        <v>6.9090978772729697E-2</v>
      </c>
      <c r="F2626" s="47">
        <v>0.641720059531107</v>
      </c>
      <c r="G2626" s="47">
        <v>0.15289355592088399</v>
      </c>
      <c r="H2626" s="98">
        <v>148</v>
      </c>
      <c r="I2626" s="47">
        <v>0.62008331229350899</v>
      </c>
      <c r="K2626" s="3">
        <v>39509</v>
      </c>
      <c r="L2626" s="83">
        <v>0.50594499207507504</v>
      </c>
      <c r="M2626" s="47">
        <v>1.5316348336143299E-3</v>
      </c>
      <c r="N2626" s="47">
        <v>0.26926563810068199</v>
      </c>
      <c r="O2626" s="47">
        <v>0.86936182608078305</v>
      </c>
      <c r="P2626" s="47">
        <v>0.15471984707522299</v>
      </c>
      <c r="Q2626" s="98">
        <v>148</v>
      </c>
      <c r="R2626" s="47">
        <v>1.2675831620162701</v>
      </c>
      <c r="T2626" s="3">
        <v>39509</v>
      </c>
      <c r="U2626" s="83">
        <v>2.25576416400993E-2</v>
      </c>
      <c r="V2626" s="47">
        <v>1.35179905831E-6</v>
      </c>
      <c r="W2626" s="47">
        <v>1.24480307201024E-2</v>
      </c>
      <c r="X2626" s="47">
        <v>3.77335677265715E-2</v>
      </c>
      <c r="Y2626" s="47">
        <v>6.5115143010536902E-3</v>
      </c>
      <c r="Z2626" s="98">
        <v>148</v>
      </c>
      <c r="AA2626" s="47">
        <v>5.6515406152185498E-2</v>
      </c>
    </row>
    <row r="2627" spans="1:27">
      <c r="A2627" s="69" t="s">
        <v>141</v>
      </c>
      <c r="B2627" s="3">
        <v>39510</v>
      </c>
      <c r="C2627" s="83">
        <v>0.220593263260319</v>
      </c>
      <c r="D2627" s="47">
        <v>1.07043104140503E-3</v>
      </c>
      <c r="E2627" s="47">
        <v>6.1601978124944903E-2</v>
      </c>
      <c r="F2627" s="47">
        <v>0.57183936694489501</v>
      </c>
      <c r="G2627" s="47">
        <v>0.13623100003029801</v>
      </c>
      <c r="H2627" s="98">
        <v>128</v>
      </c>
      <c r="I2627" s="47">
        <v>0.63902397309033998</v>
      </c>
      <c r="K2627" s="3">
        <v>39510</v>
      </c>
      <c r="L2627" s="83">
        <v>0.43947149435333099</v>
      </c>
      <c r="M2627" s="47">
        <v>1.1436814258874899E-3</v>
      </c>
      <c r="N2627" s="47">
        <v>0.23393812084912899</v>
      </c>
      <c r="O2627" s="47">
        <v>0.75502241577232099</v>
      </c>
      <c r="P2627" s="47">
        <v>0.13434763114005699</v>
      </c>
      <c r="Q2627" s="98">
        <v>128</v>
      </c>
      <c r="R2627" s="47">
        <v>1.27307976785404</v>
      </c>
      <c r="T2627" s="3">
        <v>39510</v>
      </c>
      <c r="U2627" s="83">
        <v>1.9353316791224099E-2</v>
      </c>
      <c r="V2627" s="47">
        <v>9.9973994744999991E-7</v>
      </c>
      <c r="W2627" s="47">
        <v>1.0679289883163001E-2</v>
      </c>
      <c r="X2627" s="47">
        <v>3.2374608738841598E-2</v>
      </c>
      <c r="Y2627" s="47">
        <v>5.5869719254914001E-3</v>
      </c>
      <c r="Z2627" s="98">
        <v>128</v>
      </c>
      <c r="AA2627" s="47">
        <v>5.6063513480054103E-2</v>
      </c>
    </row>
    <row r="2628" spans="1:27">
      <c r="A2628" s="69" t="s">
        <v>141</v>
      </c>
      <c r="B2628" s="3">
        <v>39511</v>
      </c>
      <c r="C2628" s="83">
        <v>0.196322559250076</v>
      </c>
      <c r="D2628" s="47">
        <v>8.4346684004148003E-4</v>
      </c>
      <c r="E2628" s="47">
        <v>5.4834260383295599E-2</v>
      </c>
      <c r="F2628" s="47">
        <v>0.50887173147176901</v>
      </c>
      <c r="G2628" s="47">
        <v>0.121224185436349</v>
      </c>
      <c r="H2628" s="98">
        <v>111</v>
      </c>
      <c r="I2628" s="47">
        <v>0.65581614425101498</v>
      </c>
      <c r="K2628" s="3">
        <v>39511</v>
      </c>
      <c r="L2628" s="83">
        <v>0.38218546773852202</v>
      </c>
      <c r="M2628" s="47">
        <v>8.6042118408160998E-4</v>
      </c>
      <c r="N2628" s="47">
        <v>0.203465609078715</v>
      </c>
      <c r="O2628" s="47">
        <v>0.65655190779056605</v>
      </c>
      <c r="P2628" s="47">
        <v>0.116815745782751</v>
      </c>
      <c r="Q2628" s="98">
        <v>111</v>
      </c>
      <c r="R2628" s="47">
        <v>1.2766917912972899</v>
      </c>
      <c r="T2628" s="3">
        <v>39511</v>
      </c>
      <c r="U2628" s="83">
        <v>1.6654073619803599E-2</v>
      </c>
      <c r="V2628" s="47">
        <v>7.4773773641999995E-7</v>
      </c>
      <c r="W2628" s="47">
        <v>9.1889297949531608E-3</v>
      </c>
      <c r="X2628" s="47">
        <v>2.7861301027770902E-2</v>
      </c>
      <c r="Y2628" s="47">
        <v>4.8085183151797602E-3</v>
      </c>
      <c r="Z2628" s="98">
        <v>111</v>
      </c>
      <c r="AA2628" s="47">
        <v>5.5632986800562702E-2</v>
      </c>
    </row>
    <row r="2629" spans="1:27">
      <c r="A2629" s="69" t="s">
        <v>141</v>
      </c>
      <c r="B2629" s="3">
        <v>39512</v>
      </c>
      <c r="C2629" s="83">
        <v>0.206762820823266</v>
      </c>
      <c r="D2629" s="47">
        <v>9.4044824862875005E-4</v>
      </c>
      <c r="E2629" s="47">
        <v>5.7739670578541603E-2</v>
      </c>
      <c r="F2629" s="47">
        <v>0.53598737638189198</v>
      </c>
      <c r="G2629" s="47">
        <v>0.127689916674779</v>
      </c>
      <c r="H2629" s="98">
        <v>118</v>
      </c>
      <c r="I2629" s="47">
        <v>0.64971862517630896</v>
      </c>
      <c r="K2629" s="3">
        <v>39512</v>
      </c>
      <c r="L2629" s="83">
        <v>0.40674900848242601</v>
      </c>
      <c r="M2629" s="47">
        <v>9.7974417652112004E-4</v>
      </c>
      <c r="N2629" s="47">
        <v>0.21651922369396101</v>
      </c>
      <c r="O2629" s="47">
        <v>0.69880479986973498</v>
      </c>
      <c r="P2629" s="47">
        <v>0.124344423690241</v>
      </c>
      <c r="Q2629" s="98">
        <v>118</v>
      </c>
      <c r="R2629" s="47">
        <v>1.2781427798807199</v>
      </c>
      <c r="T2629" s="3">
        <v>39512</v>
      </c>
      <c r="U2629" s="83">
        <v>1.78896925366244E-2</v>
      </c>
      <c r="V2629" s="47">
        <v>8.5849632953999996E-7</v>
      </c>
      <c r="W2629" s="47">
        <v>9.8711723443177801E-3</v>
      </c>
      <c r="X2629" s="47">
        <v>2.9927317081553498E-2</v>
      </c>
      <c r="Y2629" s="47">
        <v>5.16486027416294E-3</v>
      </c>
      <c r="Z2629" s="98">
        <v>118</v>
      </c>
      <c r="AA2629" s="47">
        <v>5.6215456886504998E-2</v>
      </c>
    </row>
    <row r="2630" spans="1:27">
      <c r="A2630" s="69" t="s">
        <v>141</v>
      </c>
      <c r="B2630" s="3">
        <v>39513</v>
      </c>
      <c r="C2630" s="83">
        <v>0.27658788092299402</v>
      </c>
      <c r="D2630" s="47">
        <v>1.74681942564967E-3</v>
      </c>
      <c r="E2630" s="47">
        <v>7.7134927911373094E-2</v>
      </c>
      <c r="F2630" s="47">
        <v>0.71752418595505596</v>
      </c>
      <c r="G2630" s="47">
        <v>0.170998602397813</v>
      </c>
      <c r="H2630" s="98">
        <v>170</v>
      </c>
      <c r="I2630" s="47">
        <v>0.60328024067685504</v>
      </c>
      <c r="K2630" s="3">
        <v>39513</v>
      </c>
      <c r="L2630" s="83">
        <v>0.58230283035745101</v>
      </c>
      <c r="M2630" s="47">
        <v>2.0854080109683599E-3</v>
      </c>
      <c r="N2630" s="47">
        <v>0.30972504333148099</v>
      </c>
      <c r="O2630" s="47">
        <v>1.00099087523038</v>
      </c>
      <c r="P2630" s="47">
        <v>0.17822913925433001</v>
      </c>
      <c r="Q2630" s="98">
        <v>170</v>
      </c>
      <c r="R2630" s="47">
        <v>1.2700910483589101</v>
      </c>
      <c r="T2630" s="3">
        <v>39513</v>
      </c>
      <c r="U2630" s="83">
        <v>2.67554221197372E-2</v>
      </c>
      <c r="V2630" s="47">
        <v>1.8992031278299999E-6</v>
      </c>
      <c r="W2630" s="47">
        <v>1.4764691276042999E-2</v>
      </c>
      <c r="X2630" s="47">
        <v>4.4755023880117602E-2</v>
      </c>
      <c r="Y2630" s="47">
        <v>7.7230869015724301E-3</v>
      </c>
      <c r="Z2630" s="98">
        <v>170</v>
      </c>
      <c r="AA2630" s="47">
        <v>5.8357645468565499E-2</v>
      </c>
    </row>
    <row r="2631" spans="1:27">
      <c r="A2631" s="69" t="s">
        <v>141</v>
      </c>
      <c r="B2631" s="3">
        <v>39514</v>
      </c>
      <c r="C2631" s="83">
        <v>0.29389124255279703</v>
      </c>
      <c r="D2631" s="47">
        <v>2.00170106053602E-3</v>
      </c>
      <c r="E2631" s="47">
        <v>8.1915535940117995E-2</v>
      </c>
      <c r="F2631" s="47">
        <v>0.76264267722874102</v>
      </c>
      <c r="G2631" s="47">
        <v>0.18177740324557101</v>
      </c>
      <c r="H2631" s="98">
        <v>184</v>
      </c>
      <c r="I2631" s="47">
        <v>0.59224812910532199</v>
      </c>
      <c r="K2631" s="3">
        <v>39514</v>
      </c>
      <c r="L2631" s="83">
        <v>0.62937315880613198</v>
      </c>
      <c r="M2631" s="47">
        <v>2.4731337946426101E-3</v>
      </c>
      <c r="N2631" s="47">
        <v>0.33465385991319802</v>
      </c>
      <c r="O2631" s="47">
        <v>1.0821617836559201</v>
      </c>
      <c r="P2631" s="47">
        <v>0.192732142545118</v>
      </c>
      <c r="Q2631" s="98">
        <v>184</v>
      </c>
      <c r="R2631" s="47">
        <v>1.2683095711675501</v>
      </c>
      <c r="T2631" s="3">
        <v>39514</v>
      </c>
      <c r="U2631" s="83">
        <v>2.9313343723379799E-2</v>
      </c>
      <c r="V2631" s="47">
        <v>2.2831948843700002E-6</v>
      </c>
      <c r="W2631" s="47">
        <v>1.61760122892536E-2</v>
      </c>
      <c r="X2631" s="47">
        <v>4.90343218705801E-2</v>
      </c>
      <c r="Y2631" s="47">
        <v>8.4616500727442492E-3</v>
      </c>
      <c r="Z2631" s="98">
        <v>184</v>
      </c>
      <c r="AA2631" s="47">
        <v>5.90721003701703E-2</v>
      </c>
    </row>
    <row r="2632" spans="1:27">
      <c r="A2632" s="69" t="s">
        <v>141</v>
      </c>
      <c r="B2632" s="3">
        <v>39515</v>
      </c>
      <c r="C2632" s="83">
        <v>0.32978976139659699</v>
      </c>
      <c r="D2632" s="47">
        <v>2.6038030567467202E-3</v>
      </c>
      <c r="E2632" s="47">
        <v>9.1808537274421204E-2</v>
      </c>
      <c r="F2632" s="47">
        <v>0.85637712877547001</v>
      </c>
      <c r="G2632" s="47">
        <v>0.20418522767198599</v>
      </c>
      <c r="H2632" s="98">
        <v>215</v>
      </c>
      <c r="I2632" s="47">
        <v>0.56876594367158195</v>
      </c>
      <c r="K2632" s="3">
        <v>39515</v>
      </c>
      <c r="L2632" s="83">
        <v>0.73133366169906899</v>
      </c>
      <c r="M2632" s="47">
        <v>3.4512030573734002E-3</v>
      </c>
      <c r="N2632" s="47">
        <v>0.38858858921029299</v>
      </c>
      <c r="O2632" s="47">
        <v>1.2581419781753</v>
      </c>
      <c r="P2632" s="47">
        <v>0.22420495419917699</v>
      </c>
      <c r="Q2632" s="98">
        <v>215</v>
      </c>
      <c r="R2632" s="47">
        <v>1.26128136444734</v>
      </c>
      <c r="T2632" s="3">
        <v>39515</v>
      </c>
      <c r="U2632" s="83">
        <v>3.4909571165486E-2</v>
      </c>
      <c r="V2632" s="47">
        <v>3.26361151573E-6</v>
      </c>
      <c r="W2632" s="47">
        <v>1.9262713446553399E-2</v>
      </c>
      <c r="X2632" s="47">
        <v>5.83988263935772E-2</v>
      </c>
      <c r="Y2632" s="47">
        <v>1.00783302526929E-2</v>
      </c>
      <c r="Z2632" s="98">
        <v>215</v>
      </c>
      <c r="AA2632" s="47">
        <v>6.0206160139793803E-2</v>
      </c>
    </row>
    <row r="2633" spans="1:27">
      <c r="A2633" s="69" t="s">
        <v>141</v>
      </c>
      <c r="B2633" s="3">
        <v>39516</v>
      </c>
      <c r="C2633" s="83">
        <v>0.37027846210133403</v>
      </c>
      <c r="D2633" s="47">
        <v>3.4244897236232401E-3</v>
      </c>
      <c r="E2633" s="47">
        <v>0.10290879506922</v>
      </c>
      <c r="F2633" s="47">
        <v>0.96239409299838596</v>
      </c>
      <c r="G2633" s="47">
        <v>0.22956300385146799</v>
      </c>
      <c r="H2633" s="98">
        <v>253</v>
      </c>
      <c r="I2633" s="47">
        <v>0.54267873695578095</v>
      </c>
      <c r="K2633" s="3">
        <v>39516</v>
      </c>
      <c r="L2633" s="83">
        <v>0.85397161906935903</v>
      </c>
      <c r="M2633" s="47">
        <v>4.91227950246091E-3</v>
      </c>
      <c r="N2633" s="47">
        <v>0.45330901241764898</v>
      </c>
      <c r="O2633" s="47">
        <v>1.4701737493357101</v>
      </c>
      <c r="P2633" s="47">
        <v>0.26219626679027902</v>
      </c>
      <c r="Q2633" s="98">
        <v>253</v>
      </c>
      <c r="R2633" s="47">
        <v>1.25157762890841</v>
      </c>
      <c r="T2633" s="3">
        <v>39516</v>
      </c>
      <c r="U2633" s="83">
        <v>4.1897433502157903E-2</v>
      </c>
      <c r="V2633" s="47">
        <v>4.7686804550099998E-6</v>
      </c>
      <c r="W2633" s="47">
        <v>2.3115274539280299E-2</v>
      </c>
      <c r="X2633" s="47">
        <v>7.0095940904326901E-2</v>
      </c>
      <c r="Y2633" s="47">
        <v>1.2098513566410099E-2</v>
      </c>
      <c r="Z2633" s="98">
        <v>253</v>
      </c>
      <c r="AA2633" s="47">
        <v>6.1404722720322498E-2</v>
      </c>
    </row>
    <row r="2634" spans="1:27">
      <c r="A2634" s="69" t="s">
        <v>141</v>
      </c>
      <c r="B2634" s="3">
        <v>39517</v>
      </c>
      <c r="C2634" s="83">
        <v>0.38554949764132102</v>
      </c>
      <c r="D2634" s="47">
        <v>3.7830166224748401E-3</v>
      </c>
      <c r="E2634" s="47">
        <v>0.10707189168954501</v>
      </c>
      <c r="F2634" s="47">
        <v>1.00250175769126</v>
      </c>
      <c r="G2634" s="47">
        <v>0.239177522208951</v>
      </c>
      <c r="H2634" s="98">
        <v>268</v>
      </c>
      <c r="I2634" s="47">
        <v>0.533433422357251</v>
      </c>
      <c r="K2634" s="3">
        <v>39517</v>
      </c>
      <c r="L2634" s="83">
        <v>0.90265000432518205</v>
      </c>
      <c r="M2634" s="47">
        <v>5.5934769181503197E-3</v>
      </c>
      <c r="N2634" s="47">
        <v>0.47893591960457699</v>
      </c>
      <c r="O2634" s="47">
        <v>1.5544840237019699</v>
      </c>
      <c r="P2634" s="47">
        <v>0.27733182217997498</v>
      </c>
      <c r="Q2634" s="98">
        <v>268</v>
      </c>
      <c r="R2634" s="47">
        <v>1.2488764320629799</v>
      </c>
      <c r="T2634" s="3">
        <v>39517</v>
      </c>
      <c r="U2634" s="83">
        <v>4.4850018465572003E-2</v>
      </c>
      <c r="V2634" s="47">
        <v>5.4975784533999996E-6</v>
      </c>
      <c r="W2634" s="47">
        <v>2.47427588124778E-2</v>
      </c>
      <c r="X2634" s="47">
        <v>7.5039100423418006E-2</v>
      </c>
      <c r="Y2634" s="47">
        <v>1.29523947066582E-2</v>
      </c>
      <c r="Z2634" s="98">
        <v>268</v>
      </c>
      <c r="AA2634" s="47">
        <v>6.20529892769646E-2</v>
      </c>
    </row>
    <row r="2635" spans="1:27">
      <c r="A2635" s="69" t="s">
        <v>141</v>
      </c>
      <c r="B2635" s="3">
        <v>39518</v>
      </c>
      <c r="C2635" s="83">
        <v>0.37896613523101202</v>
      </c>
      <c r="D2635" s="47">
        <v>3.6361486034853199E-3</v>
      </c>
      <c r="E2635" s="47">
        <v>0.105265650390732</v>
      </c>
      <c r="F2635" s="47">
        <v>0.98527048055811395</v>
      </c>
      <c r="G2635" s="47">
        <v>0.235053558346976</v>
      </c>
      <c r="H2635" s="98">
        <v>261</v>
      </c>
      <c r="I2635" s="47">
        <v>0.53838725544539001</v>
      </c>
      <c r="K2635" s="3">
        <v>39518</v>
      </c>
      <c r="L2635" s="83">
        <v>0.88202012141774</v>
      </c>
      <c r="M2635" s="47">
        <v>5.3129222590118097E-3</v>
      </c>
      <c r="N2635" s="47">
        <v>0.46804744849073299</v>
      </c>
      <c r="O2635" s="47">
        <v>1.51881955583471</v>
      </c>
      <c r="P2635" s="47">
        <v>0.27094216050329401</v>
      </c>
      <c r="Q2635" s="98">
        <v>261</v>
      </c>
      <c r="R2635" s="47">
        <v>1.2530628683437199</v>
      </c>
      <c r="T2635" s="3">
        <v>39518</v>
      </c>
      <c r="U2635" s="83">
        <v>4.3816737238800502E-2</v>
      </c>
      <c r="V2635" s="47">
        <v>5.2266746548199999E-6</v>
      </c>
      <c r="W2635" s="47">
        <v>2.4173664994963099E-2</v>
      </c>
      <c r="X2635" s="47">
        <v>7.3308163818940106E-2</v>
      </c>
      <c r="Y2635" s="47">
        <v>1.26531793866185E-2</v>
      </c>
      <c r="Z2635" s="98">
        <v>261</v>
      </c>
      <c r="AA2635" s="47">
        <v>6.2249290138258098E-2</v>
      </c>
    </row>
    <row r="2636" spans="1:27">
      <c r="A2636" s="69" t="s">
        <v>141</v>
      </c>
      <c r="B2636" s="3">
        <v>39519</v>
      </c>
      <c r="C2636" s="83">
        <v>0.34941951681990402</v>
      </c>
      <c r="D2636" s="47">
        <v>3.0046789736501499E-3</v>
      </c>
      <c r="E2636" s="47">
        <v>9.71688229135802E-2</v>
      </c>
      <c r="F2636" s="47">
        <v>0.90788570761350096</v>
      </c>
      <c r="G2636" s="47">
        <v>0.21652745078670901</v>
      </c>
      <c r="H2636" s="98">
        <v>232</v>
      </c>
      <c r="I2636" s="47">
        <v>0.55846254273663898</v>
      </c>
      <c r="K2636" s="3">
        <v>39519</v>
      </c>
      <c r="L2636" s="83">
        <v>0.79093792380811301</v>
      </c>
      <c r="M2636" s="47">
        <v>4.1510601606693899E-3</v>
      </c>
      <c r="N2636" s="47">
        <v>0.41999428724897497</v>
      </c>
      <c r="O2636" s="47">
        <v>1.36131116645743</v>
      </c>
      <c r="P2636" s="47">
        <v>0.24271357730242701</v>
      </c>
      <c r="Q2636" s="98">
        <v>232</v>
      </c>
      <c r="R2636" s="47">
        <v>1.26412287469443</v>
      </c>
      <c r="T2636" s="3">
        <v>39519</v>
      </c>
      <c r="U2636" s="83">
        <v>3.8760551924936902E-2</v>
      </c>
      <c r="V2636" s="47">
        <v>4.0377800579799998E-6</v>
      </c>
      <c r="W2636" s="47">
        <v>2.1386891021409799E-2</v>
      </c>
      <c r="X2636" s="47">
        <v>6.4842680200119795E-2</v>
      </c>
      <c r="Y2636" s="47">
        <v>1.1190745575830399E-2</v>
      </c>
      <c r="Z2636" s="98">
        <v>232</v>
      </c>
      <c r="AA2636" s="47">
        <v>6.19493627112781E-2</v>
      </c>
    </row>
    <row r="2637" spans="1:27">
      <c r="A2637" s="69" t="s">
        <v>141</v>
      </c>
      <c r="B2637" s="3">
        <v>39520</v>
      </c>
      <c r="C2637" s="83">
        <v>0.30494971468161303</v>
      </c>
      <c r="D2637" s="47">
        <v>2.2046696951260399E-3</v>
      </c>
      <c r="E2637" s="47">
        <v>8.4925195144764098E-2</v>
      </c>
      <c r="F2637" s="47">
        <v>0.79171130098855902</v>
      </c>
      <c r="G2637" s="47">
        <v>0.18874844198004401</v>
      </c>
      <c r="H2637" s="98">
        <v>192</v>
      </c>
      <c r="I2637" s="47">
        <v>0.58892755952281395</v>
      </c>
      <c r="K2637" s="3">
        <v>39520</v>
      </c>
      <c r="L2637" s="83">
        <v>0.66185762059029896</v>
      </c>
      <c r="M2637" s="47">
        <v>2.7987376157851199E-3</v>
      </c>
      <c r="N2637" s="47">
        <v>0.35175019797259799</v>
      </c>
      <c r="O2637" s="47">
        <v>1.1384360548486701</v>
      </c>
      <c r="P2637" s="47">
        <v>0.20283694777608999</v>
      </c>
      <c r="Q2637" s="98">
        <v>192</v>
      </c>
      <c r="R2637" s="47">
        <v>1.2781982552526101</v>
      </c>
      <c r="T2637" s="3">
        <v>39520</v>
      </c>
      <c r="U2637" s="83">
        <v>3.1724377821870403E-2</v>
      </c>
      <c r="V2637" s="47">
        <v>2.6697302547199999E-6</v>
      </c>
      <c r="W2637" s="47">
        <v>1.75067819951297E-2</v>
      </c>
      <c r="X2637" s="47">
        <v>5.3066765274837897E-2</v>
      </c>
      <c r="Y2637" s="47">
        <v>9.1573785368847995E-3</v>
      </c>
      <c r="Z2637" s="98">
        <v>192</v>
      </c>
      <c r="AA2637" s="47">
        <v>6.1267020457849597E-2</v>
      </c>
    </row>
    <row r="2638" spans="1:27">
      <c r="A2638" s="69" t="s">
        <v>141</v>
      </c>
      <c r="B2638" s="3">
        <v>39521</v>
      </c>
      <c r="C2638" s="83">
        <v>0.25809886574396101</v>
      </c>
      <c r="D2638" s="47">
        <v>1.5326967020178901E-3</v>
      </c>
      <c r="E2638" s="47">
        <v>7.1958538995051294E-2</v>
      </c>
      <c r="F2638" s="47">
        <v>0.66966318749930798</v>
      </c>
      <c r="G2638" s="47">
        <v>0.159604268760066</v>
      </c>
      <c r="H2638" s="98">
        <v>154</v>
      </c>
      <c r="I2638" s="47">
        <v>0.62144149771692303</v>
      </c>
      <c r="K2638" s="3">
        <v>39521</v>
      </c>
      <c r="L2638" s="83">
        <v>0.53588863231835904</v>
      </c>
      <c r="M2638" s="47">
        <v>1.77988864032156E-3</v>
      </c>
      <c r="N2638" s="47">
        <v>0.28499062681168802</v>
      </c>
      <c r="O2638" s="47">
        <v>0.92131520280120904</v>
      </c>
      <c r="P2638" s="47">
        <v>0.16406454203416401</v>
      </c>
      <c r="Q2638" s="98">
        <v>154</v>
      </c>
      <c r="R2638" s="47">
        <v>1.2902940635460201</v>
      </c>
      <c r="T2638" s="3">
        <v>39521</v>
      </c>
      <c r="U2638" s="83">
        <v>2.50972616029882E-2</v>
      </c>
      <c r="V2638" s="47">
        <v>1.6646308290999999E-6</v>
      </c>
      <c r="W2638" s="47">
        <v>1.3850173193597E-2</v>
      </c>
      <c r="X2638" s="47">
        <v>4.1980164188900097E-2</v>
      </c>
      <c r="Y2638" s="47">
        <v>7.2440045605265202E-3</v>
      </c>
      <c r="Z2638" s="98">
        <v>154</v>
      </c>
      <c r="AA2638" s="47">
        <v>6.0428316080344199E-2</v>
      </c>
    </row>
    <row r="2639" spans="1:27">
      <c r="A2639" s="69" t="s">
        <v>141</v>
      </c>
      <c r="B2639" s="3">
        <v>39522</v>
      </c>
      <c r="C2639" s="83">
        <v>0.22295826168308</v>
      </c>
      <c r="D2639" s="47">
        <v>1.12720093987909E-3</v>
      </c>
      <c r="E2639" s="47">
        <v>6.2194543365323797E-2</v>
      </c>
      <c r="F2639" s="47">
        <v>0.57831709098522199</v>
      </c>
      <c r="G2639" s="47">
        <v>0.13781384443452499</v>
      </c>
      <c r="H2639" s="98">
        <v>128</v>
      </c>
      <c r="I2639" s="47">
        <v>0.64587500138616505</v>
      </c>
      <c r="K2639" s="3">
        <v>39522</v>
      </c>
      <c r="L2639" s="83">
        <v>0.44786980585611702</v>
      </c>
      <c r="M2639" s="47">
        <v>1.2249680016748301E-3</v>
      </c>
      <c r="N2639" s="47">
        <v>0.238256191767897</v>
      </c>
      <c r="O2639" s="47">
        <v>0.76981297532299497</v>
      </c>
      <c r="P2639" s="47">
        <v>0.13705064556671001</v>
      </c>
      <c r="Q2639" s="98">
        <v>128</v>
      </c>
      <c r="R2639" s="47">
        <v>1.2974083547947399</v>
      </c>
      <c r="T2639" s="3">
        <v>39522</v>
      </c>
      <c r="U2639" s="83">
        <v>2.06406333271703E-2</v>
      </c>
      <c r="V2639" s="47">
        <v>1.1330898872799999E-6</v>
      </c>
      <c r="W2639" s="47">
        <v>1.13900380951982E-2</v>
      </c>
      <c r="X2639" s="47">
        <v>3.4527154276408498E-2</v>
      </c>
      <c r="Y2639" s="47">
        <v>5.9582565210791003E-3</v>
      </c>
      <c r="Z2639" s="98">
        <v>128</v>
      </c>
      <c r="AA2639" s="47">
        <v>5.9792666924121302E-2</v>
      </c>
    </row>
    <row r="2640" spans="1:27">
      <c r="A2640" s="69" t="s">
        <v>141</v>
      </c>
      <c r="B2640" s="3">
        <v>39523</v>
      </c>
      <c r="C2640" s="83">
        <v>0.20581695468778499</v>
      </c>
      <c r="D2640" s="47">
        <v>9.5734572134279004E-4</v>
      </c>
      <c r="E2640" s="47">
        <v>5.7419918736206901E-2</v>
      </c>
      <c r="F2640" s="47">
        <v>0.53381971255681104</v>
      </c>
      <c r="G2640" s="47">
        <v>0.127205981585015</v>
      </c>
      <c r="H2640" s="98">
        <v>116</v>
      </c>
      <c r="I2640" s="47">
        <v>0.65789719417701797</v>
      </c>
      <c r="K2640" s="3">
        <v>39523</v>
      </c>
      <c r="L2640" s="83">
        <v>0.40698245544109102</v>
      </c>
      <c r="M2640" s="47">
        <v>1.0080996103652999E-3</v>
      </c>
      <c r="N2640" s="47">
        <v>0.21652050002555001</v>
      </c>
      <c r="O2640" s="47">
        <v>0.69949787176825595</v>
      </c>
      <c r="P2640" s="47">
        <v>0.12452517449516599</v>
      </c>
      <c r="Q2640" s="98">
        <v>116</v>
      </c>
      <c r="R2640" s="47">
        <v>1.30092594130612</v>
      </c>
      <c r="T2640" s="3">
        <v>39523</v>
      </c>
      <c r="U2640" s="83">
        <v>1.8652252779165199E-2</v>
      </c>
      <c r="V2640" s="47">
        <v>9.3145750685999997E-7</v>
      </c>
      <c r="W2640" s="47">
        <v>1.0292131114364901E-2</v>
      </c>
      <c r="X2640" s="47">
        <v>3.12025508638663E-2</v>
      </c>
      <c r="Y2640" s="47">
        <v>5.3848500437220399E-3</v>
      </c>
      <c r="Z2640" s="98">
        <v>116</v>
      </c>
      <c r="AA2640" s="47">
        <v>5.9622224938213897E-2</v>
      </c>
    </row>
    <row r="2641" spans="1:27">
      <c r="A2641" s="69" t="s">
        <v>141</v>
      </c>
      <c r="B2641" s="3">
        <v>39524</v>
      </c>
      <c r="C2641" s="83">
        <v>0.19855314723942499</v>
      </c>
      <c r="D2641" s="47">
        <v>8.9146804957722999E-4</v>
      </c>
      <c r="E2641" s="47">
        <v>5.5392283095456803E-2</v>
      </c>
      <c r="F2641" s="47">
        <v>0.514985676646183</v>
      </c>
      <c r="G2641" s="47">
        <v>0.12271861124946799</v>
      </c>
      <c r="H2641" s="98">
        <v>111</v>
      </c>
      <c r="I2641" s="47">
        <v>0.66326743064507898</v>
      </c>
      <c r="K2641" s="3">
        <v>39524</v>
      </c>
      <c r="L2641" s="83">
        <v>0.39018171102046301</v>
      </c>
      <c r="M2641" s="47">
        <v>9.2711851019980005E-4</v>
      </c>
      <c r="N2641" s="47">
        <v>0.20757975784185301</v>
      </c>
      <c r="O2641" s="47">
        <v>0.67062767567623405</v>
      </c>
      <c r="P2641" s="47">
        <v>0.119386848478386</v>
      </c>
      <c r="Q2641" s="98">
        <v>111</v>
      </c>
      <c r="R2641" s="47">
        <v>1.3034032678473499</v>
      </c>
      <c r="T2641" s="3">
        <v>39524</v>
      </c>
      <c r="U2641" s="83">
        <v>1.78845260028862E-2</v>
      </c>
      <c r="V2641" s="47">
        <v>8.5931624785000004E-7</v>
      </c>
      <c r="W2641" s="47">
        <v>9.8681730450307301E-3</v>
      </c>
      <c r="X2641" s="47">
        <v>2.9919010744283998E-2</v>
      </c>
      <c r="Y2641" s="47">
        <v>5.1634960720963003E-3</v>
      </c>
      <c r="Z2641" s="98">
        <v>111</v>
      </c>
      <c r="AA2641" s="47">
        <v>5.9743316966592297E-2</v>
      </c>
    </row>
    <row r="2642" spans="1:27">
      <c r="A2642" s="69" t="s">
        <v>141</v>
      </c>
      <c r="B2642" s="3">
        <v>39525</v>
      </c>
      <c r="C2642" s="83">
        <v>0.18809042870172801</v>
      </c>
      <c r="D2642" s="47">
        <v>8.0018323919480003E-4</v>
      </c>
      <c r="E2642" s="47">
        <v>5.2472941445809197E-2</v>
      </c>
      <c r="F2642" s="47">
        <v>0.48785094300250198</v>
      </c>
      <c r="G2642" s="47">
        <v>0.116252801150698</v>
      </c>
      <c r="H2642" s="98">
        <v>104</v>
      </c>
      <c r="I2642" s="47">
        <v>0.67060723166553404</v>
      </c>
      <c r="K2642" s="3">
        <v>39525</v>
      </c>
      <c r="L2642" s="83">
        <v>0.36622664170172797</v>
      </c>
      <c r="M2642" s="47">
        <v>8.1697104275284E-4</v>
      </c>
      <c r="N2642" s="47">
        <v>0.19483447746353399</v>
      </c>
      <c r="O2642" s="47">
        <v>0.62945708539934397</v>
      </c>
      <c r="P2642" s="47">
        <v>0.11205801903187999</v>
      </c>
      <c r="Q2642" s="98">
        <v>104</v>
      </c>
      <c r="R2642" s="47">
        <v>1.3057242521533201</v>
      </c>
      <c r="T2642" s="3">
        <v>39525</v>
      </c>
      <c r="U2642" s="83">
        <v>1.6760481423524098E-2</v>
      </c>
      <c r="V2642" s="47">
        <v>7.5936618358000001E-7</v>
      </c>
      <c r="W2642" s="47">
        <v>9.2473945682258595E-3</v>
      </c>
      <c r="X2642" s="47">
        <v>2.8039872858712601E-2</v>
      </c>
      <c r="Y2642" s="47">
        <v>4.8394524318895104E-3</v>
      </c>
      <c r="Z2642" s="98">
        <v>104</v>
      </c>
      <c r="AA2642" s="47">
        <v>5.9756895267833801E-2</v>
      </c>
    </row>
    <row r="2643" spans="1:27">
      <c r="A2643" s="69" t="s">
        <v>141</v>
      </c>
      <c r="B2643" s="3">
        <v>39526</v>
      </c>
      <c r="C2643" s="83">
        <v>0.174191208936851</v>
      </c>
      <c r="D2643" s="47">
        <v>6.8663107195775003E-4</v>
      </c>
      <c r="E2643" s="47">
        <v>4.8594500883546901E-2</v>
      </c>
      <c r="F2643" s="47">
        <v>0.45180495383264102</v>
      </c>
      <c r="G2643" s="47">
        <v>0.107663706590268</v>
      </c>
      <c r="H2643" s="97">
        <v>95</v>
      </c>
      <c r="I2643" s="47">
        <v>0.67988819958001501</v>
      </c>
      <c r="K2643" s="3">
        <v>39526</v>
      </c>
      <c r="L2643" s="83">
        <v>0.334980915413225</v>
      </c>
      <c r="M2643" s="47">
        <v>6.8385658027469E-4</v>
      </c>
      <c r="N2643" s="47">
        <v>0.17820970595577501</v>
      </c>
      <c r="O2643" s="47">
        <v>0.57575753446559197</v>
      </c>
      <c r="P2643" s="47">
        <v>0.10249912736512</v>
      </c>
      <c r="Q2643" s="97">
        <v>95</v>
      </c>
      <c r="R2643" s="47">
        <v>1.3074688031847099</v>
      </c>
      <c r="T2643" s="3">
        <v>39526</v>
      </c>
      <c r="U2643" s="83">
        <v>1.5280101318503899E-2</v>
      </c>
      <c r="V2643" s="47">
        <v>6.3774901438000002E-7</v>
      </c>
      <c r="W2643" s="47">
        <v>8.4297407097106807E-3</v>
      </c>
      <c r="X2643" s="47">
        <v>2.5565210177584102E-2</v>
      </c>
      <c r="Y2643" s="47">
        <v>4.4127528278343096E-3</v>
      </c>
      <c r="Z2643" s="97">
        <v>95</v>
      </c>
      <c r="AA2643" s="47">
        <v>5.96399820533084E-2</v>
      </c>
    </row>
    <row r="2644" spans="1:27">
      <c r="A2644" s="69" t="s">
        <v>141</v>
      </c>
      <c r="B2644" s="3">
        <v>39527</v>
      </c>
      <c r="C2644" s="83">
        <v>0.16792938194297899</v>
      </c>
      <c r="D2644" s="47">
        <v>6.3941796320565996E-4</v>
      </c>
      <c r="E2644" s="47">
        <v>4.6844243852147298E-2</v>
      </c>
      <c r="F2644" s="47">
        <v>0.43558076236059001</v>
      </c>
      <c r="G2644" s="47">
        <v>0.103799507456627</v>
      </c>
      <c r="H2644" s="97">
        <v>91</v>
      </c>
      <c r="I2644" s="47">
        <v>0.68425845539081498</v>
      </c>
      <c r="K2644" s="3">
        <v>39527</v>
      </c>
      <c r="L2644" s="83">
        <v>0.32129643124448498</v>
      </c>
      <c r="M2644" s="47">
        <v>6.3039082306818E-4</v>
      </c>
      <c r="N2644" s="47">
        <v>0.17092232823988199</v>
      </c>
      <c r="O2644" s="47">
        <v>0.55225414751900403</v>
      </c>
      <c r="P2644" s="47">
        <v>9.8318320154486202E-2</v>
      </c>
      <c r="Q2644" s="97">
        <v>91</v>
      </c>
      <c r="R2644" s="47">
        <v>1.30918006856347</v>
      </c>
      <c r="T2644" s="3">
        <v>39527</v>
      </c>
      <c r="U2644" s="83">
        <v>1.467063396506E-2</v>
      </c>
      <c r="V2644" s="47">
        <v>5.9098416791999996E-7</v>
      </c>
      <c r="W2644" s="47">
        <v>8.0930834623389996E-3</v>
      </c>
      <c r="X2644" s="47">
        <v>2.4546472763681701E-2</v>
      </c>
      <c r="Y2644" s="47">
        <v>4.2371095572830697E-3</v>
      </c>
      <c r="Z2644" s="97">
        <v>91</v>
      </c>
      <c r="AA2644" s="47">
        <v>5.9778135430431097E-2</v>
      </c>
    </row>
    <row r="2645" spans="1:27">
      <c r="A2645" s="69" t="s">
        <v>141</v>
      </c>
      <c r="B2645" s="3">
        <v>39528</v>
      </c>
      <c r="C2645" s="83">
        <v>0.16156250023135499</v>
      </c>
      <c r="D2645" s="47">
        <v>5.9315678658743002E-4</v>
      </c>
      <c r="E2645" s="47">
        <v>4.5064564192630198E-2</v>
      </c>
      <c r="F2645" s="47">
        <v>0.41908467858031601</v>
      </c>
      <c r="G2645" s="47">
        <v>9.9870584778909602E-2</v>
      </c>
      <c r="H2645" s="97">
        <v>87</v>
      </c>
      <c r="I2645" s="47">
        <v>0.68858282835296802</v>
      </c>
      <c r="K2645" s="3">
        <v>39528</v>
      </c>
      <c r="L2645" s="83">
        <v>0.307529135163638</v>
      </c>
      <c r="M2645" s="47">
        <v>5.7881748022520999E-4</v>
      </c>
      <c r="N2645" s="47">
        <v>0.163590723090979</v>
      </c>
      <c r="O2645" s="47">
        <v>0.52860883381507695</v>
      </c>
      <c r="P2645" s="47">
        <v>9.4112326656726697E-2</v>
      </c>
      <c r="Q2645" s="97">
        <v>87</v>
      </c>
      <c r="R2645" s="47">
        <v>1.3106957455392401</v>
      </c>
      <c r="T2645" s="3">
        <v>39528</v>
      </c>
      <c r="U2645" s="83">
        <v>1.40567069367697E-2</v>
      </c>
      <c r="V2645" s="47">
        <v>5.4577023574999998E-7</v>
      </c>
      <c r="W2645" s="47">
        <v>7.7539482682693799E-3</v>
      </c>
      <c r="X2645" s="47">
        <v>2.35203138951398E-2</v>
      </c>
      <c r="Y2645" s="47">
        <v>4.0601935225361699E-3</v>
      </c>
      <c r="Z2645" s="97">
        <v>87</v>
      </c>
      <c r="AA2645" s="47">
        <v>5.9909985336877102E-2</v>
      </c>
    </row>
    <row r="2646" spans="1:27">
      <c r="A2646" s="69" t="s">
        <v>141</v>
      </c>
      <c r="B2646" s="3">
        <v>39529</v>
      </c>
      <c r="C2646" s="83">
        <v>0.15342567864828899</v>
      </c>
      <c r="D2646" s="47">
        <v>5.3623645363621002E-4</v>
      </c>
      <c r="E2646" s="47">
        <v>4.2791099494179002E-2</v>
      </c>
      <c r="F2646" s="47">
        <v>0.39799795837771201</v>
      </c>
      <c r="G2646" s="47">
        <v>9.4847740363067007E-2</v>
      </c>
      <c r="H2646" s="97">
        <v>82</v>
      </c>
      <c r="I2646" s="47">
        <v>0.69377568680146195</v>
      </c>
      <c r="K2646" s="3">
        <v>39529</v>
      </c>
      <c r="L2646" s="83">
        <v>0.29008152463750297</v>
      </c>
      <c r="M2646" s="47">
        <v>5.1629374348429998E-4</v>
      </c>
      <c r="N2646" s="47">
        <v>0.15430125842046399</v>
      </c>
      <c r="O2646" s="47">
        <v>0.498637723802275</v>
      </c>
      <c r="P2646" s="47">
        <v>8.8780153688874902E-2</v>
      </c>
      <c r="Q2646" s="97">
        <v>82</v>
      </c>
      <c r="R2646" s="47">
        <v>1.3117198552215199</v>
      </c>
      <c r="T2646" s="3">
        <v>39529</v>
      </c>
      <c r="U2646" s="83">
        <v>1.32620988432088E-2</v>
      </c>
      <c r="V2646" s="47">
        <v>4.9000777779999997E-7</v>
      </c>
      <c r="W2646" s="47">
        <v>7.3149889609161701E-3</v>
      </c>
      <c r="X2646" s="47">
        <v>2.2192187463828499E-2</v>
      </c>
      <c r="Y2646" s="47">
        <v>3.83122362111672E-3</v>
      </c>
      <c r="Z2646" s="97">
        <v>82</v>
      </c>
      <c r="AA2646" s="47">
        <v>5.9969894312595001E-2</v>
      </c>
    </row>
    <row r="2647" spans="1:27">
      <c r="A2647" s="69" t="s">
        <v>141</v>
      </c>
      <c r="B2647" s="3">
        <v>39530</v>
      </c>
      <c r="C2647" s="83">
        <v>0.143418091716665</v>
      </c>
      <c r="D2647" s="47">
        <v>4.6997862783471002E-4</v>
      </c>
      <c r="E2647" s="47">
        <v>3.99955132665148E-2</v>
      </c>
      <c r="F2647" s="47">
        <v>0.37206015757083899</v>
      </c>
      <c r="G2647" s="47">
        <v>8.8669033351917198E-2</v>
      </c>
      <c r="H2647" s="97">
        <v>76</v>
      </c>
      <c r="I2647" s="47">
        <v>0.69972150689730495</v>
      </c>
      <c r="K2647" s="3">
        <v>39530</v>
      </c>
      <c r="L2647" s="83">
        <v>0.26890135709847302</v>
      </c>
      <c r="M2647" s="47">
        <v>4.4501220951445001E-4</v>
      </c>
      <c r="N2647" s="47">
        <v>0.14302573884630801</v>
      </c>
      <c r="O2647" s="47">
        <v>0.46225198037749599</v>
      </c>
      <c r="P2647" s="47">
        <v>8.2306173938430593E-2</v>
      </c>
      <c r="Q2647" s="97">
        <v>76</v>
      </c>
      <c r="R2647" s="47">
        <v>1.3119409172406999</v>
      </c>
      <c r="T2647" s="3">
        <v>39530</v>
      </c>
      <c r="U2647" s="83">
        <v>1.22863673175958E-2</v>
      </c>
      <c r="V2647" s="47">
        <v>4.2574818627000001E-7</v>
      </c>
      <c r="W2647" s="47">
        <v>6.7759518907151003E-3</v>
      </c>
      <c r="X2647" s="47">
        <v>2.05613752859286E-2</v>
      </c>
      <c r="Y2647" s="47">
        <v>3.5500803907865899E-3</v>
      </c>
      <c r="Z2647" s="97">
        <v>76</v>
      </c>
      <c r="AA2647" s="47">
        <v>5.9943870057524398E-2</v>
      </c>
    </row>
    <row r="2648" spans="1:27">
      <c r="A2648" s="69" t="s">
        <v>141</v>
      </c>
      <c r="B2648" s="3">
        <v>39531</v>
      </c>
      <c r="C2648" s="83">
        <v>0.12965574283372699</v>
      </c>
      <c r="D2648" s="47">
        <v>3.8575716168869002E-4</v>
      </c>
      <c r="E2648" s="47">
        <v>3.6151856824918303E-2</v>
      </c>
      <c r="F2648" s="47">
        <v>0.33638657282679102</v>
      </c>
      <c r="G2648" s="47">
        <v>8.0170668377033905E-2</v>
      </c>
      <c r="H2648" s="97">
        <v>68</v>
      </c>
      <c r="I2648" s="47">
        <v>0.70699724334310898</v>
      </c>
      <c r="K2648" s="3">
        <v>39531</v>
      </c>
      <c r="L2648" s="83">
        <v>0.240292172775775</v>
      </c>
      <c r="M2648" s="47">
        <v>3.5690499387673998E-4</v>
      </c>
      <c r="N2648" s="47">
        <v>0.12779699852280599</v>
      </c>
      <c r="O2648" s="47">
        <v>0.41309976049027902</v>
      </c>
      <c r="P2648" s="47">
        <v>7.3559905741967496E-2</v>
      </c>
      <c r="Q2648" s="97">
        <v>68</v>
      </c>
      <c r="R2648" s="47">
        <v>1.3102844504717599</v>
      </c>
      <c r="T2648" s="3">
        <v>39531</v>
      </c>
      <c r="U2648" s="83">
        <v>1.09545723817835E-2</v>
      </c>
      <c r="V2648" s="47">
        <v>3.4540759112000002E-7</v>
      </c>
      <c r="W2648" s="47">
        <v>6.0401849813634901E-3</v>
      </c>
      <c r="X2648" s="47">
        <v>1.8335504744814698E-2</v>
      </c>
      <c r="Y2648" s="47">
        <v>3.1663639353756799E-3</v>
      </c>
      <c r="Z2648" s="97">
        <v>68</v>
      </c>
      <c r="AA2648" s="47">
        <v>5.9733971721218901E-2</v>
      </c>
    </row>
    <row r="2649" spans="1:27">
      <c r="A2649" s="69" t="s">
        <v>141</v>
      </c>
      <c r="B2649" s="3">
        <v>39532</v>
      </c>
      <c r="C2649" s="83">
        <v>0.119051759892172</v>
      </c>
      <c r="D2649" s="47">
        <v>3.267669683147E-4</v>
      </c>
      <c r="E2649" s="47">
        <v>3.3189399170838803E-2</v>
      </c>
      <c r="F2649" s="47">
        <v>0.30890441649272299</v>
      </c>
      <c r="G2649" s="47">
        <v>7.3624235895232898E-2</v>
      </c>
      <c r="H2649" s="97">
        <v>62</v>
      </c>
      <c r="I2649" s="47">
        <v>0.71199838037029906</v>
      </c>
      <c r="K2649" s="3">
        <v>39532</v>
      </c>
      <c r="L2649" s="83">
        <v>0.21877802659728901</v>
      </c>
      <c r="M2649" s="47">
        <v>2.9726681013693E-4</v>
      </c>
      <c r="N2649" s="47">
        <v>0.116343082585063</v>
      </c>
      <c r="O2649" s="47">
        <v>0.37614169842490103</v>
      </c>
      <c r="P2649" s="47">
        <v>6.6984375872375698E-2</v>
      </c>
      <c r="Q2649" s="97">
        <v>62</v>
      </c>
      <c r="R2649" s="47">
        <v>1.30841913415614</v>
      </c>
      <c r="T2649" s="3">
        <v>39532</v>
      </c>
      <c r="U2649" s="83">
        <v>9.9701933605214604E-3</v>
      </c>
      <c r="V2649" s="47">
        <v>2.9144879005000002E-7</v>
      </c>
      <c r="W2649" s="47">
        <v>5.4963366682027996E-3</v>
      </c>
      <c r="X2649" s="47">
        <v>1.6690317564236602E-2</v>
      </c>
      <c r="Y2649" s="47">
        <v>2.88275854468783E-3</v>
      </c>
      <c r="Z2649" s="97">
        <v>62</v>
      </c>
      <c r="AA2649" s="47">
        <v>5.9627522777483601E-2</v>
      </c>
    </row>
    <row r="2650" spans="1:27">
      <c r="A2650" s="69" t="s">
        <v>141</v>
      </c>
      <c r="B2650" s="3">
        <v>39533</v>
      </c>
      <c r="C2650" s="83">
        <v>0.108173997764116</v>
      </c>
      <c r="D2650" s="47">
        <v>2.7127979438565001E-4</v>
      </c>
      <c r="E2650" s="47">
        <v>3.0150678004207801E-2</v>
      </c>
      <c r="F2650" s="47">
        <v>0.28071157793073498</v>
      </c>
      <c r="G2650" s="47">
        <v>6.6908384776749805E-2</v>
      </c>
      <c r="H2650" s="97">
        <v>56</v>
      </c>
      <c r="I2650" s="47">
        <v>0.71625840053449896</v>
      </c>
      <c r="K2650" s="3">
        <v>39533</v>
      </c>
      <c r="L2650" s="83">
        <v>0.197125272994471</v>
      </c>
      <c r="M2650" s="47">
        <v>2.4269656186375001E-4</v>
      </c>
      <c r="N2650" s="47">
        <v>0.10481579779764499</v>
      </c>
      <c r="O2650" s="47">
        <v>0.33894452559452498</v>
      </c>
      <c r="P2650" s="47">
        <v>6.0366105970055699E-2</v>
      </c>
      <c r="Q2650" s="97">
        <v>56</v>
      </c>
      <c r="R2650" s="47">
        <v>1.3052363382911101</v>
      </c>
      <c r="T2650" s="3">
        <v>39533</v>
      </c>
      <c r="U2650" s="83">
        <v>8.9822219933426897E-3</v>
      </c>
      <c r="V2650" s="47">
        <v>2.4183402523999999E-7</v>
      </c>
      <c r="W2650" s="47">
        <v>4.9505065413462702E-3</v>
      </c>
      <c r="X2650" s="47">
        <v>1.5039120729662301E-2</v>
      </c>
      <c r="Y2650" s="47">
        <v>2.5981159239050399E-3</v>
      </c>
      <c r="Z2650" s="97">
        <v>56</v>
      </c>
      <c r="AA2650" s="47">
        <v>5.9474477149550301E-2</v>
      </c>
    </row>
    <row r="2651" spans="1:27">
      <c r="A2651" s="69" t="s">
        <v>141</v>
      </c>
      <c r="B2651" s="3">
        <v>39534</v>
      </c>
      <c r="C2651" s="83">
        <v>9.8903260392010306E-2</v>
      </c>
      <c r="D2651" s="47">
        <v>2.2806863602255E-4</v>
      </c>
      <c r="E2651" s="47">
        <v>2.7560839195742499E-2</v>
      </c>
      <c r="F2651" s="47">
        <v>0.25668403029299097</v>
      </c>
      <c r="G2651" s="47">
        <v>6.1184778718338301E-2</v>
      </c>
      <c r="H2651" s="97">
        <v>51</v>
      </c>
      <c r="I2651" s="47">
        <v>0.71907685101635099</v>
      </c>
      <c r="K2651" s="3">
        <v>39534</v>
      </c>
      <c r="L2651" s="83">
        <v>0.17903309183391899</v>
      </c>
      <c r="M2651" s="47">
        <v>2.0135103911980999E-4</v>
      </c>
      <c r="N2651" s="47">
        <v>9.5183913004147594E-2</v>
      </c>
      <c r="O2651" s="47">
        <v>0.30786438997688598</v>
      </c>
      <c r="P2651" s="47">
        <v>5.4836271300149897E-2</v>
      </c>
      <c r="Q2651" s="97">
        <v>51</v>
      </c>
      <c r="R2651" s="47">
        <v>1.3016613546751801</v>
      </c>
      <c r="T2651" s="3">
        <v>39534</v>
      </c>
      <c r="U2651" s="83">
        <v>8.1656140000134405E-3</v>
      </c>
      <c r="V2651" s="47">
        <v>2.0423077011999999E-7</v>
      </c>
      <c r="W2651" s="47">
        <v>4.49936037501154E-3</v>
      </c>
      <c r="X2651" s="47">
        <v>1.3674301901742601E-2</v>
      </c>
      <c r="Y2651" s="47">
        <v>2.36283623507756E-3</v>
      </c>
      <c r="Z2651" s="97">
        <v>51</v>
      </c>
      <c r="AA2651" s="47">
        <v>5.936815407775E-2</v>
      </c>
    </row>
    <row r="2652" spans="1:27">
      <c r="A2652" s="69" t="s">
        <v>141</v>
      </c>
      <c r="B2652" s="3">
        <v>39535</v>
      </c>
      <c r="C2652" s="83">
        <v>9.1351051859853996E-2</v>
      </c>
      <c r="D2652" s="47">
        <v>1.9563549478176999E-4</v>
      </c>
      <c r="E2652" s="47">
        <v>2.5451075089593898E-2</v>
      </c>
      <c r="F2652" s="47">
        <v>0.23711054369550399</v>
      </c>
      <c r="G2652" s="47">
        <v>5.6522180289028903E-2</v>
      </c>
      <c r="H2652" s="97">
        <v>47</v>
      </c>
      <c r="I2652" s="47">
        <v>0.72069344151661097</v>
      </c>
      <c r="K2652" s="3">
        <v>39535</v>
      </c>
      <c r="L2652" s="83">
        <v>0.16454905193109401</v>
      </c>
      <c r="M2652" s="47">
        <v>1.7103627191804999E-4</v>
      </c>
      <c r="N2652" s="47">
        <v>8.7472847851180702E-2</v>
      </c>
      <c r="O2652" s="47">
        <v>0.28298278172607899</v>
      </c>
      <c r="P2652" s="47">
        <v>5.0409326178095903E-2</v>
      </c>
      <c r="Q2652" s="97">
        <v>47</v>
      </c>
      <c r="R2652" s="47">
        <v>1.2981724908482599</v>
      </c>
      <c r="T2652" s="3">
        <v>39535</v>
      </c>
      <c r="U2652" s="83">
        <v>7.5199794234710503E-3</v>
      </c>
      <c r="V2652" s="47">
        <v>1.7666546568E-7</v>
      </c>
      <c r="W2652" s="47">
        <v>4.1426836996722397E-3</v>
      </c>
      <c r="X2652" s="47">
        <v>1.25952068436364E-2</v>
      </c>
      <c r="Y2652" s="47">
        <v>2.1768062074418101E-3</v>
      </c>
      <c r="Z2652" s="97">
        <v>47</v>
      </c>
      <c r="AA2652" s="47">
        <v>5.9327175117259899E-2</v>
      </c>
    </row>
    <row r="2653" spans="1:27">
      <c r="A2653" s="69" t="s">
        <v>141</v>
      </c>
      <c r="B2653" s="3">
        <v>39536</v>
      </c>
      <c r="C2653" s="83">
        <v>8.3664942854575694E-2</v>
      </c>
      <c r="D2653" s="47">
        <v>1.6507991684852001E-4</v>
      </c>
      <c r="E2653" s="47">
        <v>2.3304425937826698E-2</v>
      </c>
      <c r="F2653" s="47">
        <v>0.21718735755579699</v>
      </c>
      <c r="G2653" s="47">
        <v>5.17759758383564E-2</v>
      </c>
      <c r="H2653" s="97">
        <v>43</v>
      </c>
      <c r="I2653" s="47">
        <v>0.721456147901544</v>
      </c>
      <c r="K2653" s="3">
        <v>39536</v>
      </c>
      <c r="L2653" s="83">
        <v>0.150002895169668</v>
      </c>
      <c r="M2653" s="47">
        <v>1.4299478218885001E-4</v>
      </c>
      <c r="N2653" s="47">
        <v>7.9729714492747794E-2</v>
      </c>
      <c r="O2653" s="47">
        <v>0.257992087666578</v>
      </c>
      <c r="P2653" s="47">
        <v>4.5962504782532401E-2</v>
      </c>
      <c r="Q2653" s="97">
        <v>43</v>
      </c>
      <c r="R2653" s="47">
        <v>1.29349889249664</v>
      </c>
      <c r="T2653" s="3">
        <v>39536</v>
      </c>
      <c r="U2653" s="83">
        <v>6.8710947647145403E-3</v>
      </c>
      <c r="V2653" s="47">
        <v>1.5086168599999999E-7</v>
      </c>
      <c r="W2653" s="47">
        <v>3.78423411819852E-3</v>
      </c>
      <c r="X2653" s="47">
        <v>1.15106290985379E-2</v>
      </c>
      <c r="Y2653" s="47">
        <v>1.98982051850928E-3</v>
      </c>
      <c r="Z2653" s="97">
        <v>43</v>
      </c>
      <c r="AA2653" s="47">
        <v>5.9250546186756903E-2</v>
      </c>
    </row>
    <row r="2654" spans="1:27">
      <c r="A2654" s="69" t="s">
        <v>141</v>
      </c>
      <c r="B2654" s="3">
        <v>39537</v>
      </c>
      <c r="C2654" s="83">
        <v>7.7822804048353802E-2</v>
      </c>
      <c r="D2654" s="47">
        <v>1.4358638186066E-4</v>
      </c>
      <c r="E2654" s="47">
        <v>2.1672785052634098E-2</v>
      </c>
      <c r="F2654" s="47">
        <v>0.20204390226758501</v>
      </c>
      <c r="G2654" s="47">
        <v>4.8168420296157997E-2</v>
      </c>
      <c r="H2654" s="97">
        <v>40</v>
      </c>
      <c r="I2654" s="47">
        <v>0.72140933705774601</v>
      </c>
      <c r="K2654" s="3">
        <v>39537</v>
      </c>
      <c r="L2654" s="83">
        <v>0.13911588128046201</v>
      </c>
      <c r="M2654" s="47">
        <v>1.2365140485700999E-4</v>
      </c>
      <c r="N2654" s="47">
        <v>7.3934341774880896E-2</v>
      </c>
      <c r="O2654" s="47">
        <v>0.23928803484960301</v>
      </c>
      <c r="P2654" s="47">
        <v>4.2634348691068101E-2</v>
      </c>
      <c r="Q2654" s="97">
        <v>40</v>
      </c>
      <c r="R2654" s="47">
        <v>1.2895898177401299</v>
      </c>
      <c r="T2654" s="3">
        <v>39537</v>
      </c>
      <c r="U2654" s="83">
        <v>6.3931767970195202E-3</v>
      </c>
      <c r="V2654" s="47">
        <v>1.3308125842999999E-7</v>
      </c>
      <c r="W2654" s="47">
        <v>3.5202444975146702E-3</v>
      </c>
      <c r="X2654" s="47">
        <v>1.0711776642250001E-2</v>
      </c>
      <c r="Y2654" s="47">
        <v>1.8520874183226E-3</v>
      </c>
      <c r="Z2654" s="97">
        <v>40</v>
      </c>
      <c r="AA2654" s="47">
        <v>5.9264087065857597E-2</v>
      </c>
    </row>
    <row r="2655" spans="1:27">
      <c r="A2655" s="69" t="s">
        <v>141</v>
      </c>
      <c r="B2655" s="3">
        <v>39538</v>
      </c>
      <c r="C2655" s="83">
        <v>7.7863684594922003E-2</v>
      </c>
      <c r="D2655" s="47">
        <v>1.4399722677153E-4</v>
      </c>
      <c r="E2655" s="47">
        <v>2.16826770462984E-2</v>
      </c>
      <c r="F2655" s="47">
        <v>0.20215768688845201</v>
      </c>
      <c r="G2655" s="47">
        <v>4.8196420187657102E-2</v>
      </c>
      <c r="H2655" s="97">
        <v>40</v>
      </c>
      <c r="I2655" s="47">
        <v>0.72178829549234602</v>
      </c>
      <c r="K2655" s="3">
        <v>39538</v>
      </c>
      <c r="L2655" s="83">
        <v>0.139351162541382</v>
      </c>
      <c r="M2655" s="47">
        <v>1.2429756072757E-4</v>
      </c>
      <c r="N2655" s="47">
        <v>7.4056392703824497E-2</v>
      </c>
      <c r="O2655" s="47">
        <v>0.23969984756014101</v>
      </c>
      <c r="P2655" s="47">
        <v>4.2709118518796899E-2</v>
      </c>
      <c r="Q2655" s="97">
        <v>40</v>
      </c>
      <c r="R2655" s="47">
        <v>1.29177085067177</v>
      </c>
      <c r="T2655" s="3">
        <v>39538</v>
      </c>
      <c r="U2655" s="83">
        <v>6.4361733302548E-3</v>
      </c>
      <c r="V2655" s="47">
        <v>1.3467435098E-7</v>
      </c>
      <c r="W2655" s="47">
        <v>3.5439827887672501E-3</v>
      </c>
      <c r="X2655" s="47">
        <v>1.07836734824541E-2</v>
      </c>
      <c r="Y2655" s="47">
        <v>1.86448897727816E-3</v>
      </c>
      <c r="Z2655" s="97">
        <v>40</v>
      </c>
      <c r="AA2655" s="47">
        <v>5.96626604778073E-2</v>
      </c>
    </row>
    <row r="2656" spans="1:27">
      <c r="A2656" s="69" t="s">
        <v>141</v>
      </c>
      <c r="B2656" s="3">
        <v>39539</v>
      </c>
      <c r="C2656" s="83">
        <v>8.7686974239336898E-2</v>
      </c>
      <c r="D2656" s="47">
        <v>1.8200857523042999E-4</v>
      </c>
      <c r="E2656" s="47">
        <v>2.44212965379953E-2</v>
      </c>
      <c r="F2656" s="47">
        <v>0.22764587406121101</v>
      </c>
      <c r="G2656" s="47">
        <v>5.4271228798334001E-2</v>
      </c>
      <c r="H2656" s="97">
        <v>45</v>
      </c>
      <c r="I2656" s="47">
        <v>0.72253259871741304</v>
      </c>
      <c r="K2656" s="3">
        <v>39539</v>
      </c>
      <c r="L2656" s="83">
        <v>0.158216078615256</v>
      </c>
      <c r="M2656" s="47">
        <v>1.5968328660011E-4</v>
      </c>
      <c r="N2656" s="47">
        <v>8.4088236343530701E-2</v>
      </c>
      <c r="O2656" s="47">
        <v>0.272134605703854</v>
      </c>
      <c r="P2656" s="47">
        <v>4.8485309722044602E-2</v>
      </c>
      <c r="Q2656" s="97">
        <v>45</v>
      </c>
      <c r="R2656" s="47">
        <v>1.3036859286390601</v>
      </c>
      <c r="T2656" s="3">
        <v>39539</v>
      </c>
      <c r="U2656" s="83">
        <v>7.3664370319428797E-3</v>
      </c>
      <c r="V2656" s="47">
        <v>1.7051779147999999E-7</v>
      </c>
      <c r="W2656" s="47">
        <v>4.0578277443583301E-3</v>
      </c>
      <c r="X2656" s="47">
        <v>1.23386543172628E-2</v>
      </c>
      <c r="Y2656" s="47">
        <v>2.13259315565385E-3</v>
      </c>
      <c r="Z2656" s="97">
        <v>45</v>
      </c>
      <c r="AA2656" s="47">
        <v>6.0698763278687402E-2</v>
      </c>
    </row>
    <row r="2657" spans="1:27">
      <c r="A2657" s="69" t="s">
        <v>141</v>
      </c>
      <c r="B2657" s="3">
        <v>39540</v>
      </c>
      <c r="C2657" s="83">
        <v>0.10672718719547</v>
      </c>
      <c r="D2657" s="47">
        <v>2.6822757128056003E-4</v>
      </c>
      <c r="E2657" s="47">
        <v>2.9729985908883899E-2</v>
      </c>
      <c r="F2657" s="47">
        <v>0.27704638013221999</v>
      </c>
      <c r="G2657" s="47">
        <v>6.6044965579751397E-2</v>
      </c>
      <c r="H2657" s="97">
        <v>55</v>
      </c>
      <c r="I2657" s="47">
        <v>0.71952725567672704</v>
      </c>
      <c r="K2657" s="3">
        <v>39540</v>
      </c>
      <c r="L2657" s="83">
        <v>0.19574924203646599</v>
      </c>
      <c r="M2657" s="47">
        <v>2.4314081455686001E-4</v>
      </c>
      <c r="N2657" s="47">
        <v>0.104048345189963</v>
      </c>
      <c r="O2657" s="47">
        <v>0.33666360061651401</v>
      </c>
      <c r="P2657" s="47">
        <v>5.9976581114866402E-2</v>
      </c>
      <c r="Q2657" s="97">
        <v>55</v>
      </c>
      <c r="R2657" s="47">
        <v>1.31969106114768</v>
      </c>
      <c r="T2657" s="3">
        <v>39540</v>
      </c>
      <c r="U2657" s="83">
        <v>9.2277875996141408E-3</v>
      </c>
      <c r="V2657" s="47">
        <v>2.5398345760999998E-7</v>
      </c>
      <c r="W2657" s="47">
        <v>5.0861223945031604E-3</v>
      </c>
      <c r="X2657" s="47">
        <v>1.54496552046334E-2</v>
      </c>
      <c r="Y2657" s="47">
        <v>2.66891101647865E-3</v>
      </c>
      <c r="Z2657" s="97">
        <v>55</v>
      </c>
      <c r="AA2657" s="47">
        <v>6.2211371460185003E-2</v>
      </c>
    </row>
    <row r="2658" spans="1:27">
      <c r="A2658" s="69" t="s">
        <v>141</v>
      </c>
      <c r="B2658" s="3">
        <v>39541</v>
      </c>
      <c r="C2658" s="83">
        <v>0.115995528033686</v>
      </c>
      <c r="D2658" s="47">
        <v>3.1679220343023998E-4</v>
      </c>
      <c r="E2658" s="47">
        <v>3.23119526698104E-2</v>
      </c>
      <c r="F2658" s="47">
        <v>0.30110459848990301</v>
      </c>
      <c r="G2658" s="47">
        <v>7.1780092911327795E-2</v>
      </c>
      <c r="H2658" s="97">
        <v>60</v>
      </c>
      <c r="I2658" s="47">
        <v>0.71684435775792898</v>
      </c>
      <c r="K2658" s="3">
        <v>39541</v>
      </c>
      <c r="L2658" s="83">
        <v>0.21469241430509101</v>
      </c>
      <c r="M2658" s="47">
        <v>2.9243470619144001E-4</v>
      </c>
      <c r="N2658" s="47">
        <v>0.114117736366092</v>
      </c>
      <c r="O2658" s="47">
        <v>0.36924257850679099</v>
      </c>
      <c r="P2658" s="47">
        <v>6.5780355369045196E-2</v>
      </c>
      <c r="Q2658" s="97">
        <v>60</v>
      </c>
      <c r="R2658" s="47">
        <v>1.3267843032994999</v>
      </c>
      <c r="T2658" s="3">
        <v>39541</v>
      </c>
      <c r="U2658" s="83">
        <v>1.02141789625833E-2</v>
      </c>
      <c r="V2658" s="47">
        <v>3.0460506995E-7</v>
      </c>
      <c r="W2658" s="47">
        <v>5.6310931884012896E-3</v>
      </c>
      <c r="X2658" s="47">
        <v>1.70981807292666E-2</v>
      </c>
      <c r="Y2658" s="47">
        <v>2.9530868143652798E-3</v>
      </c>
      <c r="Z2658" s="97">
        <v>60</v>
      </c>
      <c r="AA2658" s="47">
        <v>6.3122921052018402E-2</v>
      </c>
    </row>
    <row r="2659" spans="1:27">
      <c r="A2659" s="69" t="s">
        <v>141</v>
      </c>
      <c r="B2659" s="3">
        <v>39542</v>
      </c>
      <c r="C2659" s="83">
        <v>0.11604537192183501</v>
      </c>
      <c r="D2659" s="47">
        <v>3.1777533686743999E-4</v>
      </c>
      <c r="E2659" s="47">
        <v>3.2323097038624897E-2</v>
      </c>
      <c r="F2659" s="47">
        <v>0.30124802424472602</v>
      </c>
      <c r="G2659" s="47">
        <v>7.1815886272857496E-2</v>
      </c>
      <c r="H2659" s="97">
        <v>60</v>
      </c>
      <c r="I2659" s="47">
        <v>0.71715238954668903</v>
      </c>
      <c r="K2659" s="3">
        <v>39542</v>
      </c>
      <c r="L2659" s="83">
        <v>0.21505323270752399</v>
      </c>
      <c r="M2659" s="47">
        <v>2.9408563293012002E-4</v>
      </c>
      <c r="N2659" s="47">
        <v>0.114303840795087</v>
      </c>
      <c r="O2659" s="47">
        <v>0.36987665682479398</v>
      </c>
      <c r="P2659" s="47">
        <v>6.5895970129121795E-2</v>
      </c>
      <c r="Q2659" s="97">
        <v>60</v>
      </c>
      <c r="R2659" s="47">
        <v>1.3290141361244701</v>
      </c>
      <c r="T2659" s="3">
        <v>39542</v>
      </c>
      <c r="U2659" s="83">
        <v>1.0284417310304999E-2</v>
      </c>
      <c r="V2659" s="47">
        <v>3.0833038828999998E-7</v>
      </c>
      <c r="W2659" s="47">
        <v>5.6699093862076803E-3</v>
      </c>
      <c r="X2659" s="47">
        <v>1.7215544678528299E-2</v>
      </c>
      <c r="Y2659" s="47">
        <v>2.9733134339834698E-3</v>
      </c>
      <c r="Z2659" s="97">
        <v>60</v>
      </c>
      <c r="AA2659" s="47">
        <v>6.3556989193403496E-2</v>
      </c>
    </row>
    <row r="2660" spans="1:27">
      <c r="A2660" s="69" t="s">
        <v>141</v>
      </c>
      <c r="B2660" s="3">
        <v>39543</v>
      </c>
      <c r="C2660" s="83">
        <v>0.18852348628451801</v>
      </c>
      <c r="D2660" s="47">
        <v>8.4317063003305E-4</v>
      </c>
      <c r="E2660" s="47">
        <v>5.2500381201800103E-2</v>
      </c>
      <c r="F2660" s="47">
        <v>0.48945221943570699</v>
      </c>
      <c r="G2660" s="47">
        <v>0.116688972015722</v>
      </c>
      <c r="H2660" s="98">
        <v>103</v>
      </c>
      <c r="I2660" s="47">
        <v>0.67867697137527105</v>
      </c>
      <c r="K2660" s="3">
        <v>39543</v>
      </c>
      <c r="L2660" s="83">
        <v>0.37383687730364301</v>
      </c>
      <c r="M2660" s="47">
        <v>8.9350898713925E-4</v>
      </c>
      <c r="N2660" s="47">
        <v>0.19867593817919901</v>
      </c>
      <c r="O2660" s="47">
        <v>0.64302978652883902</v>
      </c>
      <c r="P2660" s="47">
        <v>0.11457105050767</v>
      </c>
      <c r="Q2660" s="98">
        <v>103</v>
      </c>
      <c r="R2660" s="47">
        <v>1.3457977288512499</v>
      </c>
      <c r="T2660" s="3">
        <v>39543</v>
      </c>
      <c r="U2660" s="83">
        <v>1.8649726213430098E-2</v>
      </c>
      <c r="V2660" s="47">
        <v>9.2672179373000001E-7</v>
      </c>
      <c r="W2660" s="47">
        <v>1.02912223382647E-2</v>
      </c>
      <c r="X2660" s="47">
        <v>3.1197224096298801E-2</v>
      </c>
      <c r="Y2660" s="47">
        <v>5.3837042628660297E-3</v>
      </c>
      <c r="Z2660" s="98">
        <v>103</v>
      </c>
      <c r="AA2660" s="47">
        <v>6.7138264589519894E-2</v>
      </c>
    </row>
    <row r="2661" spans="1:27">
      <c r="A2661" s="69" t="s">
        <v>141</v>
      </c>
      <c r="B2661" s="3">
        <v>39544</v>
      </c>
      <c r="C2661" s="83">
        <v>0.55549360409362203</v>
      </c>
      <c r="D2661" s="47">
        <v>1.04149370217471E-2</v>
      </c>
      <c r="E2661" s="47">
        <v>0.15224330479070999</v>
      </c>
      <c r="F2661" s="47">
        <v>1.45487043028268</v>
      </c>
      <c r="G2661" s="47">
        <v>0.34830056179015201</v>
      </c>
      <c r="H2661" s="98">
        <v>465</v>
      </c>
      <c r="I2661" s="47">
        <v>0.44295640459683799</v>
      </c>
      <c r="K2661" s="3">
        <v>39544</v>
      </c>
      <c r="L2661" s="83">
        <v>1.5613180226079599</v>
      </c>
      <c r="M2661" s="47">
        <v>2.2266228375525901E-2</v>
      </c>
      <c r="N2661" s="47">
        <v>0.82201791829692605</v>
      </c>
      <c r="O2661" s="47">
        <v>2.70412562540068</v>
      </c>
      <c r="P2661" s="47">
        <v>0.48543321180978899</v>
      </c>
      <c r="Q2661" s="98">
        <v>465</v>
      </c>
      <c r="R2661" s="47">
        <v>1.2450113063949999</v>
      </c>
      <c r="T2661" s="3">
        <v>39544</v>
      </c>
      <c r="U2661" s="83">
        <v>9.6854456013760096E-2</v>
      </c>
      <c r="V2661" s="47">
        <v>2.8251909728449999E-5</v>
      </c>
      <c r="W2661" s="47">
        <v>5.3378070768032901E-2</v>
      </c>
      <c r="X2661" s="47">
        <v>0.16217172903434501</v>
      </c>
      <c r="Y2661" s="47">
        <v>2.8017624457023601E-2</v>
      </c>
      <c r="Z2661" s="98">
        <v>465</v>
      </c>
      <c r="AA2661" s="47">
        <v>7.7232755316849797E-2</v>
      </c>
    </row>
    <row r="2662" spans="1:27">
      <c r="A2662" s="69" t="s">
        <v>141</v>
      </c>
      <c r="B2662" s="3">
        <v>39545</v>
      </c>
      <c r="C2662" s="83">
        <v>0.71381446818207295</v>
      </c>
      <c r="D2662" s="47">
        <v>2.1960252934829599E-2</v>
      </c>
      <c r="E2662" s="47">
        <v>0.19278558035001001</v>
      </c>
      <c r="F2662" s="47">
        <v>1.8845013626832099</v>
      </c>
      <c r="G2662" s="47">
        <v>0.45285873384113101</v>
      </c>
      <c r="H2662" s="98">
        <v>740</v>
      </c>
      <c r="I2662" s="47">
        <v>0.35767493100789</v>
      </c>
      <c r="K2662" s="3">
        <v>39545</v>
      </c>
      <c r="L2662" s="83">
        <v>2.3494992423435401</v>
      </c>
      <c r="M2662" s="47">
        <v>6.4522478462453001E-2</v>
      </c>
      <c r="N2662" s="47">
        <v>1.2263671150273801</v>
      </c>
      <c r="O2662" s="47">
        <v>4.0949168895909498</v>
      </c>
      <c r="P2662" s="47">
        <v>0.74007747311638505</v>
      </c>
      <c r="Q2662" s="98">
        <v>740</v>
      </c>
      <c r="R2662" s="47">
        <v>1.1772764729027101</v>
      </c>
      <c r="T2662" s="3">
        <v>39545</v>
      </c>
      <c r="U2662" s="83">
        <v>0.16168425991287599</v>
      </c>
      <c r="V2662" s="47">
        <v>8.9668440564760003E-5</v>
      </c>
      <c r="W2662" s="47">
        <v>8.8970971563649998E-2</v>
      </c>
      <c r="X2662" s="47">
        <v>0.27103059302853799</v>
      </c>
      <c r="Y2662" s="47">
        <v>4.68880827495246E-2</v>
      </c>
      <c r="Z2662" s="98">
        <v>740</v>
      </c>
      <c r="AA2662" s="47">
        <v>8.1016018989753802E-2</v>
      </c>
    </row>
    <row r="2663" spans="1:27">
      <c r="A2663" s="69" t="s">
        <v>141</v>
      </c>
      <c r="B2663" s="3">
        <v>39546</v>
      </c>
      <c r="C2663" s="83">
        <v>0.80358400901621596</v>
      </c>
      <c r="D2663" s="47">
        <v>3.2386084371033498E-2</v>
      </c>
      <c r="E2663" s="47">
        <v>0.21467089145016899</v>
      </c>
      <c r="F2663" s="47">
        <v>2.1340808974844401</v>
      </c>
      <c r="G2663" s="47">
        <v>0.51425839660224804</v>
      </c>
      <c r="H2663" s="98">
        <v>950</v>
      </c>
      <c r="I2663" s="47">
        <v>0.31364802416601401</v>
      </c>
      <c r="K2663" s="3">
        <v>39546</v>
      </c>
      <c r="L2663" s="83">
        <v>2.9099496838331702</v>
      </c>
      <c r="M2663" s="47">
        <v>0.115300541608733</v>
      </c>
      <c r="N2663" s="47">
        <v>1.5091645879404501</v>
      </c>
      <c r="O2663" s="47">
        <v>5.0955178970061699</v>
      </c>
      <c r="P2663" s="47">
        <v>0.92547760195448003</v>
      </c>
      <c r="Q2663" s="98">
        <v>950</v>
      </c>
      <c r="R2663" s="47">
        <v>1.13578662406953</v>
      </c>
      <c r="T2663" s="3">
        <v>39546</v>
      </c>
      <c r="U2663" s="83">
        <v>0.21365728699227199</v>
      </c>
      <c r="V2663" s="47">
        <v>1.6976786775020999E-4</v>
      </c>
      <c r="W2663" s="47">
        <v>0.117446947985257</v>
      </c>
      <c r="X2663" s="47">
        <v>0.35843395068198602</v>
      </c>
      <c r="Y2663" s="47">
        <v>6.2066468721204797E-2</v>
      </c>
      <c r="Z2663" s="98">
        <v>950</v>
      </c>
      <c r="AA2663" s="47">
        <v>8.3392881343965303E-2</v>
      </c>
    </row>
    <row r="2664" spans="1:27">
      <c r="A2664" s="69" t="s">
        <v>141</v>
      </c>
      <c r="B2664" s="3">
        <v>39547</v>
      </c>
      <c r="C2664" s="83">
        <v>0.792997234633536</v>
      </c>
      <c r="D2664" s="47">
        <v>3.1036819394491801E-2</v>
      </c>
      <c r="E2664" s="47">
        <v>0.21210347279014699</v>
      </c>
      <c r="F2664" s="47">
        <v>2.1045674156294099</v>
      </c>
      <c r="G2664" s="47">
        <v>0.50698893331878003</v>
      </c>
      <c r="H2664" s="98">
        <v>922</v>
      </c>
      <c r="I2664" s="47">
        <v>0.31891549984350498</v>
      </c>
      <c r="K2664" s="3">
        <v>39547</v>
      </c>
      <c r="L2664" s="83">
        <v>2.8422680870104</v>
      </c>
      <c r="M2664" s="47">
        <v>0.10823855936115501</v>
      </c>
      <c r="N2664" s="47">
        <v>1.4751314823679</v>
      </c>
      <c r="O2664" s="47">
        <v>4.9743839173410196</v>
      </c>
      <c r="P2664" s="47">
        <v>0.90297769791860705</v>
      </c>
      <c r="Q2664" s="98">
        <v>922</v>
      </c>
      <c r="R2664" s="47">
        <v>1.1430599100097201</v>
      </c>
      <c r="T2664" s="3">
        <v>39547</v>
      </c>
      <c r="U2664" s="83">
        <v>0.208266598084349</v>
      </c>
      <c r="V2664" s="47">
        <v>1.5999837186572E-4</v>
      </c>
      <c r="W2664" s="47">
        <v>0.114496280907182</v>
      </c>
      <c r="X2664" s="47">
        <v>0.34936180772972703</v>
      </c>
      <c r="Y2664" s="47">
        <v>6.0489663410210101E-2</v>
      </c>
      <c r="Z2664" s="98">
        <v>922</v>
      </c>
      <c r="AA2664" s="47">
        <v>8.3757475219280897E-2</v>
      </c>
    </row>
    <row r="2665" spans="1:27">
      <c r="A2665" s="69" t="s">
        <v>141</v>
      </c>
      <c r="B2665" s="3">
        <v>39548</v>
      </c>
      <c r="C2665" s="83">
        <v>0.68305078439701605</v>
      </c>
      <c r="D2665" s="47">
        <v>1.9277744465864E-2</v>
      </c>
      <c r="E2665" s="47">
        <v>0.18498995456847001</v>
      </c>
      <c r="F2665" s="47">
        <v>1.80056858287886</v>
      </c>
      <c r="G2665" s="47">
        <v>0.432382382237744</v>
      </c>
      <c r="H2665" s="98">
        <v>677</v>
      </c>
      <c r="I2665" s="47">
        <v>0.37410990013089301</v>
      </c>
      <c r="K2665" s="3">
        <v>39548</v>
      </c>
      <c r="L2665" s="83">
        <v>2.1867519848311399</v>
      </c>
      <c r="M2665" s="47">
        <v>5.3567180455779802E-2</v>
      </c>
      <c r="N2665" s="47">
        <v>1.1432837712564601</v>
      </c>
      <c r="O2665" s="47">
        <v>3.8067312723295599</v>
      </c>
      <c r="P2665" s="47">
        <v>0.68712256374231495</v>
      </c>
      <c r="Q2665" s="98">
        <v>677</v>
      </c>
      <c r="R2665" s="47">
        <v>1.19769362007014</v>
      </c>
      <c r="T2665" s="3">
        <v>39548</v>
      </c>
      <c r="U2665" s="83">
        <v>0.149876663790774</v>
      </c>
      <c r="V2665" s="47">
        <v>7.5330298450260001E-5</v>
      </c>
      <c r="W2665" s="47">
        <v>8.2496539633576602E-2</v>
      </c>
      <c r="X2665" s="47">
        <v>0.25118524997070002</v>
      </c>
      <c r="Y2665" s="47">
        <v>4.3444118997348902E-2</v>
      </c>
      <c r="Z2665" s="98">
        <v>677</v>
      </c>
      <c r="AA2665" s="47">
        <v>8.2088103847528807E-2</v>
      </c>
    </row>
    <row r="2666" spans="1:27">
      <c r="A2666" s="69" t="s">
        <v>141</v>
      </c>
      <c r="B2666" s="3">
        <v>39549</v>
      </c>
      <c r="C2666" s="83">
        <v>0.59678531216162001</v>
      </c>
      <c r="D2666" s="47">
        <v>1.2937394427941701E-2</v>
      </c>
      <c r="E2666" s="47">
        <v>0.16289744691732</v>
      </c>
      <c r="F2666" s="47">
        <v>1.56648000373222</v>
      </c>
      <c r="G2666" s="47">
        <v>0.37541363294202601</v>
      </c>
      <c r="H2666" s="98">
        <v>526</v>
      </c>
      <c r="I2666" s="47">
        <v>0.42069490970161899</v>
      </c>
      <c r="K2666" s="3">
        <v>39549</v>
      </c>
      <c r="L2666" s="83">
        <v>1.75643014898422</v>
      </c>
      <c r="M2666" s="47">
        <v>3.03487784786221E-2</v>
      </c>
      <c r="N2666" s="47">
        <v>0.92253927273300496</v>
      </c>
      <c r="O2666" s="47">
        <v>3.0473607602109398</v>
      </c>
      <c r="P2666" s="47">
        <v>0.548079021862942</v>
      </c>
      <c r="Q2666" s="98">
        <v>526</v>
      </c>
      <c r="R2666" s="47">
        <v>1.2381692509282201</v>
      </c>
      <c r="T2666" s="3">
        <v>39549</v>
      </c>
      <c r="U2666" s="83">
        <v>0.114694562305862</v>
      </c>
      <c r="V2666" s="47">
        <v>4.112247149641E-5</v>
      </c>
      <c r="W2666" s="47">
        <v>6.3183664968698594E-2</v>
      </c>
      <c r="X2666" s="47">
        <v>0.19210285741608801</v>
      </c>
      <c r="Y2666" s="47">
        <v>3.3200993141868598E-2</v>
      </c>
      <c r="Z2666" s="98">
        <v>526</v>
      </c>
      <c r="AA2666" s="47">
        <v>8.0852221978721106E-2</v>
      </c>
    </row>
    <row r="2667" spans="1:27">
      <c r="A2667" s="69" t="s">
        <v>141</v>
      </c>
      <c r="B2667" s="3">
        <v>39550</v>
      </c>
      <c r="C2667" s="83">
        <v>0.50245733422806305</v>
      </c>
      <c r="D2667" s="47">
        <v>8.0658908516027198E-3</v>
      </c>
      <c r="E2667" s="47">
        <v>0.13810131323647201</v>
      </c>
      <c r="F2667" s="47">
        <v>1.3139155233928299</v>
      </c>
      <c r="G2667" s="47">
        <v>0.31432292374996301</v>
      </c>
      <c r="H2667" s="98">
        <v>392</v>
      </c>
      <c r="I2667" s="47">
        <v>0.47527831349715799</v>
      </c>
      <c r="K2667" s="3">
        <v>39550</v>
      </c>
      <c r="L2667" s="83">
        <v>1.3523335478295799</v>
      </c>
      <c r="M2667" s="47">
        <v>1.58032005789083E-2</v>
      </c>
      <c r="N2667" s="47">
        <v>0.71318439838785497</v>
      </c>
      <c r="O2667" s="47">
        <v>2.3393026298587798</v>
      </c>
      <c r="P2667" s="47">
        <v>0.419384246933167</v>
      </c>
      <c r="Q2667" s="98">
        <v>392</v>
      </c>
      <c r="R2667" s="47">
        <v>1.2791828561633301</v>
      </c>
      <c r="T2667" s="3">
        <v>39550</v>
      </c>
      <c r="U2667" s="83">
        <v>8.3880107223848602E-2</v>
      </c>
      <c r="V2667" s="47">
        <v>2.048548597602E-5</v>
      </c>
      <c r="W2667" s="47">
        <v>4.6244600432091797E-2</v>
      </c>
      <c r="X2667" s="47">
        <v>0.140409291703531</v>
      </c>
      <c r="Y2667" s="47">
        <v>2.4249945468363201E-2</v>
      </c>
      <c r="Z2667" s="98">
        <v>392</v>
      </c>
      <c r="AA2667" s="47">
        <v>7.9342848002326799E-2</v>
      </c>
    </row>
    <row r="2668" spans="1:27">
      <c r="A2668" s="69" t="s">
        <v>141</v>
      </c>
      <c r="B2668" s="3">
        <v>39551</v>
      </c>
      <c r="C2668" s="83">
        <v>0.41156237721884598</v>
      </c>
      <c r="D2668" s="47">
        <v>4.8611561717518802E-3</v>
      </c>
      <c r="E2668" s="47">
        <v>0.113704303232093</v>
      </c>
      <c r="F2668" s="47">
        <v>1.0731905612664701</v>
      </c>
      <c r="G2668" s="47">
        <v>0.256390439685243</v>
      </c>
      <c r="H2668" s="98">
        <v>287</v>
      </c>
      <c r="I2668" s="47">
        <v>0.531726917148308</v>
      </c>
      <c r="K2668" s="3">
        <v>39551</v>
      </c>
      <c r="L2668" s="83">
        <v>1.0178155892798</v>
      </c>
      <c r="M2668" s="47">
        <v>8.0318695275479607E-3</v>
      </c>
      <c r="N2668" s="47">
        <v>0.53839873414038597</v>
      </c>
      <c r="O2668" s="47">
        <v>1.7567370908831601</v>
      </c>
      <c r="P2668" s="47">
        <v>0.31418311258531201</v>
      </c>
      <c r="Q2668" s="98">
        <v>287</v>
      </c>
      <c r="R2668" s="47">
        <v>1.3149888703880599</v>
      </c>
      <c r="T2668" s="3">
        <v>39551</v>
      </c>
      <c r="U2668" s="83">
        <v>6.0170738604597797E-2</v>
      </c>
      <c r="V2668" s="47">
        <v>9.9361600618000003E-6</v>
      </c>
      <c r="W2668" s="47">
        <v>3.3193480389152402E-2</v>
      </c>
      <c r="X2668" s="47">
        <v>0.100675507546596</v>
      </c>
      <c r="Y2668" s="47">
        <v>1.7378102994868701E-2</v>
      </c>
      <c r="Z2668" s="98">
        <v>287</v>
      </c>
      <c r="AA2668" s="47">
        <v>7.7738887497354095E-2</v>
      </c>
    </row>
    <row r="2669" spans="1:27">
      <c r="A2669" s="69" t="s">
        <v>141</v>
      </c>
      <c r="B2669" s="3">
        <v>39552</v>
      </c>
      <c r="C2669" s="83">
        <v>0.33227955483518101</v>
      </c>
      <c r="D2669" s="47">
        <v>2.9366685816329102E-3</v>
      </c>
      <c r="E2669" s="47">
        <v>9.2108771996345901E-2</v>
      </c>
      <c r="F2669" s="47">
        <v>0.86486148367235904</v>
      </c>
      <c r="G2669" s="47">
        <v>0.20643860633571101</v>
      </c>
      <c r="H2669" s="98">
        <v>211</v>
      </c>
      <c r="I2669" s="47">
        <v>0.58392361604907805</v>
      </c>
      <c r="K2669" s="3">
        <v>39552</v>
      </c>
      <c r="L2669" s="83">
        <v>0.76370839039140603</v>
      </c>
      <c r="M2669" s="47">
        <v>4.1871063267574799E-3</v>
      </c>
      <c r="N2669" s="47">
        <v>0.40477834425770698</v>
      </c>
      <c r="O2669" s="47">
        <v>1.3162494752454701</v>
      </c>
      <c r="P2669" s="47">
        <v>0.235032924652647</v>
      </c>
      <c r="Q2669" s="98">
        <v>211</v>
      </c>
      <c r="R2669" s="47">
        <v>1.3420848753260499</v>
      </c>
      <c r="T2669" s="3">
        <v>39552</v>
      </c>
      <c r="U2669" s="83">
        <v>4.3357859880871402E-2</v>
      </c>
      <c r="V2669" s="47">
        <v>4.96357632479E-6</v>
      </c>
      <c r="W2669" s="47">
        <v>2.39276821543946E-2</v>
      </c>
      <c r="X2669" s="47">
        <v>7.2524158168686195E-2</v>
      </c>
      <c r="Y2669" s="47">
        <v>1.25145078400456E-2</v>
      </c>
      <c r="Z2669" s="98">
        <v>211</v>
      </c>
      <c r="AA2669" s="47">
        <v>7.6193909487888498E-2</v>
      </c>
    </row>
    <row r="2670" spans="1:27">
      <c r="A2670" s="69" t="s">
        <v>141</v>
      </c>
      <c r="B2670" s="3">
        <v>39553</v>
      </c>
      <c r="C2670" s="83">
        <v>0.27667116137641501</v>
      </c>
      <c r="D2670" s="47">
        <v>1.9551648835074899E-3</v>
      </c>
      <c r="E2670" s="47">
        <v>7.68236300524342E-2</v>
      </c>
      <c r="F2670" s="47">
        <v>0.71945602307636103</v>
      </c>
      <c r="G2670" s="47">
        <v>0.17165496395051499</v>
      </c>
      <c r="H2670" s="98">
        <v>165</v>
      </c>
      <c r="I2670" s="47">
        <v>0.62174861189294195</v>
      </c>
      <c r="K2670" s="3">
        <v>39553</v>
      </c>
      <c r="L2670" s="83">
        <v>0.60427014874394402</v>
      </c>
      <c r="M2670" s="47">
        <v>2.51595908099879E-3</v>
      </c>
      <c r="N2670" s="47">
        <v>0.32059103173881898</v>
      </c>
      <c r="O2670" s="47">
        <v>1.0407005004937899</v>
      </c>
      <c r="P2670" s="47">
        <v>0.185681942722632</v>
      </c>
      <c r="Q2670" s="98">
        <v>165</v>
      </c>
      <c r="R2670" s="47">
        <v>1.3579446600823599</v>
      </c>
      <c r="T2670" s="3">
        <v>39553</v>
      </c>
      <c r="U2670" s="83">
        <v>3.3412786903716102E-2</v>
      </c>
      <c r="V2670" s="47">
        <v>2.9031392345199999E-6</v>
      </c>
      <c r="W2670" s="47">
        <v>1.8442039547796801E-2</v>
      </c>
      <c r="X2670" s="47">
        <v>5.5883051110129298E-2</v>
      </c>
      <c r="Y2670" s="47">
        <v>9.6417209384909407E-3</v>
      </c>
      <c r="Z2670" s="98">
        <v>165</v>
      </c>
      <c r="AA2670" s="47">
        <v>7.5086806205278203E-2</v>
      </c>
    </row>
    <row r="2671" spans="1:27">
      <c r="A2671" s="69" t="s">
        <v>141</v>
      </c>
      <c r="B2671" s="3">
        <v>39554</v>
      </c>
      <c r="C2671" s="83">
        <v>0.23497810331649499</v>
      </c>
      <c r="D2671" s="47">
        <v>1.3794242528922E-3</v>
      </c>
      <c r="E2671" s="47">
        <v>6.5305125540301698E-2</v>
      </c>
      <c r="F2671" s="47">
        <v>0.61073692781858402</v>
      </c>
      <c r="G2671" s="47">
        <v>0.145681439594017</v>
      </c>
      <c r="H2671" s="98">
        <v>134</v>
      </c>
      <c r="I2671" s="47">
        <v>0.65021572896844104</v>
      </c>
      <c r="K2671" s="3">
        <v>39554</v>
      </c>
      <c r="L2671" s="83">
        <v>0.49409515914834301</v>
      </c>
      <c r="M2671" s="47">
        <v>1.6448366946300601E-3</v>
      </c>
      <c r="N2671" s="47">
        <v>0.26227631426749498</v>
      </c>
      <c r="O2671" s="47">
        <v>0.85062397541957202</v>
      </c>
      <c r="P2671" s="47">
        <v>0.1517041393802</v>
      </c>
      <c r="Q2671" s="98">
        <v>134</v>
      </c>
      <c r="R2671" s="47">
        <v>1.3672271567053</v>
      </c>
      <c r="T2671" s="3">
        <v>39554</v>
      </c>
      <c r="U2671" s="83">
        <v>2.6830304048868901E-2</v>
      </c>
      <c r="V2671" s="47">
        <v>1.8688148364299999E-6</v>
      </c>
      <c r="W2671" s="47">
        <v>1.4809103220761099E-2</v>
      </c>
      <c r="X2671" s="47">
        <v>4.4873281502169002E-2</v>
      </c>
      <c r="Y2671" s="47">
        <v>7.74205232819549E-3</v>
      </c>
      <c r="Z2671" s="98">
        <v>134</v>
      </c>
      <c r="AA2671" s="47">
        <v>7.42430271559502E-2</v>
      </c>
    </row>
    <row r="2672" spans="1:27">
      <c r="A2672" s="69" t="s">
        <v>141</v>
      </c>
      <c r="B2672" s="3">
        <v>39555</v>
      </c>
      <c r="C2672" s="83">
        <v>0.20287994871877099</v>
      </c>
      <c r="D2672" s="47">
        <v>1.01645906173632E-3</v>
      </c>
      <c r="E2672" s="47">
        <v>5.6410417119176298E-2</v>
      </c>
      <c r="F2672" s="47">
        <v>0.52717631147084998</v>
      </c>
      <c r="G2672" s="47">
        <v>0.12573417225386499</v>
      </c>
      <c r="H2672" s="98">
        <v>112</v>
      </c>
      <c r="I2672" s="47">
        <v>0.67167004351036796</v>
      </c>
      <c r="K2672" s="3">
        <v>39555</v>
      </c>
      <c r="L2672" s="83">
        <v>0.41446990988348698</v>
      </c>
      <c r="M2672" s="47">
        <v>1.1439010505385899E-3</v>
      </c>
      <c r="N2672" s="47">
        <v>0.22006907672134199</v>
      </c>
      <c r="O2672" s="47">
        <v>0.71340097564421401</v>
      </c>
      <c r="P2672" s="47">
        <v>0.127203367626914</v>
      </c>
      <c r="Q2672" s="98">
        <v>112</v>
      </c>
      <c r="R2672" s="47">
        <v>1.3721761276225199</v>
      </c>
      <c r="T2672" s="3">
        <v>39555</v>
      </c>
      <c r="U2672" s="83">
        <v>2.2229739154306101E-2</v>
      </c>
      <c r="V2672" s="47">
        <v>1.2914768683499999E-6</v>
      </c>
      <c r="W2672" s="47">
        <v>1.2269019499822301E-2</v>
      </c>
      <c r="X2672" s="47">
        <v>3.7180677429916001E-2</v>
      </c>
      <c r="Y2672" s="47">
        <v>6.4152010890267796E-3</v>
      </c>
      <c r="Z2672" s="98">
        <v>112</v>
      </c>
      <c r="AA2672" s="47">
        <v>7.3595493094756506E-2</v>
      </c>
    </row>
    <row r="2673" spans="1:27">
      <c r="A2673" s="69" t="s">
        <v>141</v>
      </c>
      <c r="B2673" s="3">
        <v>39556</v>
      </c>
      <c r="C2673" s="83">
        <v>0.176410467893552</v>
      </c>
      <c r="D2673" s="47">
        <v>7.6409873937559E-4</v>
      </c>
      <c r="E2673" s="47">
        <v>4.9061821407151797E-2</v>
      </c>
      <c r="F2673" s="47">
        <v>0.45833883244898199</v>
      </c>
      <c r="G2673" s="47">
        <v>0.109309536163644</v>
      </c>
      <c r="H2673" s="97">
        <v>95</v>
      </c>
      <c r="I2673" s="47">
        <v>0.68855022096262597</v>
      </c>
      <c r="K2673" s="3">
        <v>39556</v>
      </c>
      <c r="L2673" s="83">
        <v>0.35206234255962798</v>
      </c>
      <c r="M2673" s="47">
        <v>8.2053411975328003E-4</v>
      </c>
      <c r="N2673" s="47">
        <v>0.18695787250634399</v>
      </c>
      <c r="O2673" s="47">
        <v>0.60592314385893398</v>
      </c>
      <c r="P2673" s="47">
        <v>0.10802778296397</v>
      </c>
      <c r="Q2673" s="97">
        <v>95</v>
      </c>
      <c r="R2673" s="47">
        <v>1.37413956584665</v>
      </c>
      <c r="T2673" s="3">
        <v>39556</v>
      </c>
      <c r="U2673" s="83">
        <v>1.8715434022794498E-2</v>
      </c>
      <c r="V2673" s="47">
        <v>9.2694924581000002E-7</v>
      </c>
      <c r="W2673" s="47">
        <v>1.0328162235972899E-2</v>
      </c>
      <c r="X2673" s="47">
        <v>3.1305595855099698E-2</v>
      </c>
      <c r="Y2673" s="47">
        <v>5.40208805378383E-3</v>
      </c>
      <c r="Z2673" s="97">
        <v>95</v>
      </c>
      <c r="AA2673" s="47">
        <v>7.3048478277277798E-2</v>
      </c>
    </row>
    <row r="2674" spans="1:27">
      <c r="A2674" s="69" t="s">
        <v>141</v>
      </c>
      <c r="B2674" s="3">
        <v>39557</v>
      </c>
      <c r="C2674" s="83">
        <v>0.15168351882470099</v>
      </c>
      <c r="D2674" s="47">
        <v>5.6349461402203005E-4</v>
      </c>
      <c r="E2674" s="47">
        <v>4.2189121963907103E-2</v>
      </c>
      <c r="F2674" s="47">
        <v>0.394073468084291</v>
      </c>
      <c r="G2674" s="47">
        <v>9.3980413946154501E-2</v>
      </c>
      <c r="H2674" s="97">
        <v>80</v>
      </c>
      <c r="I2674" s="47">
        <v>0.70304525836620202</v>
      </c>
      <c r="K2674" s="3">
        <v>39557</v>
      </c>
      <c r="L2674" s="83">
        <v>0.29628622592189902</v>
      </c>
      <c r="M2674" s="47">
        <v>5.7966594881501997E-4</v>
      </c>
      <c r="N2674" s="47">
        <v>0.15734782538213701</v>
      </c>
      <c r="O2674" s="47">
        <v>0.50990702050882897</v>
      </c>
      <c r="P2674" s="47">
        <v>9.0905180363073199E-2</v>
      </c>
      <c r="Q2674" s="97">
        <v>80</v>
      </c>
      <c r="R2674" s="47">
        <v>1.37327132088978</v>
      </c>
      <c r="T2674" s="3">
        <v>39557</v>
      </c>
      <c r="U2674" s="83">
        <v>1.5633124302115199E-2</v>
      </c>
      <c r="V2674" s="47">
        <v>6.5945196319999996E-7</v>
      </c>
      <c r="W2674" s="47">
        <v>8.6255431633692706E-3</v>
      </c>
      <c r="X2674" s="47">
        <v>2.6153482193252701E-2</v>
      </c>
      <c r="Y2674" s="47">
        <v>4.5138048136187199E-3</v>
      </c>
      <c r="Z2674" s="97">
        <v>80</v>
      </c>
      <c r="AA2674" s="47">
        <v>7.24587219442967E-2</v>
      </c>
    </row>
    <row r="2675" spans="1:27">
      <c r="A2675" s="69" t="s">
        <v>141</v>
      </c>
      <c r="B2675" s="3">
        <v>39558</v>
      </c>
      <c r="C2675" s="83">
        <v>0.13440826698116001</v>
      </c>
      <c r="D2675" s="47">
        <v>4.4273009956892999E-4</v>
      </c>
      <c r="E2675" s="47">
        <v>3.7383271437398197E-2</v>
      </c>
      <c r="F2675" s="47">
        <v>0.349197156868502</v>
      </c>
      <c r="G2675" s="47">
        <v>8.3278651934998907E-2</v>
      </c>
      <c r="H2675" s="97">
        <v>70</v>
      </c>
      <c r="I2675" s="47">
        <v>0.71197184030467797</v>
      </c>
      <c r="K2675" s="3">
        <v>39558</v>
      </c>
      <c r="L2675" s="83">
        <v>0.25883750563005398</v>
      </c>
      <c r="M2675" s="47">
        <v>4.4267717056891998E-4</v>
      </c>
      <c r="N2675" s="47">
        <v>0.137458047259646</v>
      </c>
      <c r="O2675" s="47">
        <v>0.44546273295097799</v>
      </c>
      <c r="P2675" s="47">
        <v>7.9417118342279797E-2</v>
      </c>
      <c r="Q2675" s="97">
        <v>70</v>
      </c>
      <c r="R2675" s="47">
        <v>1.37108393227876</v>
      </c>
      <c r="T2675" s="3">
        <v>39558</v>
      </c>
      <c r="U2675" s="83">
        <v>1.3614641259681299E-2</v>
      </c>
      <c r="V2675" s="47">
        <v>5.0969311993999999E-7</v>
      </c>
      <c r="W2675" s="47">
        <v>7.5104356046604001E-3</v>
      </c>
      <c r="X2675" s="47">
        <v>2.2779860511987E-2</v>
      </c>
      <c r="Y2675" s="47">
        <v>3.9322144769220104E-3</v>
      </c>
      <c r="Z2675" s="97">
        <v>70</v>
      </c>
      <c r="AA2675" s="47">
        <v>7.2117894311530595E-2</v>
      </c>
    </row>
    <row r="2676" spans="1:27">
      <c r="A2676" s="69" t="s">
        <v>141</v>
      </c>
      <c r="B2676" s="3">
        <v>39559</v>
      </c>
      <c r="C2676" s="83">
        <v>0.12371432806167799</v>
      </c>
      <c r="D2676" s="47">
        <v>3.7582310178691002E-4</v>
      </c>
      <c r="E2676" s="47">
        <v>3.4406273330704902E-2</v>
      </c>
      <c r="F2676" s="47">
        <v>0.32142764502353899</v>
      </c>
      <c r="G2676" s="47">
        <v>7.6657573021959496E-2</v>
      </c>
      <c r="H2676" s="97">
        <v>64</v>
      </c>
      <c r="I2676" s="47">
        <v>0.71676188363814297</v>
      </c>
      <c r="K2676" s="3">
        <v>39559</v>
      </c>
      <c r="L2676" s="83">
        <v>0.23634938028240701</v>
      </c>
      <c r="M2676" s="47">
        <v>3.6983644450336002E-4</v>
      </c>
      <c r="N2676" s="47">
        <v>0.12550980781026799</v>
      </c>
      <c r="O2676" s="47">
        <v>0.40677397478133398</v>
      </c>
      <c r="P2676" s="47">
        <v>7.2522351619961595E-2</v>
      </c>
      <c r="Q2676" s="97">
        <v>64</v>
      </c>
      <c r="R2676" s="47">
        <v>1.36933392972451</v>
      </c>
      <c r="T2676" s="3">
        <v>39559</v>
      </c>
      <c r="U2676" s="83">
        <v>1.24374247444258E-2</v>
      </c>
      <c r="V2676" s="47">
        <v>4.3131554633999999E-7</v>
      </c>
      <c r="W2676" s="47">
        <v>6.8600653919784803E-3</v>
      </c>
      <c r="X2676" s="47">
        <v>2.0812345548401199E-2</v>
      </c>
      <c r="Y2676" s="47">
        <v>3.5930366504907502E-3</v>
      </c>
      <c r="Z2676" s="97">
        <v>64</v>
      </c>
      <c r="AA2676" s="47">
        <v>7.2058524886283407E-2</v>
      </c>
    </row>
    <row r="2677" spans="1:27">
      <c r="A2677" s="69" t="s">
        <v>141</v>
      </c>
      <c r="B2677" s="3">
        <v>39560</v>
      </c>
      <c r="C2677" s="83">
        <v>0.12008858828345</v>
      </c>
      <c r="D2677" s="47">
        <v>3.5497558117931002E-4</v>
      </c>
      <c r="E2677" s="47">
        <v>3.3394728873152903E-2</v>
      </c>
      <c r="F2677" s="47">
        <v>0.31202381170004601</v>
      </c>
      <c r="G2677" s="47">
        <v>7.4416710296950794E-2</v>
      </c>
      <c r="H2677" s="97">
        <v>62</v>
      </c>
      <c r="I2677" s="47">
        <v>0.71819921382274798</v>
      </c>
      <c r="K2677" s="3">
        <v>39560</v>
      </c>
      <c r="L2677" s="83">
        <v>0.229053227213838</v>
      </c>
      <c r="M2677" s="47">
        <v>3.4820854461916999E-4</v>
      </c>
      <c r="N2677" s="47">
        <v>0.121628482577451</v>
      </c>
      <c r="O2677" s="47">
        <v>0.394232997758521</v>
      </c>
      <c r="P2677" s="47">
        <v>7.0289643620119802E-2</v>
      </c>
      <c r="Q2677" s="97">
        <v>62</v>
      </c>
      <c r="R2677" s="47">
        <v>1.3698707767323499</v>
      </c>
      <c r="T2677" s="3">
        <v>39560</v>
      </c>
      <c r="U2677" s="83">
        <v>1.2100758156611401E-2</v>
      </c>
      <c r="V2677" s="47">
        <v>4.0988597208000001E-7</v>
      </c>
      <c r="W2677" s="47">
        <v>6.6741039794638397E-3</v>
      </c>
      <c r="X2677" s="47">
        <v>2.0249586186958601E-2</v>
      </c>
      <c r="Y2677" s="47">
        <v>3.4960068651427702E-3</v>
      </c>
      <c r="Z2677" s="97">
        <v>62</v>
      </c>
      <c r="AA2677" s="47">
        <v>7.2369532517314497E-2</v>
      </c>
    </row>
    <row r="2678" spans="1:27">
      <c r="A2678" s="69" t="s">
        <v>141</v>
      </c>
      <c r="B2678" s="3">
        <v>39561</v>
      </c>
      <c r="C2678" s="83">
        <v>0.12189351879283</v>
      </c>
      <c r="D2678" s="47">
        <v>3.6668784411138998E-4</v>
      </c>
      <c r="E2678" s="47">
        <v>3.38931346263672E-2</v>
      </c>
      <c r="F2678" s="47">
        <v>0.31673157950623498</v>
      </c>
      <c r="G2678" s="47">
        <v>7.5541557254204597E-2</v>
      </c>
      <c r="H2678" s="97">
        <v>63</v>
      </c>
      <c r="I2678" s="47">
        <v>0.71742241294915199</v>
      </c>
      <c r="K2678" s="3">
        <v>39561</v>
      </c>
      <c r="L2678" s="83">
        <v>0.23323485473668801</v>
      </c>
      <c r="M2678" s="47">
        <v>3.6200056016847E-4</v>
      </c>
      <c r="N2678" s="47">
        <v>0.123841409194133</v>
      </c>
      <c r="O2678" s="47">
        <v>0.40144812159038501</v>
      </c>
      <c r="P2678" s="47">
        <v>7.1579581748926202E-2</v>
      </c>
      <c r="Q2678" s="97">
        <v>63</v>
      </c>
      <c r="R2678" s="47">
        <v>1.37273838614365</v>
      </c>
      <c r="T2678" s="3">
        <v>39561</v>
      </c>
      <c r="U2678" s="83">
        <v>1.24013751025539E-2</v>
      </c>
      <c r="V2678" s="47">
        <v>4.2834787644999998E-7</v>
      </c>
      <c r="W2678" s="47">
        <v>6.8402582112576703E-3</v>
      </c>
      <c r="X2678" s="47">
        <v>2.0751847651627402E-2</v>
      </c>
      <c r="Y2678" s="47">
        <v>3.5825565704158502E-3</v>
      </c>
      <c r="Z2678" s="97">
        <v>63</v>
      </c>
      <c r="AA2678" s="47">
        <v>7.2990135472938297E-2</v>
      </c>
    </row>
    <row r="2679" spans="1:27">
      <c r="A2679" s="69" t="s">
        <v>141</v>
      </c>
      <c r="B2679" s="3">
        <v>39562</v>
      </c>
      <c r="C2679" s="83">
        <v>0.120067799292997</v>
      </c>
      <c r="D2679" s="47">
        <v>3.5666705340104999E-4</v>
      </c>
      <c r="E2679" s="47">
        <v>3.3382211469450397E-2</v>
      </c>
      <c r="F2679" s="47">
        <v>0.31200437729985397</v>
      </c>
      <c r="G2679" s="47">
        <v>7.4416019418079404E-2</v>
      </c>
      <c r="H2679" s="97">
        <v>62</v>
      </c>
      <c r="I2679" s="47">
        <v>0.71807488363606597</v>
      </c>
      <c r="K2679" s="3">
        <v>39562</v>
      </c>
      <c r="L2679" s="83">
        <v>0.22974335622756101</v>
      </c>
      <c r="M2679" s="47">
        <v>3.5212543989807002E-4</v>
      </c>
      <c r="N2679" s="47">
        <v>0.12198050173929301</v>
      </c>
      <c r="O2679" s="47">
        <v>0.39545519574188698</v>
      </c>
      <c r="P2679" s="47">
        <v>7.0514297882756705E-2</v>
      </c>
      <c r="Q2679" s="97">
        <v>62</v>
      </c>
      <c r="R2679" s="47">
        <v>1.3739981473857701</v>
      </c>
      <c r="T2679" s="3">
        <v>39562</v>
      </c>
      <c r="U2679" s="83">
        <v>1.22742003838775E-2</v>
      </c>
      <c r="V2679" s="47">
        <v>4.1999304144999998E-7</v>
      </c>
      <c r="W2679" s="47">
        <v>6.7700487964257299E-3</v>
      </c>
      <c r="X2679" s="47">
        <v>2.0539183398539499E-2</v>
      </c>
      <c r="Y2679" s="47">
        <v>3.5458722029929899E-3</v>
      </c>
      <c r="Z2679" s="97">
        <v>62</v>
      </c>
      <c r="AA2679" s="47">
        <v>7.3406817350508802E-2</v>
      </c>
    </row>
    <row r="2680" spans="1:27">
      <c r="A2680" s="69" t="s">
        <v>141</v>
      </c>
      <c r="B2680" s="3">
        <v>39563</v>
      </c>
      <c r="C2680" s="83">
        <v>0.114569280550381</v>
      </c>
      <c r="D2680" s="47">
        <v>3.2548892305991E-4</v>
      </c>
      <c r="E2680" s="47">
        <v>3.1850586534039202E-2</v>
      </c>
      <c r="F2680" s="47">
        <v>0.297730901695554</v>
      </c>
      <c r="G2680" s="47">
        <v>7.1013347350316905E-2</v>
      </c>
      <c r="H2680" s="97">
        <v>59</v>
      </c>
      <c r="I2680" s="47">
        <v>0.72003075940098205</v>
      </c>
      <c r="K2680" s="3">
        <v>39563</v>
      </c>
      <c r="L2680" s="83">
        <v>0.218532955714345</v>
      </c>
      <c r="M2680" s="47">
        <v>3.1933657771303998E-4</v>
      </c>
      <c r="N2680" s="47">
        <v>0.116022262463505</v>
      </c>
      <c r="O2680" s="47">
        <v>0.37617350544429401</v>
      </c>
      <c r="P2680" s="47">
        <v>6.7079023025158793E-2</v>
      </c>
      <c r="Q2680" s="97">
        <v>59</v>
      </c>
      <c r="R2680" s="47">
        <v>1.3734087296458699</v>
      </c>
      <c r="T2680" s="3">
        <v>39563</v>
      </c>
      <c r="U2680" s="83">
        <v>1.1711892351108401E-2</v>
      </c>
      <c r="V2680" s="47">
        <v>3.8519059289999998E-7</v>
      </c>
      <c r="W2680" s="47">
        <v>6.4594163229980796E-3</v>
      </c>
      <c r="X2680" s="47">
        <v>1.9599330900671199E-2</v>
      </c>
      <c r="Y2680" s="47">
        <v>3.3838414377188198E-3</v>
      </c>
      <c r="Z2680" s="97">
        <v>59</v>
      </c>
      <c r="AA2680" s="47">
        <v>7.3605443824733094E-2</v>
      </c>
    </row>
    <row r="2681" spans="1:27">
      <c r="A2681" s="69" t="s">
        <v>141</v>
      </c>
      <c r="B2681" s="3">
        <v>39564</v>
      </c>
      <c r="C2681" s="83">
        <v>0.105266581843754</v>
      </c>
      <c r="D2681" s="47">
        <v>2.7539121119209999E-4</v>
      </c>
      <c r="E2681" s="47">
        <v>2.9261811284677999E-2</v>
      </c>
      <c r="F2681" s="47">
        <v>0.27356934491908602</v>
      </c>
      <c r="G2681" s="47">
        <v>6.5251970325154104E-2</v>
      </c>
      <c r="H2681" s="97">
        <v>54</v>
      </c>
      <c r="I2681" s="47">
        <v>0.72282245640868503</v>
      </c>
      <c r="K2681" s="3">
        <v>39564</v>
      </c>
      <c r="L2681" s="83">
        <v>0.19953856101666101</v>
      </c>
      <c r="M2681" s="47">
        <v>2.6683985942830998E-4</v>
      </c>
      <c r="N2681" s="47">
        <v>0.105932347568683</v>
      </c>
      <c r="O2681" s="47">
        <v>0.34349049248566699</v>
      </c>
      <c r="P2681" s="47">
        <v>6.12535856624387E-2</v>
      </c>
      <c r="Q2681" s="97">
        <v>54</v>
      </c>
      <c r="R2681" s="47">
        <v>1.3701494842532</v>
      </c>
      <c r="T2681" s="3">
        <v>39564</v>
      </c>
      <c r="U2681" s="83">
        <v>1.07111358843552E-2</v>
      </c>
      <c r="V2681" s="47">
        <v>3.2723020199000003E-7</v>
      </c>
      <c r="W2681" s="47">
        <v>5.9065215371575299E-3</v>
      </c>
      <c r="X2681" s="47">
        <v>1.7926767443280998E-2</v>
      </c>
      <c r="Y2681" s="47">
        <v>3.0955158875035798E-3</v>
      </c>
      <c r="Z2681" s="97">
        <v>54</v>
      </c>
      <c r="AA2681" s="47">
        <v>7.3548978367593901E-2</v>
      </c>
    </row>
    <row r="2682" spans="1:27">
      <c r="A2682" s="69" t="s">
        <v>141</v>
      </c>
      <c r="B2682" s="3">
        <v>39565</v>
      </c>
      <c r="C2682" s="83">
        <v>9.5774988284544199E-2</v>
      </c>
      <c r="D2682" s="47">
        <v>2.2851868902447E-4</v>
      </c>
      <c r="E2682" s="47">
        <v>2.66207924525853E-2</v>
      </c>
      <c r="F2682" s="47">
        <v>0.24891552390631</v>
      </c>
      <c r="G2682" s="47">
        <v>5.9373023027519699E-2</v>
      </c>
      <c r="H2682" s="97">
        <v>49</v>
      </c>
      <c r="I2682" s="47">
        <v>0.72475447057842302</v>
      </c>
      <c r="K2682" s="3">
        <v>39565</v>
      </c>
      <c r="L2682" s="83">
        <v>0.18044822306037001</v>
      </c>
      <c r="M2682" s="47">
        <v>2.1875843763575001E-4</v>
      </c>
      <c r="N2682" s="47">
        <v>9.5792131073497697E-2</v>
      </c>
      <c r="O2682" s="47">
        <v>0.31064081303198698</v>
      </c>
      <c r="P2682" s="47">
        <v>5.5398131601627897E-2</v>
      </c>
      <c r="Q2682" s="97">
        <v>49</v>
      </c>
      <c r="R2682" s="47">
        <v>1.36549905892331</v>
      </c>
      <c r="T2682" s="3">
        <v>39565</v>
      </c>
      <c r="U2682" s="83">
        <v>9.7043365589610103E-3</v>
      </c>
      <c r="V2682" s="47">
        <v>2.7365828765999998E-7</v>
      </c>
      <c r="W2682" s="47">
        <v>5.3502854447934501E-3</v>
      </c>
      <c r="X2682" s="47">
        <v>1.62441113832805E-2</v>
      </c>
      <c r="Y2682" s="47">
        <v>2.8054518779965102E-3</v>
      </c>
      <c r="Z2682" s="97">
        <v>49</v>
      </c>
      <c r="AA2682" s="47">
        <v>7.3435261450609995E-2</v>
      </c>
    </row>
    <row r="2683" spans="1:27">
      <c r="A2683" s="69" t="s">
        <v>141</v>
      </c>
      <c r="B2683" s="3">
        <v>39566</v>
      </c>
      <c r="C2683" s="83">
        <v>9.1912640055930903E-2</v>
      </c>
      <c r="D2683" s="47">
        <v>2.1095370642977001E-4</v>
      </c>
      <c r="E2683" s="47">
        <v>2.5544851135783302E-2</v>
      </c>
      <c r="F2683" s="47">
        <v>0.23888973570102601</v>
      </c>
      <c r="G2683" s="47">
        <v>5.69830072740053E-2</v>
      </c>
      <c r="H2683" s="97">
        <v>47</v>
      </c>
      <c r="I2683" s="47">
        <v>0.72512396444443294</v>
      </c>
      <c r="K2683" s="3">
        <v>39566</v>
      </c>
      <c r="L2683" s="83">
        <v>0.17293623975511099</v>
      </c>
      <c r="M2683" s="47">
        <v>2.0140230810212001E-4</v>
      </c>
      <c r="N2683" s="47">
        <v>9.1799292156399107E-2</v>
      </c>
      <c r="O2683" s="47">
        <v>0.29772100194051698</v>
      </c>
      <c r="P2683" s="47">
        <v>5.3096435985132702E-2</v>
      </c>
      <c r="Q2683" s="97">
        <v>47</v>
      </c>
      <c r="R2683" s="47">
        <v>1.36434131030324</v>
      </c>
      <c r="T2683" s="3">
        <v>39566</v>
      </c>
      <c r="U2683" s="83">
        <v>9.3396039450848508E-3</v>
      </c>
      <c r="V2683" s="47">
        <v>2.5523178204999998E-7</v>
      </c>
      <c r="W2683" s="47">
        <v>5.1488186155343599E-3</v>
      </c>
      <c r="X2683" s="47">
        <v>1.5634444792145999E-2</v>
      </c>
      <c r="Y2683" s="47">
        <v>2.7003358290644398E-3</v>
      </c>
      <c r="Z2683" s="97">
        <v>47</v>
      </c>
      <c r="AA2683" s="47">
        <v>7.3682690812489501E-2</v>
      </c>
    </row>
    <row r="2684" spans="1:27">
      <c r="A2684" s="69" t="s">
        <v>141</v>
      </c>
      <c r="B2684" s="3">
        <v>39567</v>
      </c>
      <c r="C2684" s="83">
        <v>0.108931918150926</v>
      </c>
      <c r="D2684" s="47">
        <v>2.9713845618577997E-4</v>
      </c>
      <c r="E2684" s="47">
        <v>3.0271554788145201E-2</v>
      </c>
      <c r="F2684" s="47">
        <v>0.28314185265476099</v>
      </c>
      <c r="G2684" s="47">
        <v>6.75405656574323E-2</v>
      </c>
      <c r="H2684" s="97">
        <v>56</v>
      </c>
      <c r="I2684" s="47">
        <v>0.72127686019402704</v>
      </c>
      <c r="K2684" s="3">
        <v>39567</v>
      </c>
      <c r="L2684" s="83">
        <v>0.208163886161853</v>
      </c>
      <c r="M2684" s="47">
        <v>2.9263835979654001E-4</v>
      </c>
      <c r="N2684" s="47">
        <v>0.11049184190250699</v>
      </c>
      <c r="O2684" s="47">
        <v>0.35838495812145299</v>
      </c>
      <c r="P2684" s="47">
        <v>6.3918808278433104E-2</v>
      </c>
      <c r="Q2684" s="97">
        <v>56</v>
      </c>
      <c r="R2684" s="47">
        <v>1.3783269106542499</v>
      </c>
      <c r="T2684" s="3">
        <v>39567</v>
      </c>
      <c r="U2684" s="83">
        <v>1.1382415007428299E-2</v>
      </c>
      <c r="V2684" s="47">
        <v>3.6430027439E-7</v>
      </c>
      <c r="W2684" s="47">
        <v>6.2776163994395203E-3</v>
      </c>
      <c r="X2684" s="47">
        <v>1.9048156915076601E-2</v>
      </c>
      <c r="Y2684" s="47">
        <v>3.2887202125058599E-3</v>
      </c>
      <c r="Z2684" s="97">
        <v>56</v>
      </c>
      <c r="AA2684" s="47">
        <v>7.5367006267239606E-2</v>
      </c>
    </row>
    <row r="2685" spans="1:27">
      <c r="A2685" s="69" t="s">
        <v>141</v>
      </c>
      <c r="B2685" s="3">
        <v>39568</v>
      </c>
      <c r="C2685" s="83">
        <v>0.121731513841046</v>
      </c>
      <c r="D2685" s="47">
        <v>3.7256893885962003E-4</v>
      </c>
      <c r="E2685" s="47">
        <v>3.3823003168478603E-2</v>
      </c>
      <c r="F2685" s="47">
        <v>0.316439450382418</v>
      </c>
      <c r="G2685" s="47">
        <v>7.5486577387925802E-2</v>
      </c>
      <c r="H2685" s="97">
        <v>63</v>
      </c>
      <c r="I2685" s="47">
        <v>0.71646890873851599</v>
      </c>
      <c r="K2685" s="3">
        <v>39568</v>
      </c>
      <c r="L2685" s="83">
        <v>0.23561416438244101</v>
      </c>
      <c r="M2685" s="47">
        <v>3.7644248549994E-4</v>
      </c>
      <c r="N2685" s="47">
        <v>0.12505034394068901</v>
      </c>
      <c r="O2685" s="47">
        <v>0.405673028194527</v>
      </c>
      <c r="P2685" s="47">
        <v>7.2358304153642E-2</v>
      </c>
      <c r="Q2685" s="97">
        <v>63</v>
      </c>
      <c r="R2685" s="47">
        <v>1.38674216652602</v>
      </c>
      <c r="T2685" s="3">
        <v>39568</v>
      </c>
      <c r="U2685" s="83">
        <v>1.3030984405022599E-2</v>
      </c>
      <c r="V2685" s="47">
        <v>4.6634004505000002E-7</v>
      </c>
      <c r="W2685" s="47">
        <v>7.18855596105739E-3</v>
      </c>
      <c r="X2685" s="47">
        <v>2.18030858531005E-2</v>
      </c>
      <c r="Y2685" s="47">
        <v>3.76356301659595E-3</v>
      </c>
      <c r="Z2685" s="97">
        <v>63</v>
      </c>
      <c r="AA2685" s="47">
        <v>7.6695794555272395E-2</v>
      </c>
    </row>
    <row r="2686" spans="1:27">
      <c r="A2686" s="69" t="s">
        <v>141</v>
      </c>
      <c r="B2686" s="3">
        <v>39569</v>
      </c>
      <c r="C2686" s="83">
        <v>0.11624118837498899</v>
      </c>
      <c r="D2686" s="47">
        <v>3.4038281095496E-4</v>
      </c>
      <c r="E2686" s="47">
        <v>3.2294981436686E-2</v>
      </c>
      <c r="F2686" s="47">
        <v>0.30218046893148498</v>
      </c>
      <c r="G2686" s="47">
        <v>7.2086587349338996E-2</v>
      </c>
      <c r="H2686" s="97">
        <v>60</v>
      </c>
      <c r="I2686" s="47">
        <v>0.71836252171280901</v>
      </c>
      <c r="K2686" s="3">
        <v>39569</v>
      </c>
      <c r="L2686" s="83">
        <v>0.22429581818937799</v>
      </c>
      <c r="M2686" s="47">
        <v>3.4181914125114998E-4</v>
      </c>
      <c r="N2686" s="47">
        <v>0.119037729470007</v>
      </c>
      <c r="O2686" s="47">
        <v>0.38619854161984601</v>
      </c>
      <c r="P2686" s="47">
        <v>6.8887280567094103E-2</v>
      </c>
      <c r="Q2686" s="97">
        <v>60</v>
      </c>
      <c r="R2686" s="47">
        <v>1.3861326765205999</v>
      </c>
      <c r="T2686" s="3">
        <v>39569</v>
      </c>
      <c r="U2686" s="83">
        <v>1.2443729552553601E-2</v>
      </c>
      <c r="V2686" s="47">
        <v>4.2798372430999998E-7</v>
      </c>
      <c r="W2686" s="47">
        <v>6.86415384039777E-3</v>
      </c>
      <c r="X2686" s="47">
        <v>2.0821510286875001E-2</v>
      </c>
      <c r="Y2686" s="47">
        <v>3.5943337511582301E-3</v>
      </c>
      <c r="Z2686" s="97">
        <v>60</v>
      </c>
      <c r="AA2686" s="47">
        <v>7.6901389824468994E-2</v>
      </c>
    </row>
    <row r="2687" spans="1:27">
      <c r="A2687" s="69" t="s">
        <v>141</v>
      </c>
      <c r="B2687" s="3">
        <v>39570</v>
      </c>
      <c r="C2687" s="83">
        <v>0.101341467655774</v>
      </c>
      <c r="D2687" s="47">
        <v>2.5895759969008002E-4</v>
      </c>
      <c r="E2687" s="47">
        <v>2.81543669332282E-2</v>
      </c>
      <c r="F2687" s="47">
        <v>0.26345264099957</v>
      </c>
      <c r="G2687" s="47">
        <v>6.28485035806359E-2</v>
      </c>
      <c r="H2687" s="97">
        <v>52</v>
      </c>
      <c r="I2687" s="47">
        <v>0.72263454920751802</v>
      </c>
      <c r="K2687" s="3">
        <v>39570</v>
      </c>
      <c r="L2687" s="83">
        <v>0.193430565660686</v>
      </c>
      <c r="M2687" s="47">
        <v>2.5445815448137999E-4</v>
      </c>
      <c r="N2687" s="47">
        <v>0.10265472012306801</v>
      </c>
      <c r="O2687" s="47">
        <v>0.333059350724283</v>
      </c>
      <c r="P2687" s="47">
        <v>5.9409762463921399E-2</v>
      </c>
      <c r="Q2687" s="97">
        <v>52</v>
      </c>
      <c r="R2687" s="47">
        <v>1.37929332239348</v>
      </c>
      <c r="T2687" s="3">
        <v>39570</v>
      </c>
      <c r="U2687" s="83">
        <v>1.07230901376413E-2</v>
      </c>
      <c r="V2687" s="47">
        <v>3.2584225132999998E-7</v>
      </c>
      <c r="W2687" s="47">
        <v>5.9135118276519997E-3</v>
      </c>
      <c r="X2687" s="47">
        <v>1.7945871261755099E-2</v>
      </c>
      <c r="Y2687" s="47">
        <v>3.0986287938889502E-3</v>
      </c>
      <c r="Z2687" s="97">
        <v>52</v>
      </c>
      <c r="AA2687" s="47">
        <v>7.6463027297439201E-2</v>
      </c>
    </row>
    <row r="2688" spans="1:27">
      <c r="A2688" s="69" t="s">
        <v>141</v>
      </c>
      <c r="B2688" s="3">
        <v>39571</v>
      </c>
      <c r="C2688" s="83">
        <v>8.7906641065952307E-2</v>
      </c>
      <c r="D2688" s="47">
        <v>1.9513397080869001E-4</v>
      </c>
      <c r="E2688" s="47">
        <v>2.4420502019076001E-2</v>
      </c>
      <c r="F2688" s="47">
        <v>0.22853417394325101</v>
      </c>
      <c r="G2688" s="47">
        <v>5.4519300484752203E-2</v>
      </c>
      <c r="H2688" s="97">
        <v>45</v>
      </c>
      <c r="I2688" s="47">
        <v>0.72434263315483405</v>
      </c>
      <c r="K2688" s="3">
        <v>39571</v>
      </c>
      <c r="L2688" s="83">
        <v>0.166308464043846</v>
      </c>
      <c r="M2688" s="47">
        <v>1.8838161906141999E-4</v>
      </c>
      <c r="N2688" s="47">
        <v>8.82578018941612E-2</v>
      </c>
      <c r="O2688" s="47">
        <v>0.28636632486997399</v>
      </c>
      <c r="P2688" s="47">
        <v>5.1082281313425799E-2</v>
      </c>
      <c r="Q2688" s="97">
        <v>45</v>
      </c>
      <c r="R2688" s="47">
        <v>1.37036643990386</v>
      </c>
      <c r="T2688" s="3">
        <v>39571</v>
      </c>
      <c r="U2688" s="83">
        <v>9.2251957494863396E-3</v>
      </c>
      <c r="V2688" s="47">
        <v>2.4817302170000002E-7</v>
      </c>
      <c r="W2688" s="47">
        <v>5.0859309299921499E-3</v>
      </c>
      <c r="X2688" s="47">
        <v>1.54425079374036E-2</v>
      </c>
      <c r="Y2688" s="47">
        <v>2.6670990623763298E-3</v>
      </c>
      <c r="Z2688" s="97">
        <v>45</v>
      </c>
      <c r="AA2688" s="47">
        <v>7.6014764067010201E-2</v>
      </c>
    </row>
    <row r="2689" spans="1:27">
      <c r="A2689" s="69" t="s">
        <v>141</v>
      </c>
      <c r="B2689" s="3">
        <v>39572</v>
      </c>
      <c r="C2689" s="83">
        <v>7.8072984142686E-2</v>
      </c>
      <c r="D2689" s="47">
        <v>1.5419518217329E-4</v>
      </c>
      <c r="E2689" s="47">
        <v>2.1687131660152001E-2</v>
      </c>
      <c r="F2689" s="47">
        <v>0.20297734987817301</v>
      </c>
      <c r="G2689" s="47">
        <v>4.8423367104899598E-2</v>
      </c>
      <c r="H2689" s="97">
        <v>40</v>
      </c>
      <c r="I2689" s="47">
        <v>0.72372848063274597</v>
      </c>
      <c r="K2689" s="3">
        <v>39572</v>
      </c>
      <c r="L2689" s="83">
        <v>0.14692411607171099</v>
      </c>
      <c r="M2689" s="47">
        <v>1.4729433564864E-4</v>
      </c>
      <c r="N2689" s="47">
        <v>7.7967447627040901E-2</v>
      </c>
      <c r="O2689" s="47">
        <v>0.25299636537787301</v>
      </c>
      <c r="P2689" s="47">
        <v>4.5131270625476901E-2</v>
      </c>
      <c r="Q2689" s="97">
        <v>40</v>
      </c>
      <c r="R2689" s="47">
        <v>1.3619713459210701</v>
      </c>
      <c r="T2689" s="3">
        <v>39572</v>
      </c>
      <c r="U2689" s="83">
        <v>8.1712579359850997E-3</v>
      </c>
      <c r="V2689" s="47">
        <v>1.9965124545E-7</v>
      </c>
      <c r="W2689" s="47">
        <v>4.5036674559515901E-3</v>
      </c>
      <c r="X2689" s="47">
        <v>1.3681035075014799E-2</v>
      </c>
      <c r="Y2689" s="47">
        <v>2.3634410385670601E-3</v>
      </c>
      <c r="Z2689" s="97">
        <v>40</v>
      </c>
      <c r="AA2689" s="47">
        <v>7.5746715151309901E-2</v>
      </c>
    </row>
    <row r="2690" spans="1:27">
      <c r="A2690" s="69" t="s">
        <v>141</v>
      </c>
      <c r="B2690" s="3">
        <v>39573</v>
      </c>
      <c r="C2690" s="83">
        <v>7.4067808531627102E-2</v>
      </c>
      <c r="D2690" s="47">
        <v>1.3904744462638001E-4</v>
      </c>
      <c r="E2690" s="47">
        <v>2.0572969301171602E-2</v>
      </c>
      <c r="F2690" s="47">
        <v>0.19257277221317901</v>
      </c>
      <c r="G2690" s="47">
        <v>4.5942134875579202E-2</v>
      </c>
      <c r="H2690" s="97">
        <v>38</v>
      </c>
      <c r="I2690" s="47">
        <v>0.72273780773375995</v>
      </c>
      <c r="K2690" s="3">
        <v>39573</v>
      </c>
      <c r="L2690" s="83">
        <v>0.139264207558675</v>
      </c>
      <c r="M2690" s="47">
        <v>1.3259425010562001E-4</v>
      </c>
      <c r="N2690" s="47">
        <v>7.38992237135635E-2</v>
      </c>
      <c r="O2690" s="47">
        <v>0.239814421125328</v>
      </c>
      <c r="P2690" s="47">
        <v>4.2781360951329298E-2</v>
      </c>
      <c r="Q2690" s="97">
        <v>38</v>
      </c>
      <c r="R2690" s="47">
        <v>1.3589103020883599</v>
      </c>
      <c r="T2690" s="3">
        <v>39573</v>
      </c>
      <c r="U2690" s="83">
        <v>7.7809036174335301E-3</v>
      </c>
      <c r="V2690" s="47">
        <v>1.8280674683999999E-7</v>
      </c>
      <c r="W2690" s="47">
        <v>4.2880607674330102E-3</v>
      </c>
      <c r="X2690" s="47">
        <v>1.3028512121943401E-2</v>
      </c>
      <c r="Y2690" s="47">
        <v>2.2509299665612E-3</v>
      </c>
      <c r="Z2690" s="97">
        <v>38</v>
      </c>
      <c r="AA2690" s="47">
        <v>7.5924390556935797E-2</v>
      </c>
    </row>
    <row r="2691" spans="1:27">
      <c r="A2691" s="69" t="s">
        <v>141</v>
      </c>
      <c r="B2691" s="3">
        <v>39574</v>
      </c>
      <c r="C2691" s="83">
        <v>8.1944149567135402E-2</v>
      </c>
      <c r="D2691" s="47">
        <v>1.7063533760900001E-4</v>
      </c>
      <c r="E2691" s="47">
        <v>2.2758285848030999E-2</v>
      </c>
      <c r="F2691" s="47">
        <v>0.21306324383403899</v>
      </c>
      <c r="G2691" s="47">
        <v>5.0831961040273897E-2</v>
      </c>
      <c r="H2691" s="97">
        <v>42</v>
      </c>
      <c r="I2691" s="47">
        <v>0.72344169843973505</v>
      </c>
      <c r="K2691" s="3">
        <v>39574</v>
      </c>
      <c r="L2691" s="83">
        <v>0.155169477449281</v>
      </c>
      <c r="M2691" s="47">
        <v>1.6504492003045001E-4</v>
      </c>
      <c r="N2691" s="47">
        <v>8.2334098284282994E-2</v>
      </c>
      <c r="O2691" s="47">
        <v>0.267215627698769</v>
      </c>
      <c r="P2691" s="47">
        <v>4.7671944595963599E-2</v>
      </c>
      <c r="Q2691" s="97">
        <v>42</v>
      </c>
      <c r="R2691" s="47">
        <v>1.36990951648042</v>
      </c>
      <c r="T2691" s="3">
        <v>39574</v>
      </c>
      <c r="U2691" s="83">
        <v>8.7365541576334797E-3</v>
      </c>
      <c r="V2691" s="47">
        <v>2.2426548659999999E-7</v>
      </c>
      <c r="W2691" s="47">
        <v>4.81614972417551E-3</v>
      </c>
      <c r="X2691" s="47">
        <v>1.46254292374204E-2</v>
      </c>
      <c r="Y2691" s="47">
        <v>2.52616161980094E-3</v>
      </c>
      <c r="Z2691" s="97">
        <v>42</v>
      </c>
      <c r="AA2691" s="47">
        <v>7.71304310520778E-2</v>
      </c>
    </row>
    <row r="2692" spans="1:27">
      <c r="A2692" s="69" t="s">
        <v>141</v>
      </c>
      <c r="B2692" s="3">
        <v>39575</v>
      </c>
      <c r="C2692" s="83">
        <v>0.110447482451198</v>
      </c>
      <c r="D2692" s="47">
        <v>3.1206954536633E-4</v>
      </c>
      <c r="E2692" s="47">
        <v>3.0666114590021599E-2</v>
      </c>
      <c r="F2692" s="47">
        <v>0.28721793237182602</v>
      </c>
      <c r="G2692" s="47">
        <v>6.8528465880247205E-2</v>
      </c>
      <c r="H2692" s="97">
        <v>57</v>
      </c>
      <c r="I2692" s="47">
        <v>0.71848191469403999</v>
      </c>
      <c r="K2692" s="3">
        <v>39575</v>
      </c>
      <c r="L2692" s="83">
        <v>0.21432053928185199</v>
      </c>
      <c r="M2692" s="47">
        <v>3.1700191416423999E-4</v>
      </c>
      <c r="N2692" s="47">
        <v>0.11370186629633799</v>
      </c>
      <c r="O2692" s="47">
        <v>0.369122466177224</v>
      </c>
      <c r="P2692" s="47">
        <v>6.5860895049776894E-2</v>
      </c>
      <c r="Q2692" s="97">
        <v>57</v>
      </c>
      <c r="R2692" s="47">
        <v>1.3941959382326501</v>
      </c>
      <c r="T2692" s="3">
        <v>39575</v>
      </c>
      <c r="U2692" s="83">
        <v>1.22660870658682E-2</v>
      </c>
      <c r="V2692" s="47">
        <v>4.1436108587000001E-7</v>
      </c>
      <c r="W2692" s="47">
        <v>6.7664085958643299E-3</v>
      </c>
      <c r="X2692" s="47">
        <v>2.05237136161119E-2</v>
      </c>
      <c r="Y2692" s="47">
        <v>3.54281192562658E-3</v>
      </c>
      <c r="Z2692" s="97">
        <v>57</v>
      </c>
      <c r="AA2692" s="47">
        <v>7.9793233175620704E-2</v>
      </c>
    </row>
    <row r="2693" spans="1:27">
      <c r="A2693" s="69" t="s">
        <v>141</v>
      </c>
      <c r="B2693" s="3">
        <v>39576</v>
      </c>
      <c r="C2693" s="83">
        <v>0.106685315482693</v>
      </c>
      <c r="D2693" s="47">
        <v>2.9174879658356E-4</v>
      </c>
      <c r="E2693" s="47">
        <v>2.9619131678734999E-2</v>
      </c>
      <c r="F2693" s="47">
        <v>0.27744680717867698</v>
      </c>
      <c r="G2693" s="47">
        <v>6.6198543841438195E-2</v>
      </c>
      <c r="H2693" s="97">
        <v>55</v>
      </c>
      <c r="I2693" s="47">
        <v>0.71924496735472998</v>
      </c>
      <c r="K2693" s="3">
        <v>39576</v>
      </c>
      <c r="L2693" s="83">
        <v>0.20673372468265599</v>
      </c>
      <c r="M2693" s="47">
        <v>2.9554812683672002E-4</v>
      </c>
      <c r="N2693" s="47">
        <v>0.109671665454089</v>
      </c>
      <c r="O2693" s="47">
        <v>0.35606821361546598</v>
      </c>
      <c r="P2693" s="47">
        <v>6.3534121651576E-2</v>
      </c>
      <c r="Q2693" s="97">
        <v>55</v>
      </c>
      <c r="R2693" s="47">
        <v>1.39374561895184</v>
      </c>
      <c r="T2693" s="3">
        <v>39576</v>
      </c>
      <c r="U2693" s="83">
        <v>1.1878725337616599E-2</v>
      </c>
      <c r="V2693" s="47">
        <v>3.9020143730999999E-7</v>
      </c>
      <c r="W2693" s="47">
        <v>6.5524547462712497E-3</v>
      </c>
      <c r="X2693" s="47">
        <v>1.9876192332799001E-2</v>
      </c>
      <c r="Y2693" s="47">
        <v>3.43116318485034E-3</v>
      </c>
      <c r="Z2693" s="97">
        <v>55</v>
      </c>
      <c r="AA2693" s="47">
        <v>8.0083312112957897E-2</v>
      </c>
    </row>
    <row r="2694" spans="1:27">
      <c r="A2694" s="69" t="s">
        <v>141</v>
      </c>
      <c r="B2694" s="3">
        <v>39577</v>
      </c>
      <c r="C2694" s="83">
        <v>8.5719387358307794E-2</v>
      </c>
      <c r="D2694" s="47">
        <v>1.8810013468115001E-4</v>
      </c>
      <c r="E2694" s="47">
        <v>2.37996220250811E-2</v>
      </c>
      <c r="F2694" s="47">
        <v>0.22291605022059</v>
      </c>
      <c r="G2694" s="47">
        <v>5.3186807995080902E-2</v>
      </c>
      <c r="H2694" s="97">
        <v>44</v>
      </c>
      <c r="I2694" s="47">
        <v>0.72237258805542004</v>
      </c>
      <c r="K2694" s="3">
        <v>39577</v>
      </c>
      <c r="L2694" s="83">
        <v>0.163642606993847</v>
      </c>
      <c r="M2694" s="47">
        <v>1.8493628906750999E-4</v>
      </c>
      <c r="N2694" s="47">
        <v>8.6814683613279695E-2</v>
      </c>
      <c r="O2694" s="47">
        <v>0.28184362527759899</v>
      </c>
      <c r="P2694" s="47">
        <v>5.02887695855678E-2</v>
      </c>
      <c r="Q2694" s="97">
        <v>44</v>
      </c>
      <c r="R2694" s="47">
        <v>1.3790454781968799</v>
      </c>
      <c r="T2694" s="3">
        <v>39577</v>
      </c>
      <c r="U2694" s="83">
        <v>9.3798233058351894E-3</v>
      </c>
      <c r="V2694" s="47">
        <v>2.5366759857000001E-7</v>
      </c>
      <c r="W2694" s="47">
        <v>5.1718001368610397E-3</v>
      </c>
      <c r="X2694" s="47">
        <v>1.5699935875843101E-2</v>
      </c>
      <c r="Y2694" s="47">
        <v>2.7112697206396301E-3</v>
      </c>
      <c r="Z2694" s="97">
        <v>44</v>
      </c>
      <c r="AA2694" s="47">
        <v>7.9045446377446704E-2</v>
      </c>
    </row>
    <row r="2695" spans="1:27">
      <c r="A2695" s="69" t="s">
        <v>141</v>
      </c>
      <c r="B2695" s="3">
        <v>39578</v>
      </c>
      <c r="C2695" s="83">
        <v>7.7839621797991906E-2</v>
      </c>
      <c r="D2695" s="47">
        <v>1.5526500036248001E-4</v>
      </c>
      <c r="E2695" s="47">
        <v>2.1610938670573999E-2</v>
      </c>
      <c r="F2695" s="47">
        <v>0.202429092300737</v>
      </c>
      <c r="G2695" s="47">
        <v>4.82992357960529E-2</v>
      </c>
      <c r="H2695" s="97">
        <v>40</v>
      </c>
      <c r="I2695" s="47">
        <v>0.72156523585586296</v>
      </c>
      <c r="K2695" s="3">
        <v>39578</v>
      </c>
      <c r="L2695" s="83">
        <v>0.14803647801530401</v>
      </c>
      <c r="M2695" s="47">
        <v>1.5150039107829E-4</v>
      </c>
      <c r="N2695" s="47">
        <v>7.8533495151167906E-2</v>
      </c>
      <c r="O2695" s="47">
        <v>0.25496957759243499</v>
      </c>
      <c r="P2695" s="47">
        <v>4.5494585514741497E-2</v>
      </c>
      <c r="Q2695" s="97">
        <v>40</v>
      </c>
      <c r="R2695" s="47">
        <v>1.3722828259828499</v>
      </c>
      <c r="T2695" s="3">
        <v>39578</v>
      </c>
      <c r="U2695" s="83">
        <v>8.5122634261249192E-3</v>
      </c>
      <c r="V2695" s="47">
        <v>2.1285209722000001E-7</v>
      </c>
      <c r="W2695" s="47">
        <v>4.6925172006380897E-3</v>
      </c>
      <c r="X2695" s="47">
        <v>1.4249930508172699E-2</v>
      </c>
      <c r="Y2695" s="47">
        <v>2.4612989018178298E-3</v>
      </c>
      <c r="Z2695" s="97">
        <v>40</v>
      </c>
      <c r="AA2695" s="47">
        <v>7.8907800742905501E-2</v>
      </c>
    </row>
    <row r="2696" spans="1:27">
      <c r="A2696" s="69" t="s">
        <v>141</v>
      </c>
      <c r="B2696" s="3">
        <v>39579</v>
      </c>
      <c r="C2696" s="83">
        <v>8.1720465698181602E-2</v>
      </c>
      <c r="D2696" s="47">
        <v>1.7164567806355E-4</v>
      </c>
      <c r="E2696" s="47">
        <v>2.2685605733075199E-2</v>
      </c>
      <c r="F2696" s="47">
        <v>0.212535920066416</v>
      </c>
      <c r="G2696" s="47">
        <v>5.0712341872019402E-2</v>
      </c>
      <c r="H2696" s="97">
        <v>42</v>
      </c>
      <c r="I2696" s="47">
        <v>0.72146691147905195</v>
      </c>
      <c r="K2696" s="3">
        <v>39579</v>
      </c>
      <c r="L2696" s="83">
        <v>0.156122608579604</v>
      </c>
      <c r="M2696" s="47">
        <v>1.6901445044814999E-4</v>
      </c>
      <c r="N2696" s="47">
        <v>8.2817222781867705E-2</v>
      </c>
      <c r="O2696" s="47">
        <v>0.26891090424717201</v>
      </c>
      <c r="P2696" s="47">
        <v>4.7984944644578399E-2</v>
      </c>
      <c r="Q2696" s="97">
        <v>42</v>
      </c>
      <c r="R2696" s="47">
        <v>1.3783242087726599</v>
      </c>
      <c r="T2696" s="3">
        <v>39579</v>
      </c>
      <c r="U2696" s="83">
        <v>9.0368475832367998E-3</v>
      </c>
      <c r="V2696" s="47">
        <v>2.3656810288999999E-7</v>
      </c>
      <c r="W2696" s="47">
        <v>4.9824439383403399E-3</v>
      </c>
      <c r="X2696" s="47">
        <v>1.5126426198283201E-2</v>
      </c>
      <c r="Y2696" s="47">
        <v>2.6123443065043102E-3</v>
      </c>
      <c r="Z2696" s="97">
        <v>42</v>
      </c>
      <c r="AA2696" s="47">
        <v>7.9781563402542499E-2</v>
      </c>
    </row>
    <row r="2697" spans="1:27">
      <c r="A2697" s="69" t="s">
        <v>141</v>
      </c>
      <c r="B2697" s="3">
        <v>39580</v>
      </c>
      <c r="C2697" s="83">
        <v>8.7498165091533395E-2</v>
      </c>
      <c r="D2697" s="47">
        <v>1.9749634807224E-4</v>
      </c>
      <c r="E2697" s="47">
        <v>2.4285830913099101E-2</v>
      </c>
      <c r="F2697" s="47">
        <v>0.22758121974753601</v>
      </c>
      <c r="G2697" s="47">
        <v>5.4304388758252498E-2</v>
      </c>
      <c r="H2697" s="97">
        <v>45</v>
      </c>
      <c r="I2697" s="47">
        <v>0.72097682871385804</v>
      </c>
      <c r="K2697" s="3">
        <v>39580</v>
      </c>
      <c r="L2697" s="83">
        <v>0.168182150223985</v>
      </c>
      <c r="M2697" s="47">
        <v>1.9686233341477001E-4</v>
      </c>
      <c r="N2697" s="47">
        <v>8.9206460832472995E-2</v>
      </c>
      <c r="O2697" s="47">
        <v>0.28970150169451803</v>
      </c>
      <c r="P2697" s="47">
        <v>5.1698544031219797E-2</v>
      </c>
      <c r="Q2697" s="97">
        <v>45</v>
      </c>
      <c r="R2697" s="47">
        <v>1.38580544161033</v>
      </c>
      <c r="T2697" s="3">
        <v>39580</v>
      </c>
      <c r="U2697" s="83">
        <v>9.8066819244109794E-3</v>
      </c>
      <c r="V2697" s="47">
        <v>2.7376239495000001E-7</v>
      </c>
      <c r="W2697" s="47">
        <v>5.4078823256719904E-3</v>
      </c>
      <c r="X2697" s="47">
        <v>1.6412770883100399E-2</v>
      </c>
      <c r="Y2697" s="47">
        <v>2.8340339705717299E-3</v>
      </c>
      <c r="Z2697" s="97">
        <v>45</v>
      </c>
      <c r="AA2697" s="47">
        <v>8.0806156639637805E-2</v>
      </c>
    </row>
    <row r="2698" spans="1:27">
      <c r="A2698" s="69" t="s">
        <v>141</v>
      </c>
      <c r="B2698" s="3">
        <v>39581</v>
      </c>
      <c r="C2698" s="83">
        <v>9.8881940592233597E-2</v>
      </c>
      <c r="D2698" s="47">
        <v>2.5362244293711998E-4</v>
      </c>
      <c r="E2698" s="47">
        <v>2.7439232941444999E-2</v>
      </c>
      <c r="F2698" s="47">
        <v>0.25722241693718301</v>
      </c>
      <c r="G2698" s="47">
        <v>6.1380904977956702E-2</v>
      </c>
      <c r="H2698" s="97">
        <v>51</v>
      </c>
      <c r="I2698" s="47">
        <v>0.718921845261971</v>
      </c>
      <c r="K2698" s="3">
        <v>39581</v>
      </c>
      <c r="L2698" s="83">
        <v>0.192136986832428</v>
      </c>
      <c r="M2698" s="47">
        <v>2.5837363758031E-4</v>
      </c>
      <c r="N2698" s="47">
        <v>0.101898845392781</v>
      </c>
      <c r="O2698" s="47">
        <v>0.33099732916943803</v>
      </c>
      <c r="P2698" s="47">
        <v>5.9074338566693897E-2</v>
      </c>
      <c r="Q2698" s="97">
        <v>51</v>
      </c>
      <c r="R2698" s="47">
        <v>1.3969333155208401</v>
      </c>
      <c r="T2698" s="3">
        <v>39581</v>
      </c>
      <c r="U2698" s="83">
        <v>1.1312674533823E-2</v>
      </c>
      <c r="V2698" s="47">
        <v>3.5476446570000002E-7</v>
      </c>
      <c r="W2698" s="47">
        <v>6.24005973139799E-3</v>
      </c>
      <c r="X2698" s="47">
        <v>1.8929392145752299E-2</v>
      </c>
      <c r="Y2698" s="47">
        <v>3.2677920983212399E-3</v>
      </c>
      <c r="Z2698" s="97">
        <v>51</v>
      </c>
      <c r="AA2698" s="47">
        <v>8.2248879845941897E-2</v>
      </c>
    </row>
    <row r="2699" spans="1:27">
      <c r="A2699" s="69" t="s">
        <v>141</v>
      </c>
      <c r="B2699" s="3">
        <v>39582</v>
      </c>
      <c r="C2699" s="83">
        <v>0.102562024658766</v>
      </c>
      <c r="D2699" s="47">
        <v>2.739080167239E-4</v>
      </c>
      <c r="E2699" s="47">
        <v>2.84558659345206E-2</v>
      </c>
      <c r="F2699" s="47">
        <v>0.266818973159406</v>
      </c>
      <c r="G2699" s="47">
        <v>6.3673609141302503E-2</v>
      </c>
      <c r="H2699" s="97">
        <v>53</v>
      </c>
      <c r="I2699" s="47">
        <v>0.717539132853938</v>
      </c>
      <c r="K2699" s="3">
        <v>39582</v>
      </c>
      <c r="L2699" s="83">
        <v>0.20027108676543401</v>
      </c>
      <c r="M2699" s="47">
        <v>2.818137423666E-4</v>
      </c>
      <c r="N2699" s="47">
        <v>0.106202709768381</v>
      </c>
      <c r="O2699" s="47">
        <v>0.34503394559420197</v>
      </c>
      <c r="P2699" s="47">
        <v>6.1584181048051703E-2</v>
      </c>
      <c r="Q2699" s="97">
        <v>53</v>
      </c>
      <c r="R2699" s="47">
        <v>1.40112622007509</v>
      </c>
      <c r="T2699" s="3">
        <v>39582</v>
      </c>
      <c r="U2699" s="83">
        <v>1.18739088378978E-2</v>
      </c>
      <c r="V2699" s="47">
        <v>3.8741330365999999E-7</v>
      </c>
      <c r="W2699" s="47">
        <v>6.5502178414453697E-3</v>
      </c>
      <c r="X2699" s="47">
        <v>1.98671808034874E-2</v>
      </c>
      <c r="Y2699" s="47">
        <v>3.4294115830071901E-3</v>
      </c>
      <c r="Z2699" s="97">
        <v>53</v>
      </c>
      <c r="AA2699" s="47">
        <v>8.3071626944561203E-2</v>
      </c>
    </row>
    <row r="2700" spans="1:27">
      <c r="A2700" s="69" t="s">
        <v>141</v>
      </c>
      <c r="B2700" s="3">
        <v>39583</v>
      </c>
      <c r="C2700" s="83">
        <v>9.8738904919253995E-2</v>
      </c>
      <c r="D2700" s="47">
        <v>2.5429119171492E-4</v>
      </c>
      <c r="E2700" s="47">
        <v>2.7393238527394701E-2</v>
      </c>
      <c r="F2700" s="47">
        <v>0.25688276919549302</v>
      </c>
      <c r="G2700" s="47">
        <v>6.13035513347997E-2</v>
      </c>
      <c r="H2700" s="97">
        <v>51</v>
      </c>
      <c r="I2700" s="47">
        <v>0.71788190339451896</v>
      </c>
      <c r="K2700" s="3">
        <v>39583</v>
      </c>
      <c r="L2700" s="83">
        <v>0.19255909878160801</v>
      </c>
      <c r="M2700" s="47">
        <v>2.6096733312082999E-4</v>
      </c>
      <c r="N2700" s="47">
        <v>0.10210892282249399</v>
      </c>
      <c r="O2700" s="47">
        <v>0.33175738767829699</v>
      </c>
      <c r="P2700" s="47">
        <v>5.92164260984323E-2</v>
      </c>
      <c r="Q2700" s="97">
        <v>51</v>
      </c>
      <c r="R2700" s="47">
        <v>1.40000228341927</v>
      </c>
      <c r="T2700" s="3">
        <v>39583</v>
      </c>
      <c r="U2700" s="83">
        <v>1.14610746081278E-2</v>
      </c>
      <c r="V2700" s="47">
        <v>3.6254116251999998E-7</v>
      </c>
      <c r="W2700" s="47">
        <v>6.3221972447855502E-3</v>
      </c>
      <c r="X2700" s="47">
        <v>1.9177073207952901E-2</v>
      </c>
      <c r="Y2700" s="47">
        <v>3.3104186724740902E-3</v>
      </c>
      <c r="Z2700" s="97">
        <v>51</v>
      </c>
      <c r="AA2700" s="47">
        <v>8.33278236309975E-2</v>
      </c>
    </row>
    <row r="2701" spans="1:27">
      <c r="A2701" s="69" t="s">
        <v>141</v>
      </c>
      <c r="B2701" s="3">
        <v>39584</v>
      </c>
      <c r="C2701" s="83">
        <v>8.1433693558832898E-2</v>
      </c>
      <c r="D2701" s="47">
        <v>1.7250457526127999E-4</v>
      </c>
      <c r="E2701" s="47">
        <v>2.2594755265031002E-2</v>
      </c>
      <c r="F2701" s="47">
        <v>0.21184792748134801</v>
      </c>
      <c r="G2701" s="47">
        <v>5.0554775394012499E-2</v>
      </c>
      <c r="H2701" s="97">
        <v>42</v>
      </c>
      <c r="I2701" s="47">
        <v>0.71893515143697995</v>
      </c>
      <c r="K2701" s="3">
        <v>39584</v>
      </c>
      <c r="L2701" s="83">
        <v>0.15699173999491001</v>
      </c>
      <c r="M2701" s="47">
        <v>1.7299534712362E-4</v>
      </c>
      <c r="N2701" s="47">
        <v>8.3253955943678501E-2</v>
      </c>
      <c r="O2701" s="47">
        <v>0.27046588563885499</v>
      </c>
      <c r="P2701" s="47">
        <v>4.8273768071671198E-2</v>
      </c>
      <c r="Q2701" s="97">
        <v>42</v>
      </c>
      <c r="R2701" s="47">
        <v>1.38599731186273</v>
      </c>
      <c r="T2701" s="3">
        <v>39584</v>
      </c>
      <c r="U2701" s="83">
        <v>9.3372459843857007E-3</v>
      </c>
      <c r="V2701" s="47">
        <v>2.4910749665000002E-7</v>
      </c>
      <c r="W2701" s="47">
        <v>5.1488123235050197E-3</v>
      </c>
      <c r="X2701" s="47">
        <v>1.5627562219264299E-2</v>
      </c>
      <c r="Y2701" s="47">
        <v>2.6985434432226698E-3</v>
      </c>
      <c r="Z2701" s="97">
        <v>42</v>
      </c>
      <c r="AA2701" s="47">
        <v>8.2433622526759801E-2</v>
      </c>
    </row>
    <row r="2702" spans="1:27">
      <c r="A2702" s="69" t="s">
        <v>141</v>
      </c>
      <c r="B2702" s="3">
        <v>39585</v>
      </c>
      <c r="C2702" s="83">
        <v>6.7547329666626299E-2</v>
      </c>
      <c r="D2702" s="47">
        <v>1.1844372333198E-4</v>
      </c>
      <c r="E2702" s="47">
        <v>1.8743425856053601E-2</v>
      </c>
      <c r="F2702" s="47">
        <v>0.17571458490833999</v>
      </c>
      <c r="G2702" s="47">
        <v>4.1931075813064198E-2</v>
      </c>
      <c r="H2702" s="97">
        <v>35</v>
      </c>
      <c r="I2702" s="47">
        <v>0.71560771804543299</v>
      </c>
      <c r="K2702" s="3">
        <v>39585</v>
      </c>
      <c r="L2702" s="83">
        <v>0.12929009847176701</v>
      </c>
      <c r="M2702" s="47">
        <v>1.1708551571876E-4</v>
      </c>
      <c r="N2702" s="47">
        <v>6.8567011406668002E-2</v>
      </c>
      <c r="O2702" s="47">
        <v>0.22273316960707301</v>
      </c>
      <c r="P2702" s="47">
        <v>3.9752640938569499E-2</v>
      </c>
      <c r="Q2702" s="97">
        <v>35</v>
      </c>
      <c r="R2702" s="47">
        <v>1.3697209466292599</v>
      </c>
      <c r="T2702" s="3">
        <v>39585</v>
      </c>
      <c r="U2702" s="83">
        <v>7.7051374887740099E-3</v>
      </c>
      <c r="V2702" s="47">
        <v>1.7618840698E-7</v>
      </c>
      <c r="W2702" s="47">
        <v>4.24710938955449E-3</v>
      </c>
      <c r="X2702" s="47">
        <v>1.2899823866494501E-2</v>
      </c>
      <c r="Y2702" s="47">
        <v>2.2283216639846001E-3</v>
      </c>
      <c r="Z2702" s="97">
        <v>35</v>
      </c>
      <c r="AA2702" s="47">
        <v>8.1629516411396597E-2</v>
      </c>
    </row>
    <row r="2703" spans="1:27">
      <c r="A2703" s="69" t="s">
        <v>141</v>
      </c>
      <c r="B2703" s="3">
        <v>39586</v>
      </c>
      <c r="C2703" s="83">
        <v>5.5365916352984101E-2</v>
      </c>
      <c r="D2703" s="47">
        <v>7.9401535266519999E-5</v>
      </c>
      <c r="E2703" s="47">
        <v>1.5364653461332801E-2</v>
      </c>
      <c r="F2703" s="47">
        <v>0.144019216659762</v>
      </c>
      <c r="G2703" s="47">
        <v>3.43667360198441E-2</v>
      </c>
      <c r="H2703" s="97">
        <v>29</v>
      </c>
      <c r="I2703" s="47">
        <v>0.70791215576817501</v>
      </c>
      <c r="K2703" s="3">
        <v>39586</v>
      </c>
      <c r="L2703" s="83">
        <v>0.105564096488478</v>
      </c>
      <c r="M2703" s="47">
        <v>7.7882719543859998E-5</v>
      </c>
      <c r="N2703" s="47">
        <v>5.59872794139126E-2</v>
      </c>
      <c r="O2703" s="47">
        <v>0.18185232305260099</v>
      </c>
      <c r="P2703" s="47">
        <v>3.2454975004164797E-2</v>
      </c>
      <c r="Q2703" s="97">
        <v>29</v>
      </c>
      <c r="R2703" s="47">
        <v>1.3497493049774201</v>
      </c>
      <c r="T2703" s="3">
        <v>39586</v>
      </c>
      <c r="U2703" s="83">
        <v>6.3183501845102703E-3</v>
      </c>
      <c r="V2703" s="47">
        <v>1.2382019792E-7</v>
      </c>
      <c r="W2703" s="47">
        <v>3.4810031696852401E-3</v>
      </c>
      <c r="X2703" s="47">
        <v>1.05819509234376E-2</v>
      </c>
      <c r="Y2703" s="47">
        <v>1.8287257599565101E-3</v>
      </c>
      <c r="Z2703" s="97">
        <v>29</v>
      </c>
      <c r="AA2703" s="47">
        <v>8.0786830502333595E-2</v>
      </c>
    </row>
    <row r="2704" spans="1:27">
      <c r="A2704" s="69" t="s">
        <v>141</v>
      </c>
      <c r="B2704" s="3">
        <v>39587</v>
      </c>
      <c r="C2704" s="83">
        <v>4.71102933550933E-2</v>
      </c>
      <c r="D2704" s="47">
        <v>5.7404270575200003E-5</v>
      </c>
      <c r="E2704" s="47">
        <v>1.3074414050902801E-2</v>
      </c>
      <c r="F2704" s="47">
        <v>0.122540432419107</v>
      </c>
      <c r="G2704" s="47">
        <v>2.9240877143497001E-2</v>
      </c>
      <c r="H2704" s="97">
        <v>25</v>
      </c>
      <c r="I2704" s="47">
        <v>0.69873206782479602</v>
      </c>
      <c r="K2704" s="3">
        <v>39587</v>
      </c>
      <c r="L2704" s="83">
        <v>8.98139669871965E-2</v>
      </c>
      <c r="M2704" s="47">
        <v>5.6293329885790001E-5</v>
      </c>
      <c r="N2704" s="47">
        <v>4.76356783474172E-2</v>
      </c>
      <c r="O2704" s="47">
        <v>0.15471600118620901</v>
      </c>
      <c r="P2704" s="47">
        <v>2.76112010687979E-2</v>
      </c>
      <c r="Q2704" s="97">
        <v>25</v>
      </c>
      <c r="R2704" s="47">
        <v>1.3321058818184299</v>
      </c>
      <c r="T2704" s="3">
        <v>39587</v>
      </c>
      <c r="U2704" s="83">
        <v>5.4092945726445102E-3</v>
      </c>
      <c r="V2704" s="47">
        <v>9.4183613289999998E-8</v>
      </c>
      <c r="W2704" s="47">
        <v>2.9788980957226102E-3</v>
      </c>
      <c r="X2704" s="47">
        <v>9.0623624424455099E-3</v>
      </c>
      <c r="Y2704" s="47">
        <v>1.5667119142366999E-3</v>
      </c>
      <c r="Z2704" s="97">
        <v>25</v>
      </c>
      <c r="AA2704" s="47">
        <v>8.0229761120957005E-2</v>
      </c>
    </row>
    <row r="2705" spans="1:27">
      <c r="A2705" s="69" t="s">
        <v>141</v>
      </c>
      <c r="B2705" s="3">
        <v>39588</v>
      </c>
      <c r="C2705" s="83">
        <v>4.0862657595198498E-2</v>
      </c>
      <c r="D2705" s="47">
        <v>4.3137935776059997E-5</v>
      </c>
      <c r="E2705" s="47">
        <v>1.13410687730101E-2</v>
      </c>
      <c r="F2705" s="47">
        <v>0.10628664769684799</v>
      </c>
      <c r="G2705" s="47">
        <v>2.5362041256365798E-2</v>
      </c>
      <c r="H2705" s="97">
        <v>22</v>
      </c>
      <c r="I2705" s="47">
        <v>0.68871382849436902</v>
      </c>
      <c r="K2705" s="3">
        <v>39588</v>
      </c>
      <c r="L2705" s="83">
        <v>7.8057520635905306E-2</v>
      </c>
      <c r="M2705" s="47">
        <v>4.2470337830420002E-5</v>
      </c>
      <c r="N2705" s="47">
        <v>4.14014471663358E-2</v>
      </c>
      <c r="O2705" s="47">
        <v>0.13446123003078</v>
      </c>
      <c r="P2705" s="47">
        <v>2.3995911067243001E-2</v>
      </c>
      <c r="Q2705" s="97">
        <v>22</v>
      </c>
      <c r="R2705" s="47">
        <v>1.3156093373194899</v>
      </c>
      <c r="T2705" s="3">
        <v>39588</v>
      </c>
      <c r="U2705" s="83">
        <v>4.7357142530249701E-3</v>
      </c>
      <c r="V2705" s="47">
        <v>7.4622942589999999E-8</v>
      </c>
      <c r="W2705" s="47">
        <v>2.6069253678567602E-3</v>
      </c>
      <c r="X2705" s="47">
        <v>7.9362381263459406E-3</v>
      </c>
      <c r="Y2705" s="47">
        <v>1.37250793889748E-3</v>
      </c>
      <c r="Z2705" s="97">
        <v>22</v>
      </c>
      <c r="AA2705" s="47">
        <v>7.9817419761739103E-2</v>
      </c>
    </row>
    <row r="2706" spans="1:27">
      <c r="A2706" s="69" t="s">
        <v>141</v>
      </c>
      <c r="B2706" s="3">
        <v>39589</v>
      </c>
      <c r="C2706" s="83">
        <v>4.4963976529632403E-2</v>
      </c>
      <c r="D2706" s="47">
        <v>5.2404764001349999E-5</v>
      </c>
      <c r="E2706" s="47">
        <v>1.24776459377385E-2</v>
      </c>
      <c r="F2706" s="47">
        <v>0.116963251521257</v>
      </c>
      <c r="G2706" s="47">
        <v>2.79106858283357E-2</v>
      </c>
      <c r="H2706" s="97">
        <v>24</v>
      </c>
      <c r="I2706" s="47">
        <v>0.69468567935365499</v>
      </c>
      <c r="K2706" s="3">
        <v>39589</v>
      </c>
      <c r="L2706" s="83">
        <v>8.6026734562537802E-2</v>
      </c>
      <c r="M2706" s="47">
        <v>5.1757917947019997E-5</v>
      </c>
      <c r="N2706" s="47">
        <v>4.5624627299481399E-2</v>
      </c>
      <c r="O2706" s="47">
        <v>0.14819766795071801</v>
      </c>
      <c r="P2706" s="47">
        <v>2.64490223810117E-2</v>
      </c>
      <c r="Q2706" s="97">
        <v>24</v>
      </c>
      <c r="R2706" s="47">
        <v>1.3290982060443099</v>
      </c>
      <c r="T2706" s="3">
        <v>39589</v>
      </c>
      <c r="U2706" s="83">
        <v>5.2385404080835E-3</v>
      </c>
      <c r="V2706" s="47">
        <v>8.8668231470000002E-8</v>
      </c>
      <c r="W2706" s="47">
        <v>2.8847346283958301E-3</v>
      </c>
      <c r="X2706" s="47">
        <v>8.7765861243987303E-3</v>
      </c>
      <c r="Y2706" s="47">
        <v>1.5173668449143E-3</v>
      </c>
      <c r="Z2706" s="97">
        <v>24</v>
      </c>
      <c r="AA2706" s="47">
        <v>8.0934545453575896E-2</v>
      </c>
    </row>
    <row r="2707" spans="1:27">
      <c r="A2707" s="69" t="s">
        <v>141</v>
      </c>
      <c r="B2707" s="3">
        <v>39590</v>
      </c>
      <c r="C2707" s="83">
        <v>4.4921810863556302E-2</v>
      </c>
      <c r="D2707" s="47">
        <v>5.2386131044880001E-5</v>
      </c>
      <c r="E2707" s="47">
        <v>1.2465158008361499E-2</v>
      </c>
      <c r="F2707" s="47">
        <v>0.11685761568123799</v>
      </c>
      <c r="G2707" s="47">
        <v>2.7885939567487601E-2</v>
      </c>
      <c r="H2707" s="97">
        <v>24</v>
      </c>
      <c r="I2707" s="47">
        <v>0.69403422708799101</v>
      </c>
      <c r="K2707" s="3">
        <v>39590</v>
      </c>
      <c r="L2707" s="83">
        <v>8.6105148682337707E-2</v>
      </c>
      <c r="M2707" s="47">
        <v>5.1932249575909998E-5</v>
      </c>
      <c r="N2707" s="47">
        <v>4.5664522928937398E-2</v>
      </c>
      <c r="O2707" s="47">
        <v>0.14833678518677099</v>
      </c>
      <c r="P2707" s="47">
        <v>2.6474640554086899E-2</v>
      </c>
      <c r="Q2707" s="97">
        <v>24</v>
      </c>
      <c r="R2707" s="47">
        <v>1.3303096906657399</v>
      </c>
      <c r="T2707" s="3">
        <v>39590</v>
      </c>
      <c r="U2707" s="83">
        <v>5.2705695952745104E-3</v>
      </c>
      <c r="V2707" s="47">
        <v>8.9403763469999999E-8</v>
      </c>
      <c r="W2707" s="47">
        <v>2.90250644974239E-3</v>
      </c>
      <c r="X2707" s="47">
        <v>8.8299425782990392E-3</v>
      </c>
      <c r="Y2707" s="47">
        <v>1.52652893932509E-3</v>
      </c>
      <c r="Z2707" s="97">
        <v>24</v>
      </c>
      <c r="AA2707" s="47">
        <v>8.1429390869400403E-2</v>
      </c>
    </row>
    <row r="2708" spans="1:27">
      <c r="A2708" s="69" t="s">
        <v>141</v>
      </c>
      <c r="B2708" s="3">
        <v>39591</v>
      </c>
      <c r="C2708" s="83">
        <v>3.8677388902220403E-2</v>
      </c>
      <c r="D2708" s="47">
        <v>3.875679620353E-5</v>
      </c>
      <c r="E2708" s="47">
        <v>1.07333108705351E-2</v>
      </c>
      <c r="F2708" s="47">
        <v>0.100609071109332</v>
      </c>
      <c r="G2708" s="47">
        <v>2.40079985490084E-2</v>
      </c>
      <c r="H2708" s="97">
        <v>21</v>
      </c>
      <c r="I2708" s="47">
        <v>0.68292455450311995</v>
      </c>
      <c r="K2708" s="3">
        <v>39591</v>
      </c>
      <c r="L2708" s="83">
        <v>7.4328275022525606E-2</v>
      </c>
      <c r="M2708" s="47">
        <v>3.8619584531300002E-5</v>
      </c>
      <c r="N2708" s="47">
        <v>3.9420760774687598E-2</v>
      </c>
      <c r="O2708" s="47">
        <v>0.12804371737438999</v>
      </c>
      <c r="P2708" s="47">
        <v>2.28519074818129E-2</v>
      </c>
      <c r="Q2708" s="97">
        <v>21</v>
      </c>
      <c r="R2708" s="47">
        <v>1.31241031381592</v>
      </c>
      <c r="T2708" s="3">
        <v>39591</v>
      </c>
      <c r="U2708" s="83">
        <v>4.5848610071556597E-3</v>
      </c>
      <c r="V2708" s="47">
        <v>7.0043171950000005E-8</v>
      </c>
      <c r="W2708" s="47">
        <v>2.5238402091069699E-3</v>
      </c>
      <c r="X2708" s="47">
        <v>7.6835323203286897E-3</v>
      </c>
      <c r="Y2708" s="47">
        <v>1.3288246659233199E-3</v>
      </c>
      <c r="Z2708" s="97">
        <v>21</v>
      </c>
      <c r="AA2708" s="47">
        <v>8.0954641707748604E-2</v>
      </c>
    </row>
    <row r="2709" spans="1:27">
      <c r="A2709" s="69" t="s">
        <v>141</v>
      </c>
      <c r="B2709" s="3">
        <v>39592</v>
      </c>
      <c r="C2709" s="83">
        <v>3.4493958089701703E-2</v>
      </c>
      <c r="D2709" s="47">
        <v>3.0787315819110002E-5</v>
      </c>
      <c r="E2709" s="47">
        <v>9.5728727963089698E-3</v>
      </c>
      <c r="F2709" s="47">
        <v>8.9724400710424201E-2</v>
      </c>
      <c r="G2709" s="47">
        <v>2.1410333555196701E-2</v>
      </c>
      <c r="H2709" s="97">
        <v>19</v>
      </c>
      <c r="I2709" s="47">
        <v>0.67316930645156203</v>
      </c>
      <c r="K2709" s="3">
        <v>39592</v>
      </c>
      <c r="L2709" s="83">
        <v>6.65283583515279E-2</v>
      </c>
      <c r="M2709" s="47">
        <v>3.0899982894140003E-5</v>
      </c>
      <c r="N2709" s="47">
        <v>3.52850773497312E-2</v>
      </c>
      <c r="O2709" s="47">
        <v>0.114604388738519</v>
      </c>
      <c r="P2709" s="47">
        <v>2.0452891050333401E-2</v>
      </c>
      <c r="Q2709" s="97">
        <v>19</v>
      </c>
      <c r="R2709" s="47">
        <v>1.2983389361811</v>
      </c>
      <c r="T2709" s="3">
        <v>39592</v>
      </c>
      <c r="U2709" s="83">
        <v>4.1360258922623497E-3</v>
      </c>
      <c r="V2709" s="47">
        <v>5.8498303900000001E-8</v>
      </c>
      <c r="W2709" s="47">
        <v>2.2760426592119002E-3</v>
      </c>
      <c r="X2709" s="47">
        <v>6.9330040791418602E-3</v>
      </c>
      <c r="Y2709" s="47">
        <v>1.1993638408083001E-3</v>
      </c>
      <c r="Z2709" s="97">
        <v>19</v>
      </c>
      <c r="AA2709" s="47">
        <v>8.0716909150277794E-2</v>
      </c>
    </row>
    <row r="2710" spans="1:27">
      <c r="A2710" s="69" t="s">
        <v>141</v>
      </c>
      <c r="B2710" s="3">
        <v>39593</v>
      </c>
      <c r="C2710" s="83">
        <v>3.0314252327267002E-2</v>
      </c>
      <c r="D2710" s="47">
        <v>2.3741057436340001E-5</v>
      </c>
      <c r="E2710" s="47">
        <v>8.4134521427804594E-3</v>
      </c>
      <c r="F2710" s="47">
        <v>7.8849504157153805E-2</v>
      </c>
      <c r="G2710" s="47">
        <v>1.8815010450354101E-2</v>
      </c>
      <c r="H2710" s="97">
        <v>17</v>
      </c>
      <c r="I2710" s="47">
        <v>0.66119995492586903</v>
      </c>
      <c r="K2710" s="3">
        <v>39593</v>
      </c>
      <c r="L2710" s="83">
        <v>5.8760765935306498E-2</v>
      </c>
      <c r="M2710" s="47">
        <v>2.4067519434499999E-5</v>
      </c>
      <c r="N2710" s="47">
        <v>3.1166512802189801E-2</v>
      </c>
      <c r="O2710" s="47">
        <v>0.10122080323144</v>
      </c>
      <c r="P2710" s="47">
        <v>1.8063834580132599E-2</v>
      </c>
      <c r="Q2710" s="97">
        <v>17</v>
      </c>
      <c r="R2710" s="47">
        <v>1.28166168732742</v>
      </c>
      <c r="T2710" s="3">
        <v>39593</v>
      </c>
      <c r="U2710" s="83">
        <v>3.68586906055409E-3</v>
      </c>
      <c r="V2710" s="47">
        <v>4.7878560940000001E-8</v>
      </c>
      <c r="W2710" s="47">
        <v>2.0275503024557301E-3</v>
      </c>
      <c r="X2710" s="47">
        <v>6.18018712050631E-3</v>
      </c>
      <c r="Y2710" s="47">
        <v>1.0694919975476401E-3</v>
      </c>
      <c r="Z2710" s="97">
        <v>17</v>
      </c>
      <c r="AA2710" s="47">
        <v>8.0394410866234903E-2</v>
      </c>
    </row>
    <row r="2711" spans="1:27">
      <c r="A2711" s="69" t="s">
        <v>141</v>
      </c>
      <c r="B2711" s="3">
        <v>39594</v>
      </c>
      <c r="C2711" s="83">
        <v>2.6148811136647399E-2</v>
      </c>
      <c r="D2711" s="47">
        <v>1.7634389634269999E-5</v>
      </c>
      <c r="E2711" s="47">
        <v>7.2578884542397496E-3</v>
      </c>
      <c r="F2711" s="47">
        <v>6.8012235886641306E-2</v>
      </c>
      <c r="G2711" s="47">
        <v>1.6228726035600698E-2</v>
      </c>
      <c r="H2711" s="97">
        <v>15</v>
      </c>
      <c r="I2711" s="47">
        <v>0.64639139260402401</v>
      </c>
      <c r="K2711" s="3">
        <v>39594</v>
      </c>
      <c r="L2711" s="83">
        <v>5.1039053271506402E-2</v>
      </c>
      <c r="M2711" s="47">
        <v>1.8126008058720001E-5</v>
      </c>
      <c r="N2711" s="47">
        <v>2.7072075409602901E-2</v>
      </c>
      <c r="O2711" s="47">
        <v>8.7916744236162803E-2</v>
      </c>
      <c r="P2711" s="47">
        <v>1.56890671888236E-2</v>
      </c>
      <c r="Q2711" s="97">
        <v>15</v>
      </c>
      <c r="R2711" s="47">
        <v>1.2616713069269501</v>
      </c>
      <c r="T2711" s="3">
        <v>39594</v>
      </c>
      <c r="U2711" s="83">
        <v>3.2349886509748802E-3</v>
      </c>
      <c r="V2711" s="47">
        <v>3.8211144890000001E-8</v>
      </c>
      <c r="W2711" s="47">
        <v>1.7787039779693201E-3</v>
      </c>
      <c r="X2711" s="47">
        <v>5.4260576774757896E-3</v>
      </c>
      <c r="Y2711" s="47">
        <v>9.3937258684806001E-4</v>
      </c>
      <c r="Z2711" s="97">
        <v>15</v>
      </c>
      <c r="AA2711" s="47">
        <v>7.9968026394562894E-2</v>
      </c>
    </row>
    <row r="2712" spans="1:27">
      <c r="A2712" s="69" t="s">
        <v>141</v>
      </c>
      <c r="B2712" s="3">
        <v>39595</v>
      </c>
      <c r="C2712" s="83">
        <v>2.2012254434800201E-2</v>
      </c>
      <c r="D2712" s="47">
        <v>1.2477157103909999E-5</v>
      </c>
      <c r="E2712" s="47">
        <v>6.1101306438593496E-3</v>
      </c>
      <c r="F2712" s="47">
        <v>5.7251182462363201E-2</v>
      </c>
      <c r="G2712" s="47">
        <v>1.36607515336455E-2</v>
      </c>
      <c r="H2712" s="97">
        <v>13</v>
      </c>
      <c r="I2712" s="47">
        <v>0.62785021486223502</v>
      </c>
      <c r="K2712" s="3">
        <v>39595</v>
      </c>
      <c r="L2712" s="83">
        <v>4.3381077857062397E-2</v>
      </c>
      <c r="M2712" s="47">
        <v>1.3074317285200001E-5</v>
      </c>
      <c r="N2712" s="47">
        <v>2.3011000132125699E-2</v>
      </c>
      <c r="O2712" s="47">
        <v>7.4723536961010001E-2</v>
      </c>
      <c r="P2712" s="47">
        <v>1.33342896105082E-2</v>
      </c>
      <c r="Q2712" s="97">
        <v>13</v>
      </c>
      <c r="R2712" s="47">
        <v>1.23734800241323</v>
      </c>
      <c r="T2712" s="3">
        <v>39595</v>
      </c>
      <c r="U2712" s="83">
        <v>2.7841222074702901E-3</v>
      </c>
      <c r="V2712" s="47">
        <v>2.952429951E-8</v>
      </c>
      <c r="W2712" s="47">
        <v>1.5299254175508E-3</v>
      </c>
      <c r="X2712" s="47">
        <v>4.6718162026764803E-3</v>
      </c>
      <c r="Y2712" s="47">
        <v>8.0920590355823996E-4</v>
      </c>
      <c r="Z2712" s="97">
        <v>13</v>
      </c>
      <c r="AA2712" s="47">
        <v>7.9410845051809995E-2</v>
      </c>
    </row>
    <row r="2713" spans="1:27">
      <c r="A2713" s="69" t="s">
        <v>141</v>
      </c>
      <c r="B2713" s="3">
        <v>39596</v>
      </c>
      <c r="C2713" s="83">
        <v>1.9949927148425799E-2</v>
      </c>
      <c r="D2713" s="47">
        <v>1.0244363839339999E-5</v>
      </c>
      <c r="E2713" s="47">
        <v>5.5377695308509002E-3</v>
      </c>
      <c r="F2713" s="47">
        <v>5.1886823489462199E-2</v>
      </c>
      <c r="G2713" s="47">
        <v>1.23807007000075E-2</v>
      </c>
      <c r="H2713" s="97">
        <v>12</v>
      </c>
      <c r="I2713" s="47">
        <v>0.61644586461460704</v>
      </c>
      <c r="K2713" s="3">
        <v>39596</v>
      </c>
      <c r="L2713" s="83">
        <v>3.9597952433390898E-2</v>
      </c>
      <c r="M2713" s="47">
        <v>1.0888729075660001E-5</v>
      </c>
      <c r="N2713" s="47">
        <v>2.1004499665547099E-2</v>
      </c>
      <c r="O2713" s="47">
        <v>6.8206622008456202E-2</v>
      </c>
      <c r="P2713" s="47">
        <v>1.21712565029136E-2</v>
      </c>
      <c r="Q2713" s="97">
        <v>12</v>
      </c>
      <c r="R2713" s="47">
        <v>1.22356306582783</v>
      </c>
      <c r="T2713" s="3">
        <v>39596</v>
      </c>
      <c r="U2713" s="83">
        <v>2.5662391245190501E-3</v>
      </c>
      <c r="V2713" s="47">
        <v>2.563946716E-8</v>
      </c>
      <c r="W2713" s="47">
        <v>1.4097626493646701E-3</v>
      </c>
      <c r="X2713" s="47">
        <v>4.3071885986083096E-3</v>
      </c>
      <c r="Y2713" s="47">
        <v>7.4625037110520999E-4</v>
      </c>
      <c r="Z2713" s="97">
        <v>12</v>
      </c>
      <c r="AA2713" s="47">
        <v>7.9295903396158704E-2</v>
      </c>
    </row>
    <row r="2714" spans="1:27">
      <c r="A2714" s="69" t="s">
        <v>141</v>
      </c>
      <c r="B2714" s="3">
        <v>39597</v>
      </c>
      <c r="C2714" s="83">
        <v>2.40087843871345E-2</v>
      </c>
      <c r="D2714" s="47">
        <v>1.487171167727E-5</v>
      </c>
      <c r="E2714" s="47">
        <v>6.6637966963450004E-3</v>
      </c>
      <c r="F2714" s="47">
        <v>6.2446628181946198E-2</v>
      </c>
      <c r="G2714" s="47">
        <v>1.4900750603008399E-2</v>
      </c>
      <c r="H2714" s="97">
        <v>14</v>
      </c>
      <c r="I2714" s="47">
        <v>0.63588270228878097</v>
      </c>
      <c r="K2714" s="3">
        <v>39597</v>
      </c>
      <c r="L2714" s="83">
        <v>4.7288254497961299E-2</v>
      </c>
      <c r="M2714" s="47">
        <v>1.5565738252970001E-5</v>
      </c>
      <c r="N2714" s="47">
        <v>2.5082351486079998E-2</v>
      </c>
      <c r="O2714" s="47">
        <v>8.1456395588617503E-2</v>
      </c>
      <c r="P2714" s="47">
        <v>1.4536301336101801E-2</v>
      </c>
      <c r="Q2714" s="97">
        <v>14</v>
      </c>
      <c r="R2714" s="47">
        <v>1.2524492107478999</v>
      </c>
      <c r="T2714" s="3">
        <v>39597</v>
      </c>
      <c r="U2714" s="83">
        <v>3.05243881934332E-3</v>
      </c>
      <c r="V2714" s="47">
        <v>3.430001987E-8</v>
      </c>
      <c r="W2714" s="47">
        <v>1.67814878797805E-3</v>
      </c>
      <c r="X2714" s="47">
        <v>5.1202835151261204E-3</v>
      </c>
      <c r="Y2714" s="47">
        <v>8.8652172185390004E-4</v>
      </c>
      <c r="Z2714" s="97">
        <v>14</v>
      </c>
      <c r="AA2714" s="47">
        <v>8.0845119591115705E-2</v>
      </c>
    </row>
    <row r="2715" spans="1:27">
      <c r="A2715" s="69" t="s">
        <v>141</v>
      </c>
      <c r="B2715" s="3">
        <v>39598</v>
      </c>
      <c r="C2715" s="83">
        <v>2.39807456400708E-2</v>
      </c>
      <c r="D2715" s="47">
        <v>1.48448369119E-5</v>
      </c>
      <c r="E2715" s="47">
        <v>6.6558691231301901E-3</v>
      </c>
      <c r="F2715" s="47">
        <v>6.2374446719197202E-2</v>
      </c>
      <c r="G2715" s="47">
        <v>1.4883612116748801E-2</v>
      </c>
      <c r="H2715" s="97">
        <v>14</v>
      </c>
      <c r="I2715" s="47">
        <v>0.63514008433844305</v>
      </c>
      <c r="K2715" s="3">
        <v>39598</v>
      </c>
      <c r="L2715" s="83">
        <v>4.7320879480757097E-2</v>
      </c>
      <c r="M2715" s="47">
        <v>1.55955677691E-5</v>
      </c>
      <c r="N2715" s="47">
        <v>2.50993348208585E-2</v>
      </c>
      <c r="O2715" s="47">
        <v>8.1513360067742999E-2</v>
      </c>
      <c r="P2715" s="47">
        <v>1.45466169849118E-2</v>
      </c>
      <c r="Q2715" s="97">
        <v>14</v>
      </c>
      <c r="R2715" s="47">
        <v>1.25331329707096</v>
      </c>
      <c r="T2715" s="3">
        <v>39598</v>
      </c>
      <c r="U2715" s="83">
        <v>3.0693789218547499E-3</v>
      </c>
      <c r="V2715" s="47">
        <v>3.4516142910000002E-8</v>
      </c>
      <c r="W2715" s="47">
        <v>1.6875699165598301E-3</v>
      </c>
      <c r="X2715" s="47">
        <v>5.1484537569660999E-3</v>
      </c>
      <c r="Y2715" s="47">
        <v>8.9134873445328002E-4</v>
      </c>
      <c r="Z2715" s="97">
        <v>14</v>
      </c>
      <c r="AA2715" s="47">
        <v>8.1293785295647805E-2</v>
      </c>
    </row>
    <row r="2716" spans="1:27">
      <c r="A2716" s="69" t="s">
        <v>141</v>
      </c>
      <c r="B2716" s="3">
        <v>39599</v>
      </c>
      <c r="C2716" s="83">
        <v>2.19111678766713E-2</v>
      </c>
      <c r="D2716" s="47">
        <v>1.237957732353E-5</v>
      </c>
      <c r="E2716" s="47">
        <v>6.0817314904977899E-3</v>
      </c>
      <c r="F2716" s="47">
        <v>5.6990015872779E-2</v>
      </c>
      <c r="G2716" s="47">
        <v>1.35986335090137E-2</v>
      </c>
      <c r="H2716" s="97">
        <v>13</v>
      </c>
      <c r="I2716" s="47">
        <v>0.62496694738824998</v>
      </c>
      <c r="K2716" s="3">
        <v>39599</v>
      </c>
      <c r="L2716" s="83">
        <v>4.3503564317414201E-2</v>
      </c>
      <c r="M2716" s="47">
        <v>1.316630194792E-5</v>
      </c>
      <c r="N2716" s="47">
        <v>2.30752153214752E-2</v>
      </c>
      <c r="O2716" s="47">
        <v>7.4936322069295805E-2</v>
      </c>
      <c r="P2716" s="47">
        <v>1.33726138684371E-2</v>
      </c>
      <c r="Q2716" s="97">
        <v>13</v>
      </c>
      <c r="R2716" s="47">
        <v>1.2408416541278899</v>
      </c>
      <c r="T2716" s="3">
        <v>39599</v>
      </c>
      <c r="U2716" s="83">
        <v>2.8468732656347201E-3</v>
      </c>
      <c r="V2716" s="47">
        <v>3.027332043E-8</v>
      </c>
      <c r="W2716" s="47">
        <v>1.5648271094706101E-3</v>
      </c>
      <c r="X2716" s="47">
        <v>4.7761594754175902E-3</v>
      </c>
      <c r="Y2716" s="47">
        <v>8.2708376809194004E-4</v>
      </c>
      <c r="Z2716" s="97">
        <v>13</v>
      </c>
      <c r="AA2716" s="47">
        <v>8.1200678322548597E-2</v>
      </c>
    </row>
    <row r="2717" spans="1:27">
      <c r="A2717" s="69" t="s">
        <v>141</v>
      </c>
      <c r="B2717" s="3">
        <v>39600</v>
      </c>
      <c r="C2717" s="83">
        <v>1.98561032404776E-2</v>
      </c>
      <c r="D2717" s="47">
        <v>1.0155155922750001E-5</v>
      </c>
      <c r="E2717" s="47">
        <v>5.5115706613582099E-3</v>
      </c>
      <c r="F2717" s="47">
        <v>5.1643598047916503E-2</v>
      </c>
      <c r="G2717" s="47">
        <v>1.23227555579105E-2</v>
      </c>
      <c r="H2717" s="97">
        <v>12</v>
      </c>
      <c r="I2717" s="47">
        <v>0.61354673823553096</v>
      </c>
      <c r="K2717" s="3">
        <v>39600</v>
      </c>
      <c r="L2717" s="83">
        <v>3.9705194665606798E-2</v>
      </c>
      <c r="M2717" s="47">
        <v>1.095535392778E-5</v>
      </c>
      <c r="N2717" s="47">
        <v>2.1061038297873699E-2</v>
      </c>
      <c r="O2717" s="47">
        <v>6.8392172597766504E-2</v>
      </c>
      <c r="P2717" s="47">
        <v>1.22045295936538E-2</v>
      </c>
      <c r="Q2717" s="97">
        <v>12</v>
      </c>
      <c r="R2717" s="47">
        <v>1.2268768137964099</v>
      </c>
      <c r="T2717" s="3">
        <v>39600</v>
      </c>
      <c r="U2717" s="83">
        <v>2.6232733826601399E-3</v>
      </c>
      <c r="V2717" s="47">
        <v>2.626384764E-8</v>
      </c>
      <c r="W2717" s="47">
        <v>1.4414961529169599E-3</v>
      </c>
      <c r="X2717" s="47">
        <v>4.4019994571185099E-3</v>
      </c>
      <c r="Y2717" s="47">
        <v>7.6248954440838001E-4</v>
      </c>
      <c r="Z2717" s="97">
        <v>12</v>
      </c>
      <c r="AA2717" s="47">
        <v>8.1058242291476998E-2</v>
      </c>
    </row>
    <row r="2718" spans="1:27">
      <c r="A2718" s="69" t="s">
        <v>141</v>
      </c>
      <c r="B2718" s="3">
        <v>39601</v>
      </c>
      <c r="C2718" s="83">
        <v>1.7819062139931501E-2</v>
      </c>
      <c r="D2718" s="47">
        <v>8.1705410555000005E-6</v>
      </c>
      <c r="E2718" s="47">
        <v>4.9463335542713396E-3</v>
      </c>
      <c r="F2718" s="47">
        <v>4.6344464782500601E-2</v>
      </c>
      <c r="G2718" s="47">
        <v>1.1058206668601399E-2</v>
      </c>
      <c r="H2718" s="97">
        <v>11</v>
      </c>
      <c r="I2718" s="47">
        <v>0.60065767763540401</v>
      </c>
      <c r="K2718" s="3">
        <v>39601</v>
      </c>
      <c r="L2718" s="83">
        <v>3.5929930125305001E-2</v>
      </c>
      <c r="M2718" s="47">
        <v>8.9623453122799992E-6</v>
      </c>
      <c r="N2718" s="47">
        <v>1.90589475370826E-2</v>
      </c>
      <c r="O2718" s="47">
        <v>6.1888225813021801E-2</v>
      </c>
      <c r="P2718" s="47">
        <v>1.10436985949715E-2</v>
      </c>
      <c r="Q2718" s="97">
        <v>11</v>
      </c>
      <c r="R2718" s="47">
        <v>1.2111517551928199</v>
      </c>
      <c r="T2718" s="3">
        <v>39601</v>
      </c>
      <c r="U2718" s="83">
        <v>2.3987602378844198E-3</v>
      </c>
      <c r="V2718" s="47">
        <v>2.2496189749999999E-8</v>
      </c>
      <c r="W2718" s="47">
        <v>1.31767989758843E-3</v>
      </c>
      <c r="X2718" s="47">
        <v>4.0262696578997996E-3</v>
      </c>
      <c r="Y2718" s="47">
        <v>6.9761574273190003E-4</v>
      </c>
      <c r="Z2718" s="97">
        <v>11</v>
      </c>
      <c r="AA2718" s="47">
        <v>8.0859123918927897E-2</v>
      </c>
    </row>
    <row r="2719" spans="1:27">
      <c r="A2719" s="69" t="s">
        <v>141</v>
      </c>
      <c r="B2719" s="3">
        <v>39602</v>
      </c>
      <c r="C2719" s="83">
        <v>1.5804322873349801E-2</v>
      </c>
      <c r="D2719" s="47">
        <v>6.4235077239300004E-6</v>
      </c>
      <c r="E2719" s="47">
        <v>4.3871772739983101E-3</v>
      </c>
      <c r="F2719" s="47">
        <v>4.11039000215754E-2</v>
      </c>
      <c r="G2719" s="47">
        <v>9.8076971626123895E-3</v>
      </c>
      <c r="H2719" s="97">
        <v>10</v>
      </c>
      <c r="I2719" s="47">
        <v>0.58601774768361303</v>
      </c>
      <c r="K2719" s="3">
        <v>39602</v>
      </c>
      <c r="L2719" s="83">
        <v>3.2182742843060302E-2</v>
      </c>
      <c r="M2719" s="47">
        <v>7.1860625765900003E-6</v>
      </c>
      <c r="N2719" s="47">
        <v>1.7071508374685702E-2</v>
      </c>
      <c r="O2719" s="47">
        <v>5.5433218009694203E-2</v>
      </c>
      <c r="P2719" s="47">
        <v>9.8917134976633098E-3</v>
      </c>
      <c r="Q2719" s="97">
        <v>10</v>
      </c>
      <c r="R2719" s="47">
        <v>1.1933227779706601</v>
      </c>
      <c r="T2719" s="3">
        <v>39602</v>
      </c>
      <c r="U2719" s="83">
        <v>2.1735413957865799E-3</v>
      </c>
      <c r="V2719" s="47">
        <v>1.897890551E-8</v>
      </c>
      <c r="W2719" s="47">
        <v>1.1934966063348301E-3</v>
      </c>
      <c r="X2719" s="47">
        <v>3.6493088658497599E-3</v>
      </c>
      <c r="Y2719" s="47">
        <v>6.325190914409E-4</v>
      </c>
      <c r="Z2719" s="97">
        <v>10</v>
      </c>
      <c r="AA2719" s="47">
        <v>8.0594014907389294E-2</v>
      </c>
    </row>
    <row r="2720" spans="1:27">
      <c r="A2720" s="69" t="s">
        <v>141</v>
      </c>
      <c r="B2720" s="3">
        <v>39603</v>
      </c>
      <c r="C2720" s="83">
        <v>1.3427164889107E-2</v>
      </c>
      <c r="D2720" s="47">
        <v>4.6383049151200003E-6</v>
      </c>
      <c r="E2720" s="47">
        <v>3.7272335402947598E-3</v>
      </c>
      <c r="F2720" s="47">
        <v>3.4921694233872203E-2</v>
      </c>
      <c r="G2720" s="47">
        <v>8.3326119968153995E-3</v>
      </c>
      <c r="H2720" s="43">
        <v>8.8000000000000007</v>
      </c>
      <c r="I2720" s="47">
        <v>0.56576558408236299</v>
      </c>
      <c r="K2720" s="3">
        <v>39603</v>
      </c>
      <c r="L2720" s="83">
        <v>2.77288735500919E-2</v>
      </c>
      <c r="M2720" s="47">
        <v>5.3368100847799996E-6</v>
      </c>
      <c r="N2720" s="47">
        <v>1.47087902706478E-2</v>
      </c>
      <c r="O2720" s="47">
        <v>4.7761975587716603E-2</v>
      </c>
      <c r="P2720" s="47">
        <v>8.5228929484261803E-3</v>
      </c>
      <c r="Q2720" s="43">
        <v>8.8000000000000007</v>
      </c>
      <c r="R2720" s="47">
        <v>1.16838085102693</v>
      </c>
      <c r="T2720" s="3">
        <v>39603</v>
      </c>
      <c r="U2720" s="83">
        <v>1.90075761145391E-3</v>
      </c>
      <c r="V2720" s="47">
        <v>1.5086257569999998E-8</v>
      </c>
      <c r="W2720" s="47">
        <v>1.0431108387578499E-3</v>
      </c>
      <c r="X2720" s="47">
        <v>3.1926814531661098E-3</v>
      </c>
      <c r="Y2720" s="47">
        <v>5.5365367413230996E-4</v>
      </c>
      <c r="Z2720" s="43">
        <v>8.8000000000000007</v>
      </c>
      <c r="AA2720" s="47">
        <v>8.0090119479774902E-2</v>
      </c>
    </row>
    <row r="2721" spans="1:27">
      <c r="A2721" s="69" t="s">
        <v>141</v>
      </c>
      <c r="B2721" s="3">
        <v>39604</v>
      </c>
      <c r="C2721" s="83">
        <v>1.20561912588099E-2</v>
      </c>
      <c r="D2721" s="47">
        <v>3.74295612119E-6</v>
      </c>
      <c r="E2721" s="47">
        <v>3.3465381191045002E-3</v>
      </c>
      <c r="F2721" s="47">
        <v>3.13566922928631E-2</v>
      </c>
      <c r="G2721" s="47">
        <v>7.48204749541406E-3</v>
      </c>
      <c r="H2721" s="43">
        <v>8.0999999999999908</v>
      </c>
      <c r="I2721" s="47">
        <v>0.55189948085396501</v>
      </c>
      <c r="K2721" s="3">
        <v>39604</v>
      </c>
      <c r="L2721" s="83">
        <v>2.51644957083576E-2</v>
      </c>
      <c r="M2721" s="47">
        <v>4.3994950243200003E-6</v>
      </c>
      <c r="N2721" s="47">
        <v>1.3348215102276999E-2</v>
      </c>
      <c r="O2721" s="47">
        <v>4.3345643471552502E-2</v>
      </c>
      <c r="P2721" s="47">
        <v>7.7349599917439496E-3</v>
      </c>
      <c r="Q2721" s="43">
        <v>8.0999999999999908</v>
      </c>
      <c r="R2721" s="47">
        <v>1.1519618276829899</v>
      </c>
      <c r="T2721" s="3">
        <v>39604</v>
      </c>
      <c r="U2721" s="83">
        <v>1.7454530799471801E-3</v>
      </c>
      <c r="V2721" s="47">
        <v>1.302339689E-8</v>
      </c>
      <c r="W2721" s="47">
        <v>9.5753789468109001E-4</v>
      </c>
      <c r="X2721" s="47">
        <v>2.9326032665587102E-3</v>
      </c>
      <c r="Y2721" s="47">
        <v>5.0871312631432005E-4</v>
      </c>
      <c r="Z2721" s="43">
        <v>8.0999999999999908</v>
      </c>
      <c r="AA2721" s="47">
        <v>7.9902070894393704E-2</v>
      </c>
    </row>
    <row r="2722" spans="1:27">
      <c r="A2722" s="69" t="s">
        <v>141</v>
      </c>
      <c r="B2722" s="3">
        <v>39605</v>
      </c>
      <c r="C2722" s="83">
        <v>1.0706613803502201E-2</v>
      </c>
      <c r="D2722" s="47">
        <v>2.9575437519700002E-6</v>
      </c>
      <c r="E2722" s="47">
        <v>2.9716896068305602E-3</v>
      </c>
      <c r="F2722" s="47">
        <v>2.7847813529942901E-2</v>
      </c>
      <c r="G2722" s="47">
        <v>6.6449286595290204E-3</v>
      </c>
      <c r="H2722" s="43">
        <v>7.4</v>
      </c>
      <c r="I2722" s="47">
        <v>0.53648217067505799</v>
      </c>
      <c r="K2722" s="3">
        <v>39605</v>
      </c>
      <c r="L2722" s="83">
        <v>2.2623449000603299E-2</v>
      </c>
      <c r="M2722" s="47">
        <v>3.5627653076299999E-6</v>
      </c>
      <c r="N2722" s="47">
        <v>1.19997894770293E-2</v>
      </c>
      <c r="O2722" s="47">
        <v>3.8970038332598503E-2</v>
      </c>
      <c r="P2722" s="47">
        <v>6.95440029952987E-3</v>
      </c>
      <c r="Q2722" s="43">
        <v>7.4</v>
      </c>
      <c r="R2722" s="47">
        <v>1.13360556855332</v>
      </c>
      <c r="T2722" s="3">
        <v>39605</v>
      </c>
      <c r="U2722" s="83">
        <v>1.58966201614756E-3</v>
      </c>
      <c r="V2722" s="47">
        <v>1.108893215E-8</v>
      </c>
      <c r="W2722" s="47">
        <v>8.7171421965385001E-4</v>
      </c>
      <c r="X2722" s="47">
        <v>2.67167110842E-3</v>
      </c>
      <c r="Y2722" s="47">
        <v>4.6361694190264E-4</v>
      </c>
      <c r="Z2722" s="43">
        <v>7.4</v>
      </c>
      <c r="AA2722" s="47">
        <v>7.9654066609141899E-2</v>
      </c>
    </row>
    <row r="2723" spans="1:27">
      <c r="A2723" s="69" t="s">
        <v>141</v>
      </c>
      <c r="B2723" s="3">
        <v>39606</v>
      </c>
      <c r="C2723" s="83">
        <v>9.7538143875589792E-3</v>
      </c>
      <c r="D2723" s="47">
        <v>2.4593951495800001E-6</v>
      </c>
      <c r="E2723" s="47">
        <v>2.7070143883290601E-3</v>
      </c>
      <c r="F2723" s="47">
        <v>2.5370719821212299E-2</v>
      </c>
      <c r="G2723" s="47">
        <v>6.0539836887263604E-3</v>
      </c>
      <c r="H2723" s="43">
        <v>6.9</v>
      </c>
      <c r="I2723" s="47">
        <v>0.52415565000576403</v>
      </c>
      <c r="K2723" s="3">
        <v>39606</v>
      </c>
      <c r="L2723" s="83">
        <v>2.08275499380241E-2</v>
      </c>
      <c r="M2723" s="47">
        <v>3.0255854091600001E-6</v>
      </c>
      <c r="N2723" s="47">
        <v>1.10466939135371E-2</v>
      </c>
      <c r="O2723" s="47">
        <v>3.5877765038290599E-2</v>
      </c>
      <c r="P2723" s="47">
        <v>6.4028140339039497E-3</v>
      </c>
      <c r="Q2723" s="43">
        <v>6.9</v>
      </c>
      <c r="R2723" s="47">
        <v>1.1192419234178801</v>
      </c>
      <c r="T2723" s="3">
        <v>39606</v>
      </c>
      <c r="U2723" s="83">
        <v>1.4802148946640799E-3</v>
      </c>
      <c r="V2723" s="47">
        <v>9.8001713800000004E-9</v>
      </c>
      <c r="W2723" s="47">
        <v>8.1144835892142002E-4</v>
      </c>
      <c r="X2723" s="47">
        <v>2.4882973626081202E-3</v>
      </c>
      <c r="Y2723" s="47">
        <v>4.3191215723095E-4</v>
      </c>
      <c r="Z2723" s="43">
        <v>6.9</v>
      </c>
      <c r="AA2723" s="47">
        <v>7.9544572967318095E-2</v>
      </c>
    </row>
    <row r="2724" spans="1:27">
      <c r="A2724" s="69" t="s">
        <v>141</v>
      </c>
      <c r="B2724" s="3">
        <v>39607</v>
      </c>
      <c r="C2724" s="83">
        <v>7.9061765785428308E-3</v>
      </c>
      <c r="D2724" s="47">
        <v>1.62974895857E-6</v>
      </c>
      <c r="E2724" s="47">
        <v>2.1934540941064402E-3</v>
      </c>
      <c r="F2724" s="47">
        <v>2.0568818892340201E-2</v>
      </c>
      <c r="G2724" s="47">
        <v>4.90860616127711E-3</v>
      </c>
      <c r="H2724" s="43">
        <v>5.9</v>
      </c>
      <c r="I2724" s="47">
        <v>0.49687754854173999</v>
      </c>
      <c r="K2724" s="3">
        <v>39607</v>
      </c>
      <c r="L2724" s="83">
        <v>1.7276041602437599E-2</v>
      </c>
      <c r="M2724" s="47">
        <v>2.0997983737499999E-6</v>
      </c>
      <c r="N2724" s="47">
        <v>9.1611074121380007E-3</v>
      </c>
      <c r="O2724" s="47">
        <v>2.9764445850475701E-2</v>
      </c>
      <c r="P2724" s="47">
        <v>5.3127099225746604E-3</v>
      </c>
      <c r="Q2724" s="43">
        <v>5.9</v>
      </c>
      <c r="R2724" s="47">
        <v>1.0857431673384701</v>
      </c>
      <c r="T2724" s="3">
        <v>39607</v>
      </c>
      <c r="U2724" s="83">
        <v>1.2540968281475301E-3</v>
      </c>
      <c r="V2724" s="47">
        <v>7.3939266499999997E-9</v>
      </c>
      <c r="W2724" s="47">
        <v>6.8692343860103004E-4</v>
      </c>
      <c r="X2724" s="47">
        <v>2.10948299788521E-3</v>
      </c>
      <c r="Y2724" s="47">
        <v>3.6642362045775998E-4</v>
      </c>
      <c r="Z2724" s="43">
        <v>5.9</v>
      </c>
      <c r="AA2724" s="47">
        <v>7.8815917076160993E-2</v>
      </c>
    </row>
    <row r="2725" spans="1:27">
      <c r="A2725" s="69" t="s">
        <v>141</v>
      </c>
      <c r="B2725" s="3">
        <v>39608</v>
      </c>
      <c r="C2725" s="83">
        <v>7.0028513645494297E-3</v>
      </c>
      <c r="D2725" s="47">
        <v>1.28664288066E-6</v>
      </c>
      <c r="E2725" s="47">
        <v>1.94233054228021E-3</v>
      </c>
      <c r="F2725" s="47">
        <v>1.8221335628585699E-2</v>
      </c>
      <c r="G2725" s="47">
        <v>4.34869414814258E-3</v>
      </c>
      <c r="H2725" s="43">
        <v>5.4</v>
      </c>
      <c r="I2725" s="47">
        <v>0.48085709030637203</v>
      </c>
      <c r="K2725" s="3">
        <v>39608</v>
      </c>
      <c r="L2725" s="83">
        <v>1.55329300387406E-2</v>
      </c>
      <c r="M2725" s="47">
        <v>1.7082488324E-6</v>
      </c>
      <c r="N2725" s="47">
        <v>8.2355067169432705E-3</v>
      </c>
      <c r="O2725" s="47">
        <v>2.6764305301221199E-2</v>
      </c>
      <c r="P2725" s="47">
        <v>4.7778008010640801E-3</v>
      </c>
      <c r="Q2725" s="43">
        <v>5.4</v>
      </c>
      <c r="R2725" s="47">
        <v>1.0665826180707201</v>
      </c>
      <c r="T2725" s="3">
        <v>39608</v>
      </c>
      <c r="U2725" s="83">
        <v>1.14412465970744E-3</v>
      </c>
      <c r="V2725" s="47">
        <v>6.3153459000000001E-9</v>
      </c>
      <c r="W2725" s="47">
        <v>6.2640784979626997E-4</v>
      </c>
      <c r="X2725" s="47">
        <v>1.92514045177836E-3</v>
      </c>
      <c r="Y2725" s="47">
        <v>3.3453300247198998E-4</v>
      </c>
      <c r="Z2725" s="43">
        <v>5.4</v>
      </c>
      <c r="AA2725" s="47">
        <v>7.8562349273864004E-2</v>
      </c>
    </row>
    <row r="2726" spans="1:27">
      <c r="A2726" s="69" t="s">
        <v>141</v>
      </c>
      <c r="B2726" s="3">
        <v>39609</v>
      </c>
      <c r="C2726" s="83">
        <v>5.9491539538062601E-3</v>
      </c>
      <c r="D2726" s="47">
        <v>9.3923244053000004E-7</v>
      </c>
      <c r="E2726" s="47">
        <v>1.64928007104966E-3</v>
      </c>
      <c r="F2726" s="47">
        <v>1.54837159470079E-2</v>
      </c>
      <c r="G2726" s="47">
        <v>3.6958012138967899E-3</v>
      </c>
      <c r="H2726" s="43">
        <v>4.7999999999999901</v>
      </c>
      <c r="I2726" s="47">
        <v>0.45956701063303002</v>
      </c>
      <c r="K2726" s="3">
        <v>39609</v>
      </c>
      <c r="L2726" s="83">
        <v>1.3470099358356901E-2</v>
      </c>
      <c r="M2726" s="47">
        <v>1.29958029255E-6</v>
      </c>
      <c r="N2726" s="47">
        <v>7.13978373686409E-3</v>
      </c>
      <c r="O2726" s="47">
        <v>2.3214718981374199E-2</v>
      </c>
      <c r="P2726" s="47">
        <v>4.1450920919506602E-3</v>
      </c>
      <c r="Q2726" s="43">
        <v>4.7999999999999901</v>
      </c>
      <c r="R2726" s="47">
        <v>1.0405535548612499</v>
      </c>
      <c r="T2726" s="3">
        <v>39609</v>
      </c>
      <c r="U2726" s="83">
        <v>1.01098680691803E-3</v>
      </c>
      <c r="V2726" s="47">
        <v>5.1134460099999998E-9</v>
      </c>
      <c r="W2726" s="47">
        <v>5.531584142837E-4</v>
      </c>
      <c r="X2726" s="47">
        <v>1.70193507894156E-3</v>
      </c>
      <c r="Y2726" s="47">
        <v>2.9591286115719997E-4</v>
      </c>
      <c r="Z2726" s="43">
        <v>4.7999999999999901</v>
      </c>
      <c r="AA2726" s="47">
        <v>7.8097858662321495E-2</v>
      </c>
    </row>
    <row r="2727" spans="1:27">
      <c r="A2727" s="69" t="s">
        <v>141</v>
      </c>
      <c r="B2727" s="3">
        <v>39610</v>
      </c>
      <c r="C2727" s="83">
        <v>5.0968335765427201E-3</v>
      </c>
      <c r="D2727" s="47">
        <v>6.9875720756999999E-7</v>
      </c>
      <c r="E2727" s="47">
        <v>1.41217767117545E-3</v>
      </c>
      <c r="F2727" s="47">
        <v>1.3269597547162299E-2</v>
      </c>
      <c r="G2727" s="47">
        <v>3.16779224086084E-3</v>
      </c>
      <c r="H2727" s="43">
        <v>4.2999999999999901</v>
      </c>
      <c r="I2727" s="47">
        <v>0.43950808942991498</v>
      </c>
      <c r="K2727" s="3">
        <v>39610</v>
      </c>
      <c r="L2727" s="83">
        <v>1.17811002260411E-2</v>
      </c>
      <c r="M2727" s="47">
        <v>1.00778804096E-6</v>
      </c>
      <c r="N2727" s="47">
        <v>6.2424229110407499E-3</v>
      </c>
      <c r="O2727" s="47">
        <v>2.0308895269940699E-2</v>
      </c>
      <c r="P2727" s="47">
        <v>3.6272304533319102E-3</v>
      </c>
      <c r="Q2727" s="43">
        <v>4.2999999999999901</v>
      </c>
      <c r="R2727" s="47">
        <v>1.0159030649067999</v>
      </c>
      <c r="T2727" s="3">
        <v>39610</v>
      </c>
      <c r="U2727" s="83">
        <v>9.0085960638986004E-4</v>
      </c>
      <c r="V2727" s="47">
        <v>4.1987277500000001E-9</v>
      </c>
      <c r="W2727" s="47">
        <v>4.9259902759030995E-4</v>
      </c>
      <c r="X2727" s="47">
        <v>1.5172386201464899E-3</v>
      </c>
      <c r="Y2727" s="47">
        <v>2.639416917392E-4</v>
      </c>
      <c r="Z2727" s="43">
        <v>4.2999999999999901</v>
      </c>
      <c r="AA2727" s="47">
        <v>7.7682560849389501E-2</v>
      </c>
    </row>
    <row r="2728" spans="1:27">
      <c r="A2728" s="69" t="s">
        <v>141</v>
      </c>
      <c r="B2728" s="3">
        <v>39611</v>
      </c>
      <c r="C2728" s="83">
        <v>4.4343471662954001E-3</v>
      </c>
      <c r="D2728" s="47">
        <v>5.3655367477000002E-7</v>
      </c>
      <c r="E2728" s="47">
        <v>1.2278606475027E-3</v>
      </c>
      <c r="F2728" s="47">
        <v>1.15487447625294E-2</v>
      </c>
      <c r="G2728" s="47">
        <v>2.7574283177523402E-3</v>
      </c>
      <c r="H2728" s="43">
        <v>3.8999999999999901</v>
      </c>
      <c r="I2728" s="47">
        <v>0.42159937613822601</v>
      </c>
      <c r="K2728" s="3">
        <v>39611</v>
      </c>
      <c r="L2728" s="83">
        <v>1.04526903013919E-2</v>
      </c>
      <c r="M2728" s="47">
        <v>8.0493126261999997E-7</v>
      </c>
      <c r="N2728" s="47">
        <v>5.5365245890132498E-3</v>
      </c>
      <c r="O2728" s="47">
        <v>1.80237269274004E-2</v>
      </c>
      <c r="P2728" s="47">
        <v>3.2200342244929499E-3</v>
      </c>
      <c r="Q2728" s="43">
        <v>3.8999999999999901</v>
      </c>
      <c r="R2728" s="47">
        <v>0.99379853330576495</v>
      </c>
      <c r="T2728" s="3">
        <v>39611</v>
      </c>
      <c r="U2728" s="83">
        <v>8.1353289112527996E-4</v>
      </c>
      <c r="V2728" s="47">
        <v>3.5254470600000002E-9</v>
      </c>
      <c r="W2728" s="47">
        <v>4.4460262430393E-4</v>
      </c>
      <c r="X2728" s="47">
        <v>1.37072462296037E-3</v>
      </c>
      <c r="Y2728" s="47">
        <v>2.3856833131669E-4</v>
      </c>
      <c r="Z2728" s="43">
        <v>3.8999999999999901</v>
      </c>
      <c r="AA2728" s="47">
        <v>7.7347340319519106E-2</v>
      </c>
    </row>
    <row r="2729" spans="1:27">
      <c r="A2729" s="69" t="s">
        <v>141</v>
      </c>
      <c r="B2729" s="3">
        <v>39612</v>
      </c>
      <c r="C2729" s="83">
        <v>3.6380388664225601E-3</v>
      </c>
      <c r="D2729" s="47">
        <v>3.7053712954999998E-7</v>
      </c>
      <c r="E2729" s="47">
        <v>1.00622531408052E-3</v>
      </c>
      <c r="F2729" s="47">
        <v>9.4807316688774908E-3</v>
      </c>
      <c r="G2729" s="47">
        <v>2.2643302778354302E-3</v>
      </c>
      <c r="H2729" s="43">
        <v>3.3999999999999901</v>
      </c>
      <c r="I2729" s="47">
        <v>0.39675580788339099</v>
      </c>
      <c r="K2729" s="3">
        <v>39612</v>
      </c>
      <c r="L2729" s="83">
        <v>8.8236927867471199E-3</v>
      </c>
      <c r="M2729" s="47">
        <v>5.8868259185999999E-7</v>
      </c>
      <c r="N2729" s="47">
        <v>4.6705822119714E-3</v>
      </c>
      <c r="O2729" s="47">
        <v>1.5222238817742701E-2</v>
      </c>
      <c r="P2729" s="47">
        <v>2.7209829535088702E-3</v>
      </c>
      <c r="Q2729" s="43">
        <v>3.3999999999999901</v>
      </c>
      <c r="R2729" s="47">
        <v>0.962290807949295</v>
      </c>
      <c r="T2729" s="3">
        <v>39612</v>
      </c>
      <c r="U2729" s="83">
        <v>7.0360773162616999E-4</v>
      </c>
      <c r="V2729" s="47">
        <v>2.7534986400000002E-9</v>
      </c>
      <c r="W2729" s="47">
        <v>3.8420225306796003E-4</v>
      </c>
      <c r="X2729" s="47">
        <v>1.18625834572807E-3</v>
      </c>
      <c r="Y2729" s="47">
        <v>2.0661469755665001E-4</v>
      </c>
      <c r="Z2729" s="43">
        <v>3.3999999999999901</v>
      </c>
      <c r="AA2729" s="47">
        <v>7.6733774498910307E-2</v>
      </c>
    </row>
    <row r="2730" spans="1:27">
      <c r="A2730" s="69" t="s">
        <v>141</v>
      </c>
      <c r="B2730" s="3">
        <v>39613</v>
      </c>
      <c r="C2730" s="83">
        <v>2.88055218139599E-3</v>
      </c>
      <c r="D2730" s="47">
        <v>2.4117024517999998E-7</v>
      </c>
      <c r="E2730" s="47">
        <v>7.9536011748657001E-4</v>
      </c>
      <c r="F2730" s="47">
        <v>7.5137300852065698E-3</v>
      </c>
      <c r="G2730" s="47">
        <v>1.79533961751613E-3</v>
      </c>
      <c r="H2730" s="43">
        <v>2.8999999999999901</v>
      </c>
      <c r="I2730" s="47">
        <v>0.36830924851564201</v>
      </c>
      <c r="K2730" s="3">
        <v>39613</v>
      </c>
      <c r="L2730" s="83">
        <v>7.2373770115121304E-3</v>
      </c>
      <c r="M2730" s="47">
        <v>4.1134698098999998E-7</v>
      </c>
      <c r="N2730" s="47">
        <v>3.8270795640285402E-3</v>
      </c>
      <c r="O2730" s="47">
        <v>1.24947578553938E-2</v>
      </c>
      <c r="P2730" s="47">
        <v>2.2352328955820501E-3</v>
      </c>
      <c r="Q2730" s="43">
        <v>2.8999999999999901</v>
      </c>
      <c r="R2730" s="47">
        <v>0.92537566427371898</v>
      </c>
      <c r="T2730" s="3">
        <v>39613</v>
      </c>
      <c r="U2730" s="83">
        <v>5.9414958386733998E-4</v>
      </c>
      <c r="V2730" s="47">
        <v>2.0657897500000001E-9</v>
      </c>
      <c r="W2730" s="47">
        <v>3.2409510692827E-4</v>
      </c>
      <c r="X2730" s="47">
        <v>1.0024926239740599E-3</v>
      </c>
      <c r="Y2730" s="47">
        <v>1.7476536479479001E-4</v>
      </c>
      <c r="Z2730" s="43">
        <v>2.8999999999999901</v>
      </c>
      <c r="AA2730" s="47">
        <v>7.5968346677896495E-2</v>
      </c>
    </row>
    <row r="2731" spans="1:27">
      <c r="A2731" s="69" t="s">
        <v>141</v>
      </c>
      <c r="B2731" s="3">
        <v>39614</v>
      </c>
      <c r="C2731" s="83">
        <v>1.6437042628810699E-3</v>
      </c>
      <c r="D2731" s="47">
        <v>8.8952499170000001E-8</v>
      </c>
      <c r="E2731" s="47">
        <v>4.5107794078342E-4</v>
      </c>
      <c r="F2731" s="47">
        <v>4.3018808913773098E-3</v>
      </c>
      <c r="G2731" s="47">
        <v>1.0295345918562701E-3</v>
      </c>
      <c r="H2731" s="43">
        <v>2</v>
      </c>
      <c r="I2731" s="47">
        <v>0.30473936710562499</v>
      </c>
      <c r="K2731" s="3">
        <v>39614</v>
      </c>
      <c r="L2731" s="83">
        <v>4.5215849080118102E-3</v>
      </c>
      <c r="M2731" s="47">
        <v>1.8211657261000001E-7</v>
      </c>
      <c r="N2731" s="47">
        <v>2.3824003353222298E-3</v>
      </c>
      <c r="O2731" s="47">
        <v>7.8267538020129496E-3</v>
      </c>
      <c r="P2731" s="47">
        <v>1.40417047198735E-3</v>
      </c>
      <c r="Q2731" s="43">
        <v>2</v>
      </c>
      <c r="R2731" s="47">
        <v>0.83829248016105296</v>
      </c>
      <c r="T2731" s="3">
        <v>39614</v>
      </c>
      <c r="U2731" s="83">
        <v>3.9797490034176999E-4</v>
      </c>
      <c r="V2731" s="47">
        <v>1.0503005899999999E-9</v>
      </c>
      <c r="W2731" s="47">
        <v>2.1648076853430999E-4</v>
      </c>
      <c r="X2731" s="47">
        <v>6.7288779654735005E-4</v>
      </c>
      <c r="Y2731" s="47">
        <v>1.1758795313756999E-4</v>
      </c>
      <c r="Z2731" s="43">
        <v>2</v>
      </c>
      <c r="AA2731" s="47">
        <v>7.3783722530170404E-2</v>
      </c>
    </row>
    <row r="2732" spans="1:27">
      <c r="A2732" s="69" t="s">
        <v>141</v>
      </c>
      <c r="B2732" s="3">
        <v>39615</v>
      </c>
      <c r="C2732" s="83">
        <v>1.3939952741856101E-3</v>
      </c>
      <c r="D2732" s="47">
        <v>6.6677653669999999E-8</v>
      </c>
      <c r="E2732" s="47">
        <v>3.8171174642667998E-4</v>
      </c>
      <c r="F2732" s="47">
        <v>3.6527220234226E-3</v>
      </c>
      <c r="G2732" s="47">
        <v>8.7467366985023005E-4</v>
      </c>
      <c r="H2732" s="43">
        <v>1.8</v>
      </c>
      <c r="I2732" s="47">
        <v>0.28715981957251802</v>
      </c>
      <c r="K2732" s="3">
        <v>39615</v>
      </c>
      <c r="L2732" s="83">
        <v>3.9502272086075997E-3</v>
      </c>
      <c r="M2732" s="47">
        <v>1.4492287829000001E-7</v>
      </c>
      <c r="N2732" s="47">
        <v>2.0786714583844799E-3</v>
      </c>
      <c r="O2732" s="47">
        <v>6.8442047435216301E-3</v>
      </c>
      <c r="P2732" s="47">
        <v>1.22914835650765E-3</v>
      </c>
      <c r="Q2732" s="43">
        <v>1.8</v>
      </c>
      <c r="R2732" s="47">
        <v>0.81373771740862699</v>
      </c>
      <c r="T2732" s="3">
        <v>39615</v>
      </c>
      <c r="U2732" s="83">
        <v>3.5623702315918E-4</v>
      </c>
      <c r="V2732" s="47">
        <v>8.6805416000000004E-10</v>
      </c>
      <c r="W2732" s="47">
        <v>1.9363265711796999E-4</v>
      </c>
      <c r="X2732" s="47">
        <v>6.0265213464657001E-4</v>
      </c>
      <c r="Y2732" s="47">
        <v>1.0538166425746E-4</v>
      </c>
      <c r="Z2732" s="43">
        <v>1.8</v>
      </c>
      <c r="AA2732" s="47">
        <v>7.3384007241490301E-2</v>
      </c>
    </row>
    <row r="2733" spans="1:27">
      <c r="A2733" s="69" t="s">
        <v>141</v>
      </c>
      <c r="B2733" s="3">
        <v>39616</v>
      </c>
      <c r="C2733" s="83">
        <v>1.39175054472685E-3</v>
      </c>
      <c r="D2733" s="47">
        <v>6.6231762099999999E-8</v>
      </c>
      <c r="E2733" s="47">
        <v>3.8116896813925998E-4</v>
      </c>
      <c r="F2733" s="47">
        <v>3.64646479093128E-3</v>
      </c>
      <c r="G2733" s="47">
        <v>8.7313273806480999E-4</v>
      </c>
      <c r="H2733" s="43">
        <v>1.8</v>
      </c>
      <c r="I2733" s="47">
        <v>0.28669741046805097</v>
      </c>
      <c r="K2733" s="3">
        <v>39616</v>
      </c>
      <c r="L2733" s="83">
        <v>3.9507944361910196E-3</v>
      </c>
      <c r="M2733" s="47">
        <v>1.4445505771000001E-7</v>
      </c>
      <c r="N2733" s="47">
        <v>2.0792003389372101E-3</v>
      </c>
      <c r="O2733" s="47">
        <v>6.8446326886836203E-3</v>
      </c>
      <c r="P2733" s="47">
        <v>1.2291176323338999E-3</v>
      </c>
      <c r="Q2733" s="43">
        <v>1.8</v>
      </c>
      <c r="R2733" s="47">
        <v>0.81385456498589404</v>
      </c>
      <c r="T2733" s="3">
        <v>39616</v>
      </c>
      <c r="U2733" s="83">
        <v>3.5763464737071E-4</v>
      </c>
      <c r="V2733" s="47">
        <v>8.6999023E-10</v>
      </c>
      <c r="W2733" s="47">
        <v>1.9441887299640999E-4</v>
      </c>
      <c r="X2733" s="47">
        <v>6.0495519882380997E-4</v>
      </c>
      <c r="Y2733" s="47">
        <v>1.0577200151908E-4</v>
      </c>
      <c r="Z2733" s="43">
        <v>1.8</v>
      </c>
      <c r="AA2733" s="47">
        <v>7.3671914613808301E-2</v>
      </c>
    </row>
    <row r="2734" spans="1:27">
      <c r="A2734" s="69" t="s">
        <v>141</v>
      </c>
      <c r="B2734" s="3">
        <v>39617</v>
      </c>
      <c r="C2734" s="83">
        <v>1.1550041028772801E-3</v>
      </c>
      <c r="D2734" s="47">
        <v>4.7984807630000002E-8</v>
      </c>
      <c r="E2734" s="47">
        <v>3.1544449352333002E-4</v>
      </c>
      <c r="F2734" s="47">
        <v>3.0308028449246402E-3</v>
      </c>
      <c r="G2734" s="47">
        <v>7.2623997749865997E-4</v>
      </c>
      <c r="H2734" s="43">
        <v>1.6</v>
      </c>
      <c r="I2734" s="47">
        <v>0.26766921159701501</v>
      </c>
      <c r="K2734" s="3">
        <v>39617</v>
      </c>
      <c r="L2734" s="83">
        <v>3.39348910195001E-3</v>
      </c>
      <c r="M2734" s="47">
        <v>1.1216535533999999E-7</v>
      </c>
      <c r="N2734" s="47">
        <v>1.78296747538635E-3</v>
      </c>
      <c r="O2734" s="47">
        <v>5.8861990538005499E-3</v>
      </c>
      <c r="P2734" s="47">
        <v>1.0583804767194901E-3</v>
      </c>
      <c r="Q2734" s="43">
        <v>1.6</v>
      </c>
      <c r="R2734" s="47">
        <v>0.78643231675042302</v>
      </c>
      <c r="T2734" s="3">
        <v>39617</v>
      </c>
      <c r="U2734" s="83">
        <v>3.157576964494E-4</v>
      </c>
      <c r="V2734" s="47">
        <v>7.0241673999999999E-10</v>
      </c>
      <c r="W2734" s="47">
        <v>1.7150465367758E-4</v>
      </c>
      <c r="X2734" s="47">
        <v>5.3446265119022997E-4</v>
      </c>
      <c r="Y2734" s="47">
        <v>9.3516402424270004E-5</v>
      </c>
      <c r="Z2734" s="43">
        <v>1.6</v>
      </c>
      <c r="AA2734" s="47">
        <v>7.3176028945483501E-2</v>
      </c>
    </row>
    <row r="2735" spans="1:27">
      <c r="A2735" s="69" t="s">
        <v>141</v>
      </c>
      <c r="B2735" s="3">
        <v>39618</v>
      </c>
      <c r="C2735" s="83">
        <v>9.3224510457383001E-4</v>
      </c>
      <c r="D2735" s="47">
        <v>3.3290952220000001E-8</v>
      </c>
      <c r="E2735" s="47">
        <v>2.5367301378454999E-4</v>
      </c>
      <c r="F2735" s="47">
        <v>2.45116761752281E-3</v>
      </c>
      <c r="G2735" s="47">
        <v>5.8790358999141995E-4</v>
      </c>
      <c r="H2735" s="43">
        <v>1.3999999999999899</v>
      </c>
      <c r="I2735" s="47">
        <v>0.24690901743844801</v>
      </c>
      <c r="K2735" s="3">
        <v>39618</v>
      </c>
      <c r="L2735" s="83">
        <v>2.8525047287466698E-3</v>
      </c>
      <c r="M2735" s="47">
        <v>8.4448668779999995E-8</v>
      </c>
      <c r="N2735" s="47">
        <v>1.4954974946438701E-3</v>
      </c>
      <c r="O2735" s="47">
        <v>4.9556413949404E-3</v>
      </c>
      <c r="P2735" s="47">
        <v>8.9257020421489996E-4</v>
      </c>
      <c r="Q2735" s="43">
        <v>1.3999999999999899</v>
      </c>
      <c r="R2735" s="47">
        <v>0.75549781528253501</v>
      </c>
      <c r="T2735" s="3">
        <v>39618</v>
      </c>
      <c r="U2735" s="83">
        <v>2.7401110489443E-4</v>
      </c>
      <c r="V2735" s="47">
        <v>5.5067963000000001E-10</v>
      </c>
      <c r="W2735" s="47">
        <v>1.4867652145745001E-4</v>
      </c>
      <c r="X2735" s="47">
        <v>4.6415585586839E-4</v>
      </c>
      <c r="Y2735" s="47">
        <v>8.1286226189520002E-5</v>
      </c>
      <c r="Z2735" s="43">
        <v>1.3999999999999899</v>
      </c>
      <c r="AA2735" s="47">
        <v>7.2572987881373799E-2</v>
      </c>
    </row>
    <row r="2736" spans="1:27">
      <c r="A2736" s="69" t="s">
        <v>141</v>
      </c>
      <c r="B2736" s="3">
        <v>39619</v>
      </c>
      <c r="C2736" s="83">
        <v>1.0391609754121E-3</v>
      </c>
      <c r="D2736" s="47">
        <v>3.9800077800000001E-8</v>
      </c>
      <c r="E2736" s="47">
        <v>2.8341040320814E-4</v>
      </c>
      <c r="F2736" s="47">
        <v>2.7288987241821799E-3</v>
      </c>
      <c r="G2736" s="47">
        <v>6.5413317048672998E-4</v>
      </c>
      <c r="H2736" s="43">
        <v>1.5</v>
      </c>
      <c r="I2736" s="47">
        <v>0.25687772439298001</v>
      </c>
      <c r="K2736" s="3">
        <v>39619</v>
      </c>
      <c r="L2736" s="83">
        <v>3.1210641756203202E-3</v>
      </c>
      <c r="M2736" s="47">
        <v>9.7241010979999994E-8</v>
      </c>
      <c r="N2736" s="47">
        <v>1.6384878924594699E-3</v>
      </c>
      <c r="O2736" s="47">
        <v>5.4169104613893803E-3</v>
      </c>
      <c r="P2736" s="47">
        <v>9.7462743722854996E-4</v>
      </c>
      <c r="Q2736" s="43">
        <v>1.5</v>
      </c>
      <c r="R2736" s="47">
        <v>0.77151844814020198</v>
      </c>
      <c r="T2736" s="3">
        <v>39619</v>
      </c>
      <c r="U2736" s="83">
        <v>2.9647368121485E-4</v>
      </c>
      <c r="V2736" s="47">
        <v>6.2612406E-10</v>
      </c>
      <c r="W2736" s="47">
        <v>1.6098552163889001E-4</v>
      </c>
      <c r="X2736" s="47">
        <v>5.0192587492543003E-4</v>
      </c>
      <c r="Y2736" s="47">
        <v>8.7844340558409999E-5</v>
      </c>
      <c r="Z2736" s="43">
        <v>1.5</v>
      </c>
      <c r="AA2736" s="47">
        <v>7.3287475545046499E-2</v>
      </c>
    </row>
    <row r="2737" spans="1:27">
      <c r="A2737" s="69" t="s">
        <v>141</v>
      </c>
      <c r="B2737" s="3">
        <v>39620</v>
      </c>
      <c r="C2737" s="83">
        <v>1.5035561459548501E-3</v>
      </c>
      <c r="D2737" s="47">
        <v>7.4494106199999996E-8</v>
      </c>
      <c r="E2737" s="47">
        <v>4.1259900491845999E-4</v>
      </c>
      <c r="F2737" s="47">
        <v>3.9351830231545001E-3</v>
      </c>
      <c r="G2737" s="47">
        <v>9.4178662879085002E-4</v>
      </c>
      <c r="H2737" s="43">
        <v>1.8999999999999899</v>
      </c>
      <c r="I2737" s="47">
        <v>0.293427575157165</v>
      </c>
      <c r="K2737" s="3">
        <v>39620</v>
      </c>
      <c r="L2737" s="83">
        <v>4.2362097164542903E-3</v>
      </c>
      <c r="M2737" s="47">
        <v>1.5999210931999999E-7</v>
      </c>
      <c r="N2737" s="47">
        <v>2.2319790704202602E-3</v>
      </c>
      <c r="O2737" s="47">
        <v>7.3329169583212003E-3</v>
      </c>
      <c r="P2737" s="47">
        <v>1.3156002559993999E-3</v>
      </c>
      <c r="Q2737" s="43">
        <v>1.8999999999999899</v>
      </c>
      <c r="R2737" s="47">
        <v>0.82672053737442197</v>
      </c>
      <c r="T2737" s="3">
        <v>39620</v>
      </c>
      <c r="U2737" s="83">
        <v>3.8492472167072001E-4</v>
      </c>
      <c r="V2737" s="47">
        <v>9.6703993999999994E-10</v>
      </c>
      <c r="W2737" s="47">
        <v>2.0946044012457E-4</v>
      </c>
      <c r="X2737" s="47">
        <v>6.5064187909189995E-4</v>
      </c>
      <c r="Y2737" s="47">
        <v>1.1366387300932E-4</v>
      </c>
      <c r="Z2737" s="43">
        <v>1.8999999999999899</v>
      </c>
      <c r="AA2737" s="47">
        <v>7.5120259394210298E-2</v>
      </c>
    </row>
    <row r="2738" spans="1:27">
      <c r="A2738" s="69" t="s">
        <v>141</v>
      </c>
      <c r="B2738" s="3">
        <v>39621</v>
      </c>
      <c r="C2738" s="83">
        <v>2.4176881226469402E-3</v>
      </c>
      <c r="D2738" s="47">
        <v>1.7134799155000001E-7</v>
      </c>
      <c r="E2738" s="47">
        <v>6.6729232251999996E-4</v>
      </c>
      <c r="F2738" s="47">
        <v>6.3077492793662598E-3</v>
      </c>
      <c r="G2738" s="47">
        <v>1.5073369575619899E-3</v>
      </c>
      <c r="H2738" s="43">
        <v>2.6</v>
      </c>
      <c r="I2738" s="47">
        <v>0.344795670922729</v>
      </c>
      <c r="K2738" s="3">
        <v>39621</v>
      </c>
      <c r="L2738" s="83">
        <v>6.3135770991692803E-3</v>
      </c>
      <c r="M2738" s="47">
        <v>3.1575152696000002E-7</v>
      </c>
      <c r="N2738" s="47">
        <v>3.33780277868147E-3</v>
      </c>
      <c r="O2738" s="47">
        <v>1.0901750954725301E-2</v>
      </c>
      <c r="P2738" s="47">
        <v>1.9506169590625801E-3</v>
      </c>
      <c r="Q2738" s="43">
        <v>2.6</v>
      </c>
      <c r="R2738" s="47">
        <v>0.90040317088009603</v>
      </c>
      <c r="T2738" s="3">
        <v>39621</v>
      </c>
      <c r="U2738" s="83">
        <v>5.4359022943214E-4</v>
      </c>
      <c r="V2738" s="47">
        <v>1.71734497E-9</v>
      </c>
      <c r="W2738" s="47">
        <v>2.9655875150236E-4</v>
      </c>
      <c r="X2738" s="47">
        <v>9.1708713621326996E-4</v>
      </c>
      <c r="Y2738" s="47">
        <v>1.5985666503360999E-4</v>
      </c>
      <c r="Z2738" s="43">
        <v>2.6</v>
      </c>
      <c r="AA2738" s="47">
        <v>7.7523463886191996E-2</v>
      </c>
    </row>
    <row r="2739" spans="1:27">
      <c r="A2739" s="69" t="s">
        <v>141</v>
      </c>
      <c r="B2739" s="3">
        <v>39622</v>
      </c>
      <c r="C2739" s="83">
        <v>5.6557047812266599E-3</v>
      </c>
      <c r="D2739" s="47">
        <v>8.3179789940000001E-7</v>
      </c>
      <c r="E2739" s="47">
        <v>1.5692653962164199E-3</v>
      </c>
      <c r="F2739" s="47">
        <v>1.47130746495783E-2</v>
      </c>
      <c r="G2739" s="47">
        <v>3.5110724411182201E-3</v>
      </c>
      <c r="H2739" s="43">
        <v>4.7</v>
      </c>
      <c r="I2739" s="47">
        <v>0.44619402404226499</v>
      </c>
      <c r="K2739" s="3">
        <v>39622</v>
      </c>
      <c r="L2739" s="83">
        <v>1.3151681339235E-2</v>
      </c>
      <c r="M2739" s="47">
        <v>1.21365054778E-6</v>
      </c>
      <c r="N2739" s="47">
        <v>6.9744981465102102E-3</v>
      </c>
      <c r="O2739" s="47">
        <v>2.2657621591652001E-2</v>
      </c>
      <c r="P2739" s="47">
        <v>4.0439904184541801E-3</v>
      </c>
      <c r="Q2739" s="43">
        <v>4.7</v>
      </c>
      <c r="R2739" s="47">
        <v>1.0375721234873401</v>
      </c>
      <c r="T2739" s="3">
        <v>39622</v>
      </c>
      <c r="U2739" s="83">
        <v>1.03947554731873E-3</v>
      </c>
      <c r="V2739" s="47">
        <v>5.06175891E-9</v>
      </c>
      <c r="W2739" s="47">
        <v>5.6940027746417996E-4</v>
      </c>
      <c r="X2739" s="47">
        <v>1.7483958431899001E-3</v>
      </c>
      <c r="Y2739" s="47">
        <v>3.0368569456117002E-4</v>
      </c>
      <c r="Z2739" s="43">
        <v>4.7</v>
      </c>
      <c r="AA2739" s="47">
        <v>8.2007069904219104E-2</v>
      </c>
    </row>
    <row r="2740" spans="1:27">
      <c r="A2740" s="69" t="s">
        <v>141</v>
      </c>
      <c r="B2740" s="3">
        <v>39623</v>
      </c>
      <c r="C2740" s="83">
        <v>6.3181134248700499E-3</v>
      </c>
      <c r="D2740" s="47">
        <v>1.02923879115E-6</v>
      </c>
      <c r="E2740" s="47">
        <v>1.7536806681546599E-3</v>
      </c>
      <c r="F2740" s="47">
        <v>1.64331156660634E-2</v>
      </c>
      <c r="G2740" s="47">
        <v>3.9211733437150096E-3</v>
      </c>
      <c r="H2740" s="43">
        <v>5.0999999999999899</v>
      </c>
      <c r="I2740" s="47">
        <v>0.45935888138695802</v>
      </c>
      <c r="K2740" s="3">
        <v>39623</v>
      </c>
      <c r="L2740" s="83">
        <v>1.4522871140276899E-2</v>
      </c>
      <c r="M2740" s="47">
        <v>1.46718628589E-6</v>
      </c>
      <c r="N2740" s="47">
        <v>7.70325393238264E-3</v>
      </c>
      <c r="O2740" s="47">
        <v>2.5016089553130502E-2</v>
      </c>
      <c r="P2740" s="47">
        <v>4.4641903265550398E-3</v>
      </c>
      <c r="Q2740" s="43">
        <v>5.0999999999999899</v>
      </c>
      <c r="R2740" s="47">
        <v>1.05588636874808</v>
      </c>
      <c r="T2740" s="3">
        <v>39623</v>
      </c>
      <c r="U2740" s="83">
        <v>1.1398021020058099E-3</v>
      </c>
      <c r="V2740" s="47">
        <v>5.8809730899999997E-9</v>
      </c>
      <c r="W2740" s="47">
        <v>6.2471333444625004E-4</v>
      </c>
      <c r="X2740" s="47">
        <v>1.91632942759862E-3</v>
      </c>
      <c r="Y2740" s="47">
        <v>3.3268838764851001E-4</v>
      </c>
      <c r="Z2740" s="43">
        <v>5.0999999999999899</v>
      </c>
      <c r="AA2740" s="47">
        <v>8.2869392075002699E-2</v>
      </c>
    </row>
    <row r="2741" spans="1:27">
      <c r="A2741" s="69" t="s">
        <v>141</v>
      </c>
      <c r="B2741" s="3">
        <v>39624</v>
      </c>
      <c r="C2741" s="83">
        <v>6.9907694839136903E-3</v>
      </c>
      <c r="D2741" s="47">
        <v>1.2526233361599999E-6</v>
      </c>
      <c r="E2741" s="47">
        <v>1.94085843118509E-3</v>
      </c>
      <c r="F2741" s="47">
        <v>1.8180231478625301E-2</v>
      </c>
      <c r="G2741" s="47">
        <v>4.3377827650533498E-3</v>
      </c>
      <c r="H2741" s="43">
        <v>5.5</v>
      </c>
      <c r="I2741" s="47">
        <v>0.47129970478998201</v>
      </c>
      <c r="K2741" s="3">
        <v>39624</v>
      </c>
      <c r="L2741" s="83">
        <v>1.5909895677367801E-2</v>
      </c>
      <c r="M2741" s="47">
        <v>1.7502930776799999E-6</v>
      </c>
      <c r="N2741" s="47">
        <v>8.4401689685408808E-3</v>
      </c>
      <c r="O2741" s="47">
        <v>2.7402405868621402E-2</v>
      </c>
      <c r="P2741" s="47">
        <v>4.8894719062760796E-3</v>
      </c>
      <c r="Q2741" s="43">
        <v>5.5</v>
      </c>
      <c r="R2741" s="47">
        <v>1.0726042609811499</v>
      </c>
      <c r="T2741" s="3">
        <v>39624</v>
      </c>
      <c r="U2741" s="83">
        <v>1.2412987779064401E-3</v>
      </c>
      <c r="V2741" s="47">
        <v>6.7562643500000001E-9</v>
      </c>
      <c r="W2741" s="47">
        <v>6.8069230776740997E-4</v>
      </c>
      <c r="X2741" s="47">
        <v>2.0861746379691902E-3</v>
      </c>
      <c r="Y2741" s="47">
        <v>3.6201154281436E-4</v>
      </c>
      <c r="Z2741" s="43">
        <v>5.5</v>
      </c>
      <c r="AA2741" s="47">
        <v>8.3685172130143398E-2</v>
      </c>
    </row>
    <row r="2742" spans="1:27">
      <c r="A2742" s="69" t="s">
        <v>141</v>
      </c>
      <c r="B2742" s="3">
        <v>39625</v>
      </c>
      <c r="C2742" s="83">
        <v>8.1997538057921402E-3</v>
      </c>
      <c r="D2742" s="47">
        <v>1.7145734630099999E-6</v>
      </c>
      <c r="E2742" s="47">
        <v>2.2769861757738099E-3</v>
      </c>
      <c r="F2742" s="47">
        <v>2.13218774955636E-2</v>
      </c>
      <c r="G2742" s="47">
        <v>5.0870972817627803E-3</v>
      </c>
      <c r="H2742" s="43">
        <v>6.2</v>
      </c>
      <c r="I2742" s="47">
        <v>0.49039270267377799</v>
      </c>
      <c r="K2742" s="3">
        <v>39625</v>
      </c>
      <c r="L2742" s="83">
        <v>1.8372913467781801E-2</v>
      </c>
      <c r="M2742" s="47">
        <v>2.3221332991599998E-6</v>
      </c>
      <c r="N2742" s="47">
        <v>9.7479898628562607E-3</v>
      </c>
      <c r="O2742" s="47">
        <v>3.1641736520164401E-2</v>
      </c>
      <c r="P2742" s="47">
        <v>5.6453473310558904E-3</v>
      </c>
      <c r="Q2742" s="43">
        <v>6.2</v>
      </c>
      <c r="R2742" s="47">
        <v>1.0988064891768501</v>
      </c>
      <c r="T2742" s="3">
        <v>39625</v>
      </c>
      <c r="U2742" s="83">
        <v>1.4184904240462E-3</v>
      </c>
      <c r="V2742" s="47">
        <v>8.4197152900000007E-9</v>
      </c>
      <c r="W2742" s="47">
        <v>7.7842403084433002E-4</v>
      </c>
      <c r="X2742" s="47">
        <v>2.3826794617491701E-3</v>
      </c>
      <c r="Y2742" s="47">
        <v>4.1320011464602001E-4</v>
      </c>
      <c r="Z2742" s="43">
        <v>6.2</v>
      </c>
      <c r="AA2742" s="47">
        <v>8.4833931510665497E-2</v>
      </c>
    </row>
    <row r="2743" spans="1:27">
      <c r="A2743" s="69" t="s">
        <v>141</v>
      </c>
      <c r="B2743" s="3">
        <v>39626</v>
      </c>
      <c r="C2743" s="83">
        <v>5.7794822528841596E-3</v>
      </c>
      <c r="D2743" s="47">
        <v>8.6177047897999997E-7</v>
      </c>
      <c r="E2743" s="47">
        <v>1.6041345233835499E-3</v>
      </c>
      <c r="F2743" s="47">
        <v>1.50323749886947E-2</v>
      </c>
      <c r="G2743" s="47">
        <v>3.5869611993007001E-3</v>
      </c>
      <c r="H2743" s="43">
        <v>4.7999999999999901</v>
      </c>
      <c r="I2743" s="47">
        <v>0.44646001811153002</v>
      </c>
      <c r="K2743" s="3">
        <v>39626</v>
      </c>
      <c r="L2743" s="83">
        <v>1.34849740969514E-2</v>
      </c>
      <c r="M2743" s="47">
        <v>1.2657749141299999E-6</v>
      </c>
      <c r="N2743" s="47">
        <v>7.1526215613507997E-3</v>
      </c>
      <c r="O2743" s="47">
        <v>2.32285392959726E-2</v>
      </c>
      <c r="P2743" s="47">
        <v>4.1452477845902603E-3</v>
      </c>
      <c r="Q2743" s="43">
        <v>4.7999999999999901</v>
      </c>
      <c r="R2743" s="47">
        <v>1.0417026155853299</v>
      </c>
      <c r="T2743" s="3">
        <v>39626</v>
      </c>
      <c r="U2743" s="83">
        <v>1.07642909648036E-3</v>
      </c>
      <c r="V2743" s="47">
        <v>5.2692601500000001E-9</v>
      </c>
      <c r="W2743" s="47">
        <v>5.8993491674953996E-4</v>
      </c>
      <c r="X2743" s="47">
        <v>1.80988290980041E-3</v>
      </c>
      <c r="Y2743" s="47">
        <v>3.1422921498931001E-4</v>
      </c>
      <c r="Z2743" s="43">
        <v>4.7999999999999901</v>
      </c>
      <c r="AA2743" s="47">
        <v>8.3153219074350498E-2</v>
      </c>
    </row>
    <row r="2744" spans="1:27">
      <c r="A2744" s="69" t="s">
        <v>141</v>
      </c>
      <c r="B2744" s="3">
        <v>39627</v>
      </c>
      <c r="C2744" s="83">
        <v>2.9543883714417902E-3</v>
      </c>
      <c r="D2744" s="47">
        <v>2.4209469421000001E-7</v>
      </c>
      <c r="E2744" s="47">
        <v>8.1747669658790002E-4</v>
      </c>
      <c r="F2744" s="47">
        <v>7.6973902619876002E-3</v>
      </c>
      <c r="G2744" s="47">
        <v>1.8382070187156899E-3</v>
      </c>
      <c r="H2744" s="43">
        <v>3</v>
      </c>
      <c r="I2744" s="47">
        <v>0.36515832473793902</v>
      </c>
      <c r="K2744" s="3">
        <v>39627</v>
      </c>
      <c r="L2744" s="83">
        <v>7.5497765188426002E-3</v>
      </c>
      <c r="M2744" s="47">
        <v>4.2692657276999999E-7</v>
      </c>
      <c r="N2744" s="47">
        <v>3.9972410674842702E-3</v>
      </c>
      <c r="O2744" s="47">
        <v>1.3022212887167799E-2</v>
      </c>
      <c r="P2744" s="47">
        <v>2.3272735085245102E-3</v>
      </c>
      <c r="Q2744" s="43">
        <v>3</v>
      </c>
      <c r="R2744" s="47">
        <v>0.93314195669576105</v>
      </c>
      <c r="T2744" s="3">
        <v>39627</v>
      </c>
      <c r="U2744" s="83">
        <v>6.4685121850284997E-4</v>
      </c>
      <c r="V2744" s="47">
        <v>2.2340122200000002E-9</v>
      </c>
      <c r="W2744" s="47">
        <v>3.5349384065599E-4</v>
      </c>
      <c r="X2744" s="47">
        <v>1.08991839047271E-3</v>
      </c>
      <c r="Y2744" s="47">
        <v>1.8970268534541999E-4</v>
      </c>
      <c r="Z2744" s="43">
        <v>3</v>
      </c>
      <c r="AA2744" s="47">
        <v>7.9949917751648003E-2</v>
      </c>
    </row>
    <row r="2745" spans="1:27">
      <c r="A2745" s="69" t="s">
        <v>141</v>
      </c>
      <c r="B2745" s="3">
        <v>39628</v>
      </c>
      <c r="C2745" s="83">
        <v>1.9849895474608002E-3</v>
      </c>
      <c r="D2745" s="47">
        <v>1.1770922698000001E-7</v>
      </c>
      <c r="E2745" s="47">
        <v>5.4737795036264995E-4</v>
      </c>
      <c r="F2745" s="47">
        <v>5.1813640498502003E-3</v>
      </c>
      <c r="G2745" s="47">
        <v>1.23845664712957E-3</v>
      </c>
      <c r="H2745" s="43">
        <v>2.2999999999999901</v>
      </c>
      <c r="I2745" s="47">
        <v>0.32001126282381998</v>
      </c>
      <c r="K2745" s="3">
        <v>39628</v>
      </c>
      <c r="L2745" s="83">
        <v>5.4002216351900804E-3</v>
      </c>
      <c r="M2745" s="47">
        <v>2.3546469441999999E-7</v>
      </c>
      <c r="N2745" s="47">
        <v>2.8534460566917801E-3</v>
      </c>
      <c r="O2745" s="47">
        <v>9.3282205001632892E-3</v>
      </c>
      <c r="P2745" s="47">
        <v>1.6697669433479001E-3</v>
      </c>
      <c r="Q2745" s="43">
        <v>2.2999999999999901</v>
      </c>
      <c r="R2745" s="47">
        <v>0.87059992190705304</v>
      </c>
      <c r="T2745" s="3">
        <v>39628</v>
      </c>
      <c r="U2745" s="83">
        <v>4.8553113836181E-4</v>
      </c>
      <c r="V2745" s="47">
        <v>1.37512653E-9</v>
      </c>
      <c r="W2745" s="47">
        <v>2.6486394811627999E-4</v>
      </c>
      <c r="X2745" s="47">
        <v>8.1918283849538999E-4</v>
      </c>
      <c r="Y2745" s="47">
        <v>1.4280054174450001E-4</v>
      </c>
      <c r="Z2745" s="43">
        <v>2.2999999999999901</v>
      </c>
      <c r="AA2745" s="47">
        <v>7.8275189371251996E-2</v>
      </c>
    </row>
    <row r="2746" spans="1:27">
      <c r="A2746" s="69" t="s">
        <v>141</v>
      </c>
      <c r="B2746" s="3">
        <v>39629</v>
      </c>
      <c r="C2746" s="83">
        <v>1.9811229391713402E-3</v>
      </c>
      <c r="D2746" s="47">
        <v>1.1690838175E-7</v>
      </c>
      <c r="E2746" s="47">
        <v>5.463875659596E-4</v>
      </c>
      <c r="F2746" s="47">
        <v>5.1708781191866504E-3</v>
      </c>
      <c r="G2746" s="47">
        <v>1.2359055865775799E-3</v>
      </c>
      <c r="H2746" s="43">
        <v>2.2999999999999901</v>
      </c>
      <c r="I2746" s="47">
        <v>0.31938790528365602</v>
      </c>
      <c r="K2746" s="3">
        <v>39629</v>
      </c>
      <c r="L2746" s="83">
        <v>5.3986208419932596E-3</v>
      </c>
      <c r="M2746" s="47">
        <v>2.3462960563E-7</v>
      </c>
      <c r="N2746" s="47">
        <v>2.8528328070756902E-3</v>
      </c>
      <c r="O2746" s="47">
        <v>9.3248981014310093E-3</v>
      </c>
      <c r="P2746" s="47">
        <v>1.66906363186634E-3</v>
      </c>
      <c r="Q2746" s="43">
        <v>2.2999999999999901</v>
      </c>
      <c r="R2746" s="47">
        <v>0.87034184908591905</v>
      </c>
      <c r="T2746" s="3">
        <v>39629</v>
      </c>
      <c r="U2746" s="83">
        <v>4.8674451158087001E-4</v>
      </c>
      <c r="V2746" s="47">
        <v>1.3742471700000001E-9</v>
      </c>
      <c r="W2746" s="47">
        <v>2.6555710556792E-4</v>
      </c>
      <c r="X2746" s="47">
        <v>8.2115816001203997E-4</v>
      </c>
      <c r="Y2746" s="47">
        <v>1.4313030027155E-4</v>
      </c>
      <c r="Z2746" s="43">
        <v>2.2999999999999901</v>
      </c>
      <c r="AA2746" s="47">
        <v>7.8470804051744406E-2</v>
      </c>
    </row>
    <row r="2747" spans="1:27">
      <c r="A2747" s="69" t="s">
        <v>141</v>
      </c>
      <c r="B2747" s="3">
        <v>39630</v>
      </c>
      <c r="C2747" s="83">
        <v>1.2410471755383201E-3</v>
      </c>
      <c r="D2747" s="47">
        <v>5.1526018659999999E-8</v>
      </c>
      <c r="E2747" s="47">
        <v>3.4029210756136998E-4</v>
      </c>
      <c r="F2747" s="47">
        <v>3.24954035935796E-3</v>
      </c>
      <c r="G2747" s="47">
        <v>7.7785539721755999E-4</v>
      </c>
      <c r="H2747" s="43">
        <v>1.7</v>
      </c>
      <c r="I2747" s="47">
        <v>0.270691266823268</v>
      </c>
      <c r="K2747" s="3">
        <v>39630</v>
      </c>
      <c r="L2747" s="83">
        <v>3.6645118347049901E-3</v>
      </c>
      <c r="M2747" s="47">
        <v>1.2156516990999999E-7</v>
      </c>
      <c r="N2747" s="47">
        <v>1.92986157801095E-3</v>
      </c>
      <c r="O2747" s="47">
        <v>6.34546906435634E-3</v>
      </c>
      <c r="P2747" s="47">
        <v>1.13886262774589E-3</v>
      </c>
      <c r="Q2747" s="43">
        <v>1.7</v>
      </c>
      <c r="R2747" s="47">
        <v>0.79928577283525604</v>
      </c>
      <c r="T2747" s="3">
        <v>39630</v>
      </c>
      <c r="U2747" s="83">
        <v>3.5099105656339003E-4</v>
      </c>
      <c r="V2747" s="47">
        <v>7.9028173999999998E-10</v>
      </c>
      <c r="W2747" s="47">
        <v>1.9107153562311001E-4</v>
      </c>
      <c r="X2747" s="47">
        <v>5.9310717933436002E-4</v>
      </c>
      <c r="Y2747" s="47">
        <v>1.035771903982E-4</v>
      </c>
      <c r="Z2747" s="43">
        <v>1.7</v>
      </c>
      <c r="AA2747" s="47">
        <v>7.65564884377338E-2</v>
      </c>
    </row>
    <row r="2748" spans="1:27">
      <c r="A2748" s="69" t="s">
        <v>141</v>
      </c>
      <c r="B2748" s="3">
        <v>39631</v>
      </c>
      <c r="C2748" s="83">
        <v>1.12587712355722E-3</v>
      </c>
      <c r="D2748" s="47">
        <v>4.3461659239999999E-8</v>
      </c>
      <c r="E2748" s="47">
        <v>3.0830692302154E-4</v>
      </c>
      <c r="F2748" s="47">
        <v>2.9500981339954701E-3</v>
      </c>
      <c r="G2748" s="47">
        <v>7.0641713241321004E-4</v>
      </c>
      <c r="H2748" s="43">
        <v>1.6</v>
      </c>
      <c r="I2748" s="47">
        <v>0.26091910952258801</v>
      </c>
      <c r="K2748" s="3">
        <v>39631</v>
      </c>
      <c r="L2748" s="83">
        <v>3.3868305547997799E-3</v>
      </c>
      <c r="M2748" s="47">
        <v>1.0644936712E-7</v>
      </c>
      <c r="N2748" s="47">
        <v>1.78224685508341E-3</v>
      </c>
      <c r="O2748" s="47">
        <v>5.8679529725134197E-3</v>
      </c>
      <c r="P2748" s="47">
        <v>1.05380330664288E-3</v>
      </c>
      <c r="Q2748" s="43">
        <v>1.6</v>
      </c>
      <c r="R2748" s="47">
        <v>0.78488921568122105</v>
      </c>
      <c r="T2748" s="3">
        <v>39631</v>
      </c>
      <c r="U2748" s="83">
        <v>3.2929976871972998E-4</v>
      </c>
      <c r="V2748" s="47">
        <v>7.0656077000000001E-10</v>
      </c>
      <c r="W2748" s="47">
        <v>1.7919858402797999E-4</v>
      </c>
      <c r="X2748" s="47">
        <v>5.5660236803947998E-4</v>
      </c>
      <c r="Y2748" s="47">
        <v>9.723238006116E-5</v>
      </c>
      <c r="Z2748" s="43">
        <v>1.6</v>
      </c>
      <c r="AA2748" s="47">
        <v>7.6314369146146394E-2</v>
      </c>
    </row>
    <row r="2749" spans="1:27">
      <c r="A2749" s="69" t="s">
        <v>141</v>
      </c>
      <c r="B2749" s="3">
        <v>39632</v>
      </c>
      <c r="C2749" s="83">
        <v>1.59108856670246E-3</v>
      </c>
      <c r="D2749" s="47">
        <v>7.862489766E-8</v>
      </c>
      <c r="E2749" s="47">
        <v>4.3793198077687998E-4</v>
      </c>
      <c r="F2749" s="47">
        <v>4.15745061132937E-3</v>
      </c>
      <c r="G2749" s="47">
        <v>9.9420583770961995E-4</v>
      </c>
      <c r="H2749" s="43">
        <v>2</v>
      </c>
      <c r="I2749" s="47">
        <v>0.29498452597308</v>
      </c>
      <c r="K2749" s="3">
        <v>39632</v>
      </c>
      <c r="L2749" s="83">
        <v>4.5126867078587804E-3</v>
      </c>
      <c r="M2749" s="47">
        <v>1.7101531371000001E-7</v>
      </c>
      <c r="N2749" s="47">
        <v>2.3818457483041999E-3</v>
      </c>
      <c r="O2749" s="47">
        <v>7.8014227289010798E-3</v>
      </c>
      <c r="P2749" s="47">
        <v>1.39769697266301E-3</v>
      </c>
      <c r="Q2749" s="43">
        <v>2</v>
      </c>
      <c r="R2749" s="47">
        <v>0.83664277227609596</v>
      </c>
      <c r="T2749" s="3">
        <v>39632</v>
      </c>
      <c r="U2749" s="83">
        <v>4.2084186974724003E-4</v>
      </c>
      <c r="V2749" s="47">
        <v>1.06126657E-9</v>
      </c>
      <c r="W2749" s="47">
        <v>2.2944406401709E-4</v>
      </c>
      <c r="X2749" s="47">
        <v>7.1034124430521004E-4</v>
      </c>
      <c r="Y2749" s="47">
        <v>1.2388834150819E-4</v>
      </c>
      <c r="Z2749" s="43">
        <v>2</v>
      </c>
      <c r="AA2749" s="47">
        <v>7.80232113126791E-2</v>
      </c>
    </row>
    <row r="2750" spans="1:27">
      <c r="A2750" s="69" t="s">
        <v>141</v>
      </c>
      <c r="B2750" s="3">
        <v>39633</v>
      </c>
      <c r="C2750" s="83">
        <v>1.3488803298201701E-3</v>
      </c>
      <c r="D2750" s="47">
        <v>5.8802171069999998E-8</v>
      </c>
      <c r="E2750" s="47">
        <v>3.7052527458985001E-4</v>
      </c>
      <c r="F2750" s="47">
        <v>3.5284225540112798E-3</v>
      </c>
      <c r="G2750" s="47">
        <v>8.4421907608365999E-4</v>
      </c>
      <c r="H2750" s="43">
        <v>1.8</v>
      </c>
      <c r="I2750" s="47">
        <v>0.27786624482092998</v>
      </c>
      <c r="K2750" s="3">
        <v>39633</v>
      </c>
      <c r="L2750" s="83">
        <v>3.9401527632294498E-3</v>
      </c>
      <c r="M2750" s="47">
        <v>1.3572116000999999E-7</v>
      </c>
      <c r="N2750" s="47">
        <v>2.0772165342634601E-3</v>
      </c>
      <c r="O2750" s="47">
        <v>6.8174970087138704E-3</v>
      </c>
      <c r="P2750" s="47">
        <v>1.22255711569562E-3</v>
      </c>
      <c r="Q2750" s="43">
        <v>1.8</v>
      </c>
      <c r="R2750" s="47">
        <v>0.81166240483715901</v>
      </c>
      <c r="T2750" s="3">
        <v>39633</v>
      </c>
      <c r="U2750" s="83">
        <v>3.7596298817950998E-4</v>
      </c>
      <c r="V2750" s="47">
        <v>8.7408756000000002E-10</v>
      </c>
      <c r="W2750" s="47">
        <v>2.0483508536394001E-4</v>
      </c>
      <c r="X2750" s="47">
        <v>6.3491442498844004E-4</v>
      </c>
      <c r="Y2750" s="47">
        <v>1.107991621648E-4</v>
      </c>
      <c r="Z2750" s="43">
        <v>1.8</v>
      </c>
      <c r="AA2750" s="47">
        <v>7.7447510655763094E-2</v>
      </c>
    </row>
    <row r="2751" spans="1:27">
      <c r="A2751" s="69" t="s">
        <v>141</v>
      </c>
      <c r="B2751" s="3">
        <v>39634</v>
      </c>
      <c r="C2751" s="83">
        <v>1.11905976157441E-3</v>
      </c>
      <c r="D2751" s="47">
        <v>4.252319257E-8</v>
      </c>
      <c r="E2751" s="47">
        <v>3.0660004145756999E-4</v>
      </c>
      <c r="F2751" s="47">
        <v>2.9313998634350599E-3</v>
      </c>
      <c r="G2751" s="47">
        <v>7.0184498645574995E-4</v>
      </c>
      <c r="H2751" s="43">
        <v>1.6</v>
      </c>
      <c r="I2751" s="47">
        <v>0.25933920352695999</v>
      </c>
      <c r="K2751" s="3">
        <v>39634</v>
      </c>
      <c r="L2751" s="83">
        <v>3.3824880524964802E-3</v>
      </c>
      <c r="M2751" s="47">
        <v>1.0514355231E-7</v>
      </c>
      <c r="N2751" s="47">
        <v>1.7805075518198699E-3</v>
      </c>
      <c r="O2751" s="47">
        <v>5.8591149456135097E-3</v>
      </c>
      <c r="P2751" s="47">
        <v>1.05196126749131E-3</v>
      </c>
      <c r="Q2751" s="43">
        <v>1.6</v>
      </c>
      <c r="R2751" s="47">
        <v>0.78388285201118102</v>
      </c>
      <c r="T2751" s="3">
        <v>39634</v>
      </c>
      <c r="U2751" s="83">
        <v>3.3131442692538001E-4</v>
      </c>
      <c r="V2751" s="47">
        <v>7.0349364E-10</v>
      </c>
      <c r="W2751" s="47">
        <v>1.8036393846176E-4</v>
      </c>
      <c r="X2751" s="47">
        <v>5.5984844871787996E-4</v>
      </c>
      <c r="Y2751" s="47">
        <v>9.7767231029910007E-5</v>
      </c>
      <c r="Z2751" s="43">
        <v>1.6</v>
      </c>
      <c r="AA2751" s="47">
        <v>7.6781260971204995E-2</v>
      </c>
    </row>
    <row r="2752" spans="1:27">
      <c r="A2752" s="69" t="s">
        <v>141</v>
      </c>
      <c r="B2752" s="3">
        <v>39635</v>
      </c>
      <c r="C2752" s="83">
        <v>1.70420260767317E-3</v>
      </c>
      <c r="D2752" s="47">
        <v>8.7783177919999998E-8</v>
      </c>
      <c r="E2752" s="47">
        <v>4.6968628566133001E-4</v>
      </c>
      <c r="F2752" s="47">
        <v>4.4497926857837303E-3</v>
      </c>
      <c r="G2752" s="47">
        <v>1.0637500547735199E-3</v>
      </c>
      <c r="H2752" s="43">
        <v>2.1</v>
      </c>
      <c r="I2752" s="47">
        <v>0.30091012854320098</v>
      </c>
      <c r="K2752" s="3">
        <v>39635</v>
      </c>
      <c r="L2752" s="83">
        <v>4.7963469323052E-3</v>
      </c>
      <c r="M2752" s="47">
        <v>1.8795543212E-7</v>
      </c>
      <c r="N2752" s="47">
        <v>2.5335315805802699E-3</v>
      </c>
      <c r="O2752" s="47">
        <v>8.2870912443875708E-3</v>
      </c>
      <c r="P2752" s="47">
        <v>1.4837909102581399E-3</v>
      </c>
      <c r="Q2752" s="43">
        <v>2.1</v>
      </c>
      <c r="R2752" s="47">
        <v>0.84688837198079103</v>
      </c>
      <c r="T2752" s="3">
        <v>39635</v>
      </c>
      <c r="U2752" s="83">
        <v>4.4637452659808001E-4</v>
      </c>
      <c r="V2752" s="47">
        <v>1.15420245E-9</v>
      </c>
      <c r="W2752" s="47">
        <v>2.4353889661937999E-4</v>
      </c>
      <c r="X2752" s="47">
        <v>7.5303675814595997E-4</v>
      </c>
      <c r="Y2752" s="47">
        <v>1.3125337993092999E-4</v>
      </c>
      <c r="Z2752" s="43">
        <v>2.1</v>
      </c>
      <c r="AA2752" s="47">
        <v>7.8816107646044298E-2</v>
      </c>
    </row>
    <row r="2753" spans="1:27">
      <c r="A2753" s="69" t="s">
        <v>141</v>
      </c>
      <c r="B2753" s="3">
        <v>39636</v>
      </c>
      <c r="C2753" s="83">
        <v>1.11441911296522E-3</v>
      </c>
      <c r="D2753" s="47">
        <v>4.1905926969999997E-8</v>
      </c>
      <c r="E2753" s="47">
        <v>3.0543169467218999E-4</v>
      </c>
      <c r="F2753" s="47">
        <v>2.9187057058640601E-3</v>
      </c>
      <c r="G2753" s="47">
        <v>6.9874466664886995E-4</v>
      </c>
      <c r="H2753" s="43">
        <v>1.6</v>
      </c>
      <c r="I2753" s="47">
        <v>0.258263745222157</v>
      </c>
      <c r="K2753" s="3">
        <v>39636</v>
      </c>
      <c r="L2753" s="83">
        <v>3.3790267143498499E-3</v>
      </c>
      <c r="M2753" s="47">
        <v>1.0426185196E-7</v>
      </c>
      <c r="N2753" s="47">
        <v>1.7790383664346E-3</v>
      </c>
      <c r="O2753" s="47">
        <v>5.85226997347571E-3</v>
      </c>
      <c r="P2753" s="47">
        <v>1.0505675643467101E-3</v>
      </c>
      <c r="Q2753" s="43">
        <v>1.6</v>
      </c>
      <c r="R2753" s="47">
        <v>0.78308069585392404</v>
      </c>
      <c r="T2753" s="3">
        <v>39636</v>
      </c>
      <c r="U2753" s="83">
        <v>3.3246796143132E-4</v>
      </c>
      <c r="V2753" s="47">
        <v>7.0068307000000003E-10</v>
      </c>
      <c r="W2753" s="47">
        <v>1.8103716413488E-4</v>
      </c>
      <c r="X2753" s="47">
        <v>5.6169331179292995E-4</v>
      </c>
      <c r="Y2753" s="47">
        <v>9.8068285161600005E-5</v>
      </c>
      <c r="Z2753" s="43">
        <v>1.6</v>
      </c>
      <c r="AA2753" s="47">
        <v>7.7048589607515303E-2</v>
      </c>
    </row>
    <row r="2754" spans="1:27">
      <c r="A2754" s="69" t="s">
        <v>141</v>
      </c>
      <c r="B2754" s="3">
        <v>39637</v>
      </c>
      <c r="C2754" s="83">
        <v>7.0070753869286002E-4</v>
      </c>
      <c r="D2754" s="47">
        <v>1.9139777720000001E-8</v>
      </c>
      <c r="E2754" s="47">
        <v>1.9046729846928999E-4</v>
      </c>
      <c r="F2754" s="47">
        <v>1.84344513897665E-3</v>
      </c>
      <c r="G2754" s="47">
        <v>4.4226399131042999E-4</v>
      </c>
      <c r="H2754" s="43">
        <v>1.2</v>
      </c>
      <c r="I2754" s="47">
        <v>0.216516211471769</v>
      </c>
      <c r="K2754" s="3">
        <v>39637</v>
      </c>
      <c r="L2754" s="83">
        <v>2.3190442486228299E-3</v>
      </c>
      <c r="M2754" s="47">
        <v>5.680947787E-8</v>
      </c>
      <c r="N2754" s="47">
        <v>1.21505969487974E-3</v>
      </c>
      <c r="O2754" s="47">
        <v>4.0306974345974498E-3</v>
      </c>
      <c r="P2754" s="47">
        <v>7.2633067925076996E-4</v>
      </c>
      <c r="Q2754" s="43">
        <v>1.2</v>
      </c>
      <c r="R2754" s="47">
        <v>0.71657667032364802</v>
      </c>
      <c r="T2754" s="3">
        <v>39637</v>
      </c>
      <c r="U2754" s="83">
        <v>2.4338031092850001E-4</v>
      </c>
      <c r="V2754" s="47">
        <v>4.126793E-10</v>
      </c>
      <c r="W2754" s="47">
        <v>1.3222954696904E-4</v>
      </c>
      <c r="X2754" s="47">
        <v>4.1186886434104998E-4</v>
      </c>
      <c r="Y2754" s="47">
        <v>7.204862600765E-5</v>
      </c>
      <c r="Z2754" s="43">
        <v>1.2</v>
      </c>
      <c r="AA2754" s="47">
        <v>7.5203676226121202E-2</v>
      </c>
    </row>
    <row r="2755" spans="1:27">
      <c r="A2755" s="69" t="s">
        <v>141</v>
      </c>
      <c r="B2755" s="3">
        <v>39638</v>
      </c>
      <c r="C2755" s="83">
        <v>6.9922587523019999E-4</v>
      </c>
      <c r="D2755" s="47">
        <v>1.8997724809999999E-8</v>
      </c>
      <c r="E2755" s="47">
        <v>1.9010185560827E-4</v>
      </c>
      <c r="F2755" s="47">
        <v>1.8393507781361801E-3</v>
      </c>
      <c r="G2755" s="47">
        <v>4.4125947681646999E-4</v>
      </c>
      <c r="H2755" s="43">
        <v>1.2</v>
      </c>
      <c r="I2755" s="47">
        <v>0.21605838257469401</v>
      </c>
      <c r="K2755" s="3">
        <v>39638</v>
      </c>
      <c r="L2755" s="83">
        <v>2.3176706317192498E-3</v>
      </c>
      <c r="M2755" s="47">
        <v>5.6558453750000001E-8</v>
      </c>
      <c r="N2755" s="47">
        <v>1.21448011080052E-3</v>
      </c>
      <c r="O2755" s="47">
        <v>4.0279706807998797E-3</v>
      </c>
      <c r="P2755" s="47">
        <v>7.2577388417170003E-4</v>
      </c>
      <c r="Q2755" s="43">
        <v>1.2</v>
      </c>
      <c r="R2755" s="47">
        <v>0.71615222744048501</v>
      </c>
      <c r="T2755" s="3">
        <v>39638</v>
      </c>
      <c r="U2755" s="83">
        <v>2.4373123817342999E-4</v>
      </c>
      <c r="V2755" s="47">
        <v>4.1166231000000001E-10</v>
      </c>
      <c r="W2755" s="47">
        <v>1.3243777322162001E-4</v>
      </c>
      <c r="X2755" s="47">
        <v>4.1242211945170001E-4</v>
      </c>
      <c r="Y2755" s="47">
        <v>7.2137210068149999E-5</v>
      </c>
      <c r="Z2755" s="43">
        <v>1.2</v>
      </c>
      <c r="AA2755" s="47">
        <v>7.5312111533832896E-2</v>
      </c>
    </row>
    <row r="2756" spans="1:27">
      <c r="A2756" s="69" t="s">
        <v>141</v>
      </c>
      <c r="B2756" s="3">
        <v>39639</v>
      </c>
      <c r="C2756" s="83">
        <v>6.0493972530126997E-4</v>
      </c>
      <c r="D2756" s="47">
        <v>1.4893432449999999E-8</v>
      </c>
      <c r="E2756" s="47">
        <v>1.6399437988902E-4</v>
      </c>
      <c r="F2756" s="47">
        <v>1.59382171643179E-3</v>
      </c>
      <c r="G2756" s="47">
        <v>3.8263982330261E-4</v>
      </c>
      <c r="H2756" s="43">
        <v>1.1000000000000001</v>
      </c>
      <c r="I2756" s="47">
        <v>0.20391740466216099</v>
      </c>
      <c r="K2756" s="3">
        <v>39639</v>
      </c>
      <c r="L2756" s="83">
        <v>2.06484596499524E-3</v>
      </c>
      <c r="M2756" s="47">
        <v>4.7037201580000001E-8</v>
      </c>
      <c r="N2756" s="47">
        <v>1.0801652255327599E-3</v>
      </c>
      <c r="O2756" s="47">
        <v>3.5930184769324401E-3</v>
      </c>
      <c r="P2756" s="47">
        <v>6.4825901686620005E-4</v>
      </c>
      <c r="Q2756" s="43">
        <v>1.1000000000000001</v>
      </c>
      <c r="R2756" s="47">
        <v>0.69603303039698505</v>
      </c>
      <c r="T2756" s="3">
        <v>39639</v>
      </c>
      <c r="U2756" s="83">
        <v>2.2197587471867999E-4</v>
      </c>
      <c r="V2756" s="47">
        <v>3.4995579000000001E-10</v>
      </c>
      <c r="W2756" s="47">
        <v>1.2054218946294001E-4</v>
      </c>
      <c r="X2756" s="47">
        <v>3.7578115829018998E-4</v>
      </c>
      <c r="Y2756" s="47">
        <v>6.5762951477640002E-5</v>
      </c>
      <c r="Z2756" s="43">
        <v>1.1000000000000001</v>
      </c>
      <c r="AA2756" s="47">
        <v>7.4825213780933902E-2</v>
      </c>
    </row>
    <row r="2757" spans="1:27">
      <c r="A2757" s="69" t="s">
        <v>141</v>
      </c>
      <c r="B2757" s="3">
        <v>39640</v>
      </c>
      <c r="C2757" s="83">
        <v>5.1545196683668005E-4</v>
      </c>
      <c r="D2757" s="47">
        <v>1.1404971609999999E-8</v>
      </c>
      <c r="E2757" s="47">
        <v>1.3924980960028E-4</v>
      </c>
      <c r="F2757" s="47">
        <v>1.36061652143698E-3</v>
      </c>
      <c r="G2757" s="47">
        <v>3.2694307073243998E-4</v>
      </c>
      <c r="H2757" s="43">
        <v>1</v>
      </c>
      <c r="I2757" s="47">
        <v>0.19112745485229199</v>
      </c>
      <c r="K2757" s="3">
        <v>39640</v>
      </c>
      <c r="L2757" s="83">
        <v>1.8183305266123899E-3</v>
      </c>
      <c r="M2757" s="47">
        <v>3.8489572820000002E-8</v>
      </c>
      <c r="N2757" s="47">
        <v>9.4926395381569005E-4</v>
      </c>
      <c r="O2757" s="47">
        <v>3.1687818986800898E-3</v>
      </c>
      <c r="P2757" s="47">
        <v>5.7262598058653005E-4</v>
      </c>
      <c r="Q2757" s="43">
        <v>1</v>
      </c>
      <c r="R2757" s="47">
        <v>0.67422942968761201</v>
      </c>
      <c r="T2757" s="3">
        <v>39640</v>
      </c>
      <c r="U2757" s="83">
        <v>2.0031782638683999E-4</v>
      </c>
      <c r="V2757" s="47">
        <v>2.928945E-10</v>
      </c>
      <c r="W2757" s="47">
        <v>1.0870469580339E-4</v>
      </c>
      <c r="X2757" s="47">
        <v>3.3929296163577003E-4</v>
      </c>
      <c r="Y2757" s="47">
        <v>5.9412998031559997E-5</v>
      </c>
      <c r="Z2757" s="43">
        <v>1</v>
      </c>
      <c r="AA2757" s="47">
        <v>7.4277020522050902E-2</v>
      </c>
    </row>
    <row r="2758" spans="1:27">
      <c r="A2758" s="69" t="s">
        <v>141</v>
      </c>
      <c r="B2758" s="3">
        <v>39641</v>
      </c>
      <c r="C2758" s="83">
        <v>5.0579168712595001E-4</v>
      </c>
      <c r="D2758" s="47">
        <v>1.1013936150000001E-8</v>
      </c>
      <c r="E2758" s="47">
        <v>1.3661307316088E-4</v>
      </c>
      <c r="F2758" s="47">
        <v>1.33525982316485E-3</v>
      </c>
      <c r="G2758" s="47">
        <v>3.2086627508901998E-4</v>
      </c>
      <c r="H2758" s="43">
        <v>0.98999999999999899</v>
      </c>
      <c r="I2758" s="47">
        <v>0.189439861755653</v>
      </c>
      <c r="K2758" s="3">
        <v>39641</v>
      </c>
      <c r="L2758" s="83">
        <v>1.7929323233136299E-3</v>
      </c>
      <c r="M2758" s="47">
        <v>3.7533278380000002E-8</v>
      </c>
      <c r="N2758" s="47">
        <v>9.3589594275451005E-4</v>
      </c>
      <c r="O2758" s="47">
        <v>3.1247855091196099E-3</v>
      </c>
      <c r="P2758" s="47">
        <v>5.6472628346788999E-4</v>
      </c>
      <c r="Q2758" s="43">
        <v>0.98999999999999899</v>
      </c>
      <c r="R2758" s="47">
        <v>0.67152715260265206</v>
      </c>
      <c r="T2758" s="3">
        <v>39641</v>
      </c>
      <c r="U2758" s="83">
        <v>1.9834993401433E-4</v>
      </c>
      <c r="V2758" s="47">
        <v>2.8665381E-10</v>
      </c>
      <c r="W2758" s="47">
        <v>1.0764180853944E-4</v>
      </c>
      <c r="X2758" s="47">
        <v>3.3594819338390002E-4</v>
      </c>
      <c r="Y2758" s="47">
        <v>5.8824962769520003E-5</v>
      </c>
      <c r="Z2758" s="43">
        <v>0.98999999999999899</v>
      </c>
      <c r="AA2758" s="47">
        <v>7.42902365446753E-2</v>
      </c>
    </row>
    <row r="2759" spans="1:27">
      <c r="A2759" s="69" t="s">
        <v>141</v>
      </c>
      <c r="B2759" s="3">
        <v>39642</v>
      </c>
      <c r="C2759" s="83">
        <v>6.9319699775202996E-4</v>
      </c>
      <c r="D2759" s="47">
        <v>1.843844035E-8</v>
      </c>
      <c r="E2759" s="47">
        <v>1.886062215149E-4</v>
      </c>
      <c r="F2759" s="47">
        <v>1.82273678091344E-3</v>
      </c>
      <c r="G2759" s="47">
        <v>4.3718834242457001E-4</v>
      </c>
      <c r="H2759" s="43">
        <v>1.2</v>
      </c>
      <c r="I2759" s="47">
        <v>0.214195480238242</v>
      </c>
      <c r="K2759" s="3">
        <v>39642</v>
      </c>
      <c r="L2759" s="83">
        <v>2.31141515390831E-3</v>
      </c>
      <c r="M2759" s="47">
        <v>5.5545290060000001E-8</v>
      </c>
      <c r="N2759" s="47">
        <v>1.2117441417887401E-3</v>
      </c>
      <c r="O2759" s="47">
        <v>4.0157872040424997E-3</v>
      </c>
      <c r="P2759" s="47">
        <v>7.2332556734633997E-4</v>
      </c>
      <c r="Q2759" s="43">
        <v>1.2</v>
      </c>
      <c r="R2759" s="47">
        <v>0.71421930638315401</v>
      </c>
      <c r="T2759" s="3">
        <v>39642</v>
      </c>
      <c r="U2759" s="83">
        <v>2.4484456401679998E-4</v>
      </c>
      <c r="V2759" s="47">
        <v>4.0672481999999998E-10</v>
      </c>
      <c r="W2759" s="47">
        <v>1.3311174246564999E-4</v>
      </c>
      <c r="X2759" s="47">
        <v>4.1414649898263001E-4</v>
      </c>
      <c r="Y2759" s="47">
        <v>7.2406621432960006E-5</v>
      </c>
      <c r="Z2759" s="43">
        <v>1.2</v>
      </c>
      <c r="AA2759" s="47">
        <v>7.5656125377596598E-2</v>
      </c>
    </row>
    <row r="2760" spans="1:27">
      <c r="A2760" s="69" t="s">
        <v>141</v>
      </c>
      <c r="B2760" s="3">
        <v>39643</v>
      </c>
      <c r="C2760" s="83">
        <v>9.9093047187520005E-4</v>
      </c>
      <c r="D2760" s="47">
        <v>3.3444547579999998E-8</v>
      </c>
      <c r="E2760" s="47">
        <v>2.7145085123574E-4</v>
      </c>
      <c r="F2760" s="47">
        <v>2.5959938766244401E-3</v>
      </c>
      <c r="G2760" s="47">
        <v>6.2156728071523996E-4</v>
      </c>
      <c r="H2760" s="43">
        <v>1.5</v>
      </c>
      <c r="I2760" s="47">
        <v>0.244955277064766</v>
      </c>
      <c r="K2760" s="3">
        <v>39643</v>
      </c>
      <c r="L2760" s="83">
        <v>3.0930649557402799E-3</v>
      </c>
      <c r="M2760" s="47">
        <v>8.8190283809999997E-8</v>
      </c>
      <c r="N2760" s="47">
        <v>1.6280019925310201E-3</v>
      </c>
      <c r="O2760" s="47">
        <v>5.3581548621497504E-3</v>
      </c>
      <c r="P2760" s="47">
        <v>9.6209046818909001E-4</v>
      </c>
      <c r="Q2760" s="43">
        <v>1.5</v>
      </c>
      <c r="R2760" s="47">
        <v>0.76459711828107102</v>
      </c>
      <c r="T2760" s="3">
        <v>39643</v>
      </c>
      <c r="U2760" s="83">
        <v>3.1250076605546001E-4</v>
      </c>
      <c r="V2760" s="47">
        <v>6.0980374000000002E-10</v>
      </c>
      <c r="W2760" s="47">
        <v>1.702222354102E-4</v>
      </c>
      <c r="X2760" s="47">
        <v>5.2782638222261999E-4</v>
      </c>
      <c r="Y2760" s="47">
        <v>9.2128393026750003E-5</v>
      </c>
      <c r="Z2760" s="43">
        <v>1.5</v>
      </c>
      <c r="AA2760" s="47">
        <v>7.7249326672949606E-2</v>
      </c>
    </row>
    <row r="2761" spans="1:27">
      <c r="A2761" s="69" t="s">
        <v>141</v>
      </c>
      <c r="B2761" s="3">
        <v>39644</v>
      </c>
      <c r="C2761" s="83">
        <v>1.3173422869085601E-3</v>
      </c>
      <c r="D2761" s="47">
        <v>5.430438475E-8</v>
      </c>
      <c r="E2761" s="47">
        <v>3.6245104129217E-4</v>
      </c>
      <c r="F2761" s="47">
        <v>3.4428629789391599E-3</v>
      </c>
      <c r="G2761" s="47">
        <v>8.2340015175296996E-4</v>
      </c>
      <c r="H2761" s="43">
        <v>1.8</v>
      </c>
      <c r="I2761" s="47">
        <v>0.27136948053493998</v>
      </c>
      <c r="K2761" s="3">
        <v>39644</v>
      </c>
      <c r="L2761" s="83">
        <v>3.91294880565278E-3</v>
      </c>
      <c r="M2761" s="47">
        <v>1.2956094358999999E-7</v>
      </c>
      <c r="N2761" s="47">
        <v>2.06484623717417E-3</v>
      </c>
      <c r="O2761" s="47">
        <v>6.7656932006709396E-3</v>
      </c>
      <c r="P2761" s="47">
        <v>1.21234716249963E-3</v>
      </c>
      <c r="Q2761" s="43">
        <v>1.8</v>
      </c>
      <c r="R2761" s="47">
        <v>0.80605845215953098</v>
      </c>
      <c r="T2761" s="3">
        <v>39644</v>
      </c>
      <c r="U2761" s="83">
        <v>3.8144700958056001E-4</v>
      </c>
      <c r="V2761" s="47">
        <v>8.4764491000000004E-10</v>
      </c>
      <c r="W2761" s="47">
        <v>2.0809026469014E-4</v>
      </c>
      <c r="X2761" s="47">
        <v>6.4356024102077999E-4</v>
      </c>
      <c r="Y2761" s="47">
        <v>1.1218324857586E-4</v>
      </c>
      <c r="Z2761" s="43">
        <v>1.8</v>
      </c>
      <c r="AA2761" s="47">
        <v>7.8577206448295495E-2</v>
      </c>
    </row>
    <row r="2762" spans="1:27">
      <c r="A2762" s="69" t="s">
        <v>141</v>
      </c>
      <c r="B2762" s="3">
        <v>39645</v>
      </c>
      <c r="C2762" s="83">
        <v>1.09272136095479E-3</v>
      </c>
      <c r="D2762" s="47">
        <v>3.9224801260000001E-8</v>
      </c>
      <c r="E2762" s="47">
        <v>2.9990780761629001E-4</v>
      </c>
      <c r="F2762" s="47">
        <v>2.8596744047309801E-3</v>
      </c>
      <c r="G2762" s="47">
        <v>6.8436230433475997E-4</v>
      </c>
      <c r="H2762" s="43">
        <v>1.6</v>
      </c>
      <c r="I2762" s="47">
        <v>0.25323534734929198</v>
      </c>
      <c r="K2762" s="3">
        <v>39645</v>
      </c>
      <c r="L2762" s="83">
        <v>3.3579551757239299E-3</v>
      </c>
      <c r="M2762" s="47">
        <v>1.0021647086E-7</v>
      </c>
      <c r="N2762" s="47">
        <v>1.7694103849252101E-3</v>
      </c>
      <c r="O2762" s="47">
        <v>5.81224875867102E-3</v>
      </c>
      <c r="P2762" s="47">
        <v>1.0426988245037299E-3</v>
      </c>
      <c r="Q2762" s="43">
        <v>1.6</v>
      </c>
      <c r="R2762" s="47">
        <v>0.77819742131222702</v>
      </c>
      <c r="T2762" s="3">
        <v>39645</v>
      </c>
      <c r="U2762" s="83">
        <v>3.3570456328990998E-4</v>
      </c>
      <c r="V2762" s="47">
        <v>6.8075930999999996E-10</v>
      </c>
      <c r="W2762" s="47">
        <v>1.8299521762968999E-4</v>
      </c>
      <c r="X2762" s="47">
        <v>5.667106687857E-4</v>
      </c>
      <c r="Y2762" s="47">
        <v>9.8853019705919998E-5</v>
      </c>
      <c r="Z2762" s="43">
        <v>1.6</v>
      </c>
      <c r="AA2762" s="47">
        <v>7.7798663711653698E-2</v>
      </c>
    </row>
    <row r="2763" spans="1:27">
      <c r="A2763" s="69" t="s">
        <v>141</v>
      </c>
      <c r="B2763" s="3">
        <v>39646</v>
      </c>
      <c r="C2763" s="83">
        <v>5.9566751797411003E-4</v>
      </c>
      <c r="D2763" s="47">
        <v>1.4133116500000001E-8</v>
      </c>
      <c r="E2763" s="47">
        <v>1.6169971042690999E-4</v>
      </c>
      <c r="F2763" s="47">
        <v>1.5682373159913801E-3</v>
      </c>
      <c r="G2763" s="47">
        <v>3.7636694839014999E-4</v>
      </c>
      <c r="H2763" s="43">
        <v>1.1000000000000001</v>
      </c>
      <c r="I2763" s="47">
        <v>0.200791862770028</v>
      </c>
      <c r="K2763" s="3">
        <v>39646</v>
      </c>
      <c r="L2763" s="83">
        <v>2.0539332766000302E-3</v>
      </c>
      <c r="M2763" s="47">
        <v>4.5542954189999997E-8</v>
      </c>
      <c r="N2763" s="47">
        <v>1.0753129940046899E-3</v>
      </c>
      <c r="O2763" s="47">
        <v>3.5719523777705299E-3</v>
      </c>
      <c r="P2763" s="47">
        <v>6.4405837211908997E-4</v>
      </c>
      <c r="Q2763" s="43">
        <v>1.1000000000000001</v>
      </c>
      <c r="R2763" s="47">
        <v>0.69235450342584104</v>
      </c>
      <c r="T2763" s="3">
        <v>39646</v>
      </c>
      <c r="U2763" s="83">
        <v>2.2327896736143999E-4</v>
      </c>
      <c r="V2763" s="47">
        <v>3.4141002E-10</v>
      </c>
      <c r="W2763" s="47">
        <v>1.2135980093927E-4</v>
      </c>
      <c r="X2763" s="47">
        <v>3.7773284609319999E-4</v>
      </c>
      <c r="Y2763" s="47">
        <v>6.6053195561490002E-5</v>
      </c>
      <c r="Z2763" s="43">
        <v>1.1000000000000001</v>
      </c>
      <c r="AA2763" s="47">
        <v>7.5264469559041897E-2</v>
      </c>
    </row>
    <row r="2764" spans="1:27">
      <c r="A2764" s="69" t="s">
        <v>141</v>
      </c>
      <c r="B2764" s="3">
        <v>39647</v>
      </c>
      <c r="C2764" s="83">
        <v>5.9431378149935998E-4</v>
      </c>
      <c r="D2764" s="47">
        <v>1.402766097E-8</v>
      </c>
      <c r="E2764" s="47">
        <v>1.6136176069836999E-4</v>
      </c>
      <c r="F2764" s="47">
        <v>1.5645175961985799E-3</v>
      </c>
      <c r="G2764" s="47">
        <v>3.7545662081663001E-4</v>
      </c>
      <c r="H2764" s="43">
        <v>1.1000000000000001</v>
      </c>
      <c r="I2764" s="47">
        <v>0.20033553560720299</v>
      </c>
      <c r="K2764" s="3">
        <v>39647</v>
      </c>
      <c r="L2764" s="83">
        <v>2.0521114510431301E-3</v>
      </c>
      <c r="M2764" s="47">
        <v>4.5327660949999998E-8</v>
      </c>
      <c r="N2764" s="47">
        <v>1.07447484040471E-3</v>
      </c>
      <c r="O2764" s="47">
        <v>3.5685037817052498E-3</v>
      </c>
      <c r="P2764" s="47">
        <v>6.4338255097271002E-4</v>
      </c>
      <c r="Q2764" s="43">
        <v>1.1000000000000001</v>
      </c>
      <c r="R2764" s="47">
        <v>0.69174038945089</v>
      </c>
      <c r="T2764" s="3">
        <v>39647</v>
      </c>
      <c r="U2764" s="83">
        <v>2.2335675740146001E-4</v>
      </c>
      <c r="V2764" s="47">
        <v>3.3991234E-10</v>
      </c>
      <c r="W2764" s="47">
        <v>1.2141716692907999E-4</v>
      </c>
      <c r="X2764" s="47">
        <v>3.7782959007651E-4</v>
      </c>
      <c r="Y2764" s="47">
        <v>6.606307359468E-5</v>
      </c>
      <c r="Z2764" s="43">
        <v>1.1000000000000001</v>
      </c>
      <c r="AA2764" s="47">
        <v>7.5290691581511804E-2</v>
      </c>
    </row>
    <row r="2765" spans="1:27">
      <c r="A2765" s="69" t="s">
        <v>141</v>
      </c>
      <c r="B2765" s="3">
        <v>39648</v>
      </c>
      <c r="C2765" s="83">
        <v>6.8388768790588004E-4</v>
      </c>
      <c r="D2765" s="47">
        <v>1.7629025059999999E-8</v>
      </c>
      <c r="E2765" s="47">
        <v>1.8627176624707E-4</v>
      </c>
      <c r="F2765" s="47">
        <v>1.7972154325820501E-3</v>
      </c>
      <c r="G2765" s="47">
        <v>4.3094889087274001E-4</v>
      </c>
      <c r="H2765" s="43">
        <v>1.2</v>
      </c>
      <c r="I2765" s="47">
        <v>0.211318935620118</v>
      </c>
      <c r="K2765" s="3">
        <v>39648</v>
      </c>
      <c r="L2765" s="83">
        <v>2.2998004036265699E-3</v>
      </c>
      <c r="M2765" s="47">
        <v>5.4007204870000001E-8</v>
      </c>
      <c r="N2765" s="47">
        <v>1.20641084727884E-3</v>
      </c>
      <c r="O2765" s="47">
        <v>3.99378019187296E-3</v>
      </c>
      <c r="P2765" s="47">
        <v>7.1900884264210002E-4</v>
      </c>
      <c r="Q2765" s="43">
        <v>1.2</v>
      </c>
      <c r="R2765" s="47">
        <v>0.71063038862599204</v>
      </c>
      <c r="T2765" s="3">
        <v>39648</v>
      </c>
      <c r="U2765" s="83">
        <v>2.4562602468654999E-4</v>
      </c>
      <c r="V2765" s="47">
        <v>3.9683711999999999E-10</v>
      </c>
      <c r="W2765" s="47">
        <v>1.3363542205045999E-4</v>
      </c>
      <c r="X2765" s="47">
        <v>4.1524008602420999E-4</v>
      </c>
      <c r="Y2765" s="47">
        <v>7.2551706308220004E-5</v>
      </c>
      <c r="Z2765" s="43">
        <v>1.2</v>
      </c>
      <c r="AA2765" s="47">
        <v>7.5897594027904094E-2</v>
      </c>
    </row>
    <row r="2766" spans="1:27">
      <c r="A2766" s="69" t="s">
        <v>141</v>
      </c>
      <c r="B2766" s="3">
        <v>39649</v>
      </c>
      <c r="C2766" s="83">
        <v>4.6369782806655999E-4</v>
      </c>
      <c r="D2766" s="47">
        <v>9.2693074799999992E-9</v>
      </c>
      <c r="E2766" s="47">
        <v>1.2523243947848E-4</v>
      </c>
      <c r="F2766" s="47">
        <v>1.2241938583940099E-3</v>
      </c>
      <c r="G2766" s="47">
        <v>2.9418354787661002E-4</v>
      </c>
      <c r="H2766" s="43">
        <v>0.94999999999999896</v>
      </c>
      <c r="I2766" s="47">
        <v>0.18098656263854501</v>
      </c>
      <c r="K2766" s="3">
        <v>39649</v>
      </c>
      <c r="L2766" s="83">
        <v>1.68571282181053E-3</v>
      </c>
      <c r="M2766" s="47">
        <v>3.3222959290000003E-8</v>
      </c>
      <c r="N2766" s="47">
        <v>8.7988200778794001E-4</v>
      </c>
      <c r="O2766" s="47">
        <v>2.9380320922185602E-3</v>
      </c>
      <c r="P2766" s="47">
        <v>5.3099690255243995E-4</v>
      </c>
      <c r="Q2766" s="43">
        <v>0.94999999999999896</v>
      </c>
      <c r="R2766" s="47">
        <v>0.65795298306081496</v>
      </c>
      <c r="T2766" s="3">
        <v>39649</v>
      </c>
      <c r="U2766" s="83">
        <v>1.9044140601081E-4</v>
      </c>
      <c r="V2766" s="47">
        <v>2.5730917999999998E-10</v>
      </c>
      <c r="W2766" s="47">
        <v>1.0342048088277E-4</v>
      </c>
      <c r="X2766" s="47">
        <v>3.2239016980299001E-4</v>
      </c>
      <c r="Y2766" s="47">
        <v>5.6418031466099997E-5</v>
      </c>
      <c r="Z2766" s="43">
        <v>0.94999999999999896</v>
      </c>
      <c r="AA2766" s="47">
        <v>7.4331457625463296E-2</v>
      </c>
    </row>
    <row r="2767" spans="1:27">
      <c r="A2767" s="69" t="s">
        <v>141</v>
      </c>
      <c r="B2767" s="3">
        <v>39650</v>
      </c>
      <c r="C2767" s="83">
        <v>3.5335425998846999E-4</v>
      </c>
      <c r="D2767" s="47">
        <v>5.9388780399999996E-9</v>
      </c>
      <c r="E2767" s="47">
        <v>9.4773790017199997E-5</v>
      </c>
      <c r="F2767" s="47">
        <v>9.3637992045267999E-4</v>
      </c>
      <c r="G2767" s="47">
        <v>2.2541547359877001E-4</v>
      </c>
      <c r="H2767" s="43">
        <v>0.81</v>
      </c>
      <c r="I2767" s="47">
        <v>0.16175592146704301</v>
      </c>
      <c r="K2767" s="3">
        <v>39650</v>
      </c>
      <c r="L2767" s="83">
        <v>1.3600862595418001E-3</v>
      </c>
      <c r="M2767" s="47">
        <v>2.3879430659999999E-8</v>
      </c>
      <c r="N2767" s="47">
        <v>7.0703301789553003E-4</v>
      </c>
      <c r="O2767" s="47">
        <v>2.3775314601099198E-3</v>
      </c>
      <c r="P2767" s="47">
        <v>4.3104531450969999E-4</v>
      </c>
      <c r="Q2767" s="43">
        <v>0.81</v>
      </c>
      <c r="R2767" s="47">
        <v>0.62261031236478903</v>
      </c>
      <c r="T2767" s="3">
        <v>39650</v>
      </c>
      <c r="U2767" s="83">
        <v>1.6006639227516E-4</v>
      </c>
      <c r="V2767" s="47">
        <v>1.9099749E-10</v>
      </c>
      <c r="W2767" s="47">
        <v>8.6813731545799994E-5</v>
      </c>
      <c r="X2767" s="47">
        <v>2.7122753441907E-4</v>
      </c>
      <c r="Y2767" s="47">
        <v>4.7516621151739999E-5</v>
      </c>
      <c r="Z2767" s="43">
        <v>0.81</v>
      </c>
      <c r="AA2767" s="47">
        <v>7.3274019051639896E-2</v>
      </c>
    </row>
    <row r="2768" spans="1:27">
      <c r="A2768" s="69" t="s">
        <v>141</v>
      </c>
      <c r="B2768" s="3">
        <v>39651</v>
      </c>
      <c r="C2768" s="83">
        <v>6.7913519358308997E-4</v>
      </c>
      <c r="D2768" s="47">
        <v>1.723887143E-8</v>
      </c>
      <c r="E2768" s="47">
        <v>1.8506934391752E-4</v>
      </c>
      <c r="F2768" s="47">
        <v>1.78424297131316E-3</v>
      </c>
      <c r="G2768" s="47">
        <v>4.2778352727011997E-4</v>
      </c>
      <c r="H2768" s="43">
        <v>1.2</v>
      </c>
      <c r="I2768" s="47">
        <v>0.209850431274166</v>
      </c>
      <c r="K2768" s="3">
        <v>39651</v>
      </c>
      <c r="L2768" s="83">
        <v>2.2930219893096499E-3</v>
      </c>
      <c r="M2768" s="47">
        <v>5.3234480350000002E-8</v>
      </c>
      <c r="N2768" s="47">
        <v>1.20320678613124E-3</v>
      </c>
      <c r="O2768" s="47">
        <v>3.9811587088507102E-3</v>
      </c>
      <c r="P2768" s="47">
        <v>7.1657234466523001E-4</v>
      </c>
      <c r="Q2768" s="43">
        <v>1.2</v>
      </c>
      <c r="R2768" s="47">
        <v>0.708535881992849</v>
      </c>
      <c r="T2768" s="3">
        <v>39651</v>
      </c>
      <c r="U2768" s="83">
        <v>2.4561164692732997E-4</v>
      </c>
      <c r="V2768" s="47">
        <v>3.9085913999999998E-10</v>
      </c>
      <c r="W2768" s="47">
        <v>1.336746117244E-4</v>
      </c>
      <c r="X2768" s="47">
        <v>4.1510729316210999E-4</v>
      </c>
      <c r="Y2768" s="47">
        <v>7.2506567637279994E-5</v>
      </c>
      <c r="Z2768" s="43">
        <v>1.2</v>
      </c>
      <c r="AA2768" s="47">
        <v>7.5893151349920002E-2</v>
      </c>
    </row>
    <row r="2769" spans="1:27">
      <c r="A2769" s="69" t="s">
        <v>141</v>
      </c>
      <c r="B2769" s="3">
        <v>39652</v>
      </c>
      <c r="C2769" s="83">
        <v>1.29315800088601E-3</v>
      </c>
      <c r="D2769" s="47">
        <v>5.1258191500000001E-8</v>
      </c>
      <c r="E2769" s="47">
        <v>3.561588022895E-4</v>
      </c>
      <c r="F2769" s="47">
        <v>3.37777956730924E-3</v>
      </c>
      <c r="G2769" s="47">
        <v>8.0762130203353003E-4</v>
      </c>
      <c r="H2769" s="43">
        <v>1.8</v>
      </c>
      <c r="I2769" s="47">
        <v>0.26638757325065499</v>
      </c>
      <c r="K2769" s="3">
        <v>39652</v>
      </c>
      <c r="L2769" s="83">
        <v>3.8836333875058998E-3</v>
      </c>
      <c r="M2769" s="47">
        <v>1.2498792850000001E-7</v>
      </c>
      <c r="N2769" s="47">
        <v>2.0506001434147502E-3</v>
      </c>
      <c r="O2769" s="47">
        <v>6.7120702198810401E-3</v>
      </c>
      <c r="P2769" s="47">
        <v>1.20216729095018E-3</v>
      </c>
      <c r="Q2769" s="43">
        <v>1.8</v>
      </c>
      <c r="R2769" s="47">
        <v>0.80001954346188797</v>
      </c>
      <c r="T2769" s="3">
        <v>39652</v>
      </c>
      <c r="U2769" s="83">
        <v>3.8194191952946999E-4</v>
      </c>
      <c r="V2769" s="47">
        <v>8.1548029999999995E-10</v>
      </c>
      <c r="W2769" s="47">
        <v>2.0853675072884001E-4</v>
      </c>
      <c r="X2769" s="47">
        <v>6.4398946693263002E-4</v>
      </c>
      <c r="Y2769" s="47">
        <v>1.1217572814365999E-4</v>
      </c>
      <c r="Z2769" s="43">
        <v>1.8</v>
      </c>
      <c r="AA2769" s="47">
        <v>7.8679156759222393E-2</v>
      </c>
    </row>
    <row r="2770" spans="1:27">
      <c r="A2770" s="69" t="s">
        <v>141</v>
      </c>
      <c r="B2770" s="3">
        <v>39653</v>
      </c>
      <c r="C2770" s="83">
        <v>2.25907373088739E-3</v>
      </c>
      <c r="D2770" s="47">
        <v>1.384490832E-7</v>
      </c>
      <c r="E2770" s="47">
        <v>6.2569037597078004E-4</v>
      </c>
      <c r="F2770" s="47">
        <v>5.8826817432454104E-3</v>
      </c>
      <c r="G2770" s="47">
        <v>1.40448178601629E-3</v>
      </c>
      <c r="H2770" s="43">
        <v>2.6</v>
      </c>
      <c r="I2770" s="47">
        <v>0.32217507105608501</v>
      </c>
      <c r="K2770" s="3">
        <v>39653</v>
      </c>
      <c r="L2770" s="83">
        <v>6.1974109896812497E-3</v>
      </c>
      <c r="M2770" s="47">
        <v>2.8129866555000002E-7</v>
      </c>
      <c r="N2770" s="47">
        <v>3.28309787104688E-3</v>
      </c>
      <c r="O2770" s="47">
        <v>1.06851242711207E-2</v>
      </c>
      <c r="P2770" s="47">
        <v>1.90872681867522E-3</v>
      </c>
      <c r="Q2770" s="43">
        <v>2.6</v>
      </c>
      <c r="R2770" s="47">
        <v>0.88383628150994897</v>
      </c>
      <c r="T2770" s="3">
        <v>39653</v>
      </c>
      <c r="U2770" s="83">
        <v>5.6991605648107997E-4</v>
      </c>
      <c r="V2770" s="47">
        <v>1.5860892200000001E-9</v>
      </c>
      <c r="W2770" s="47">
        <v>3.1196264828016999E-4</v>
      </c>
      <c r="X2770" s="47">
        <v>9.5911041457162995E-4</v>
      </c>
      <c r="Y2770" s="47">
        <v>1.6669618016273001E-4</v>
      </c>
      <c r="Z2770" s="43">
        <v>2.6</v>
      </c>
      <c r="AA2770" s="47">
        <v>8.1277889907855894E-2</v>
      </c>
    </row>
    <row r="2771" spans="1:27">
      <c r="A2771" s="69" t="s">
        <v>141</v>
      </c>
      <c r="B2771" s="3">
        <v>39654</v>
      </c>
      <c r="C2771" s="83">
        <v>2.1254009936689899E-3</v>
      </c>
      <c r="D2771" s="47">
        <v>1.2354775528E-7</v>
      </c>
      <c r="E2771" s="47">
        <v>5.8845964303344002E-4</v>
      </c>
      <c r="F2771" s="47">
        <v>5.5356658843561304E-3</v>
      </c>
      <c r="G2771" s="47">
        <v>1.3217542531645901E-3</v>
      </c>
      <c r="H2771" s="43">
        <v>2.5</v>
      </c>
      <c r="I2771" s="47">
        <v>0.31523595492589901</v>
      </c>
      <c r="K2771" s="3">
        <v>39654</v>
      </c>
      <c r="L2771" s="83">
        <v>5.8915535328977397E-3</v>
      </c>
      <c r="M2771" s="47">
        <v>2.5631482854000001E-7</v>
      </c>
      <c r="N2771" s="47">
        <v>3.1204224679681901E-3</v>
      </c>
      <c r="O2771" s="47">
        <v>1.01593310504335E-2</v>
      </c>
      <c r="P2771" s="47">
        <v>1.8151040886261499E-3</v>
      </c>
      <c r="Q2771" s="43">
        <v>2.5</v>
      </c>
      <c r="R2771" s="47">
        <v>0.87382546139400197</v>
      </c>
      <c r="T2771" s="3">
        <v>39654</v>
      </c>
      <c r="U2771" s="83">
        <v>5.4579893144629998E-4</v>
      </c>
      <c r="V2771" s="47">
        <v>1.4676773E-9</v>
      </c>
      <c r="W2771" s="47">
        <v>2.9871431073442999E-4</v>
      </c>
      <c r="X2771" s="47">
        <v>9.1863146093884996E-4</v>
      </c>
      <c r="Y2771" s="47">
        <v>1.5968276502673E-4</v>
      </c>
      <c r="Z2771" s="43">
        <v>2.5</v>
      </c>
      <c r="AA2771" s="47">
        <v>8.0951993465946698E-2</v>
      </c>
    </row>
    <row r="2772" spans="1:27">
      <c r="A2772" s="69" t="s">
        <v>141</v>
      </c>
      <c r="B2772" s="3">
        <v>39655</v>
      </c>
      <c r="C2772" s="83">
        <v>1.51123698629649E-3</v>
      </c>
      <c r="D2772" s="47">
        <v>6.6788334810000001E-8</v>
      </c>
      <c r="E2772" s="47">
        <v>4.1715459375286001E-4</v>
      </c>
      <c r="F2772" s="47">
        <v>3.9425762858755096E-3</v>
      </c>
      <c r="G2772" s="47">
        <v>9.4211378707287005E-4</v>
      </c>
      <c r="H2772" s="43">
        <v>2</v>
      </c>
      <c r="I2772" s="47">
        <v>0.28018020829573498</v>
      </c>
      <c r="K2772" s="3">
        <v>39655</v>
      </c>
      <c r="L2772" s="83">
        <v>4.4311228813414399E-3</v>
      </c>
      <c r="M2772" s="47">
        <v>1.5515548356999999E-7</v>
      </c>
      <c r="N2772" s="47">
        <v>2.3427584729453499E-3</v>
      </c>
      <c r="O2772" s="47">
        <v>7.6509196554931302E-3</v>
      </c>
      <c r="P2772" s="47">
        <v>1.36888378031255E-3</v>
      </c>
      <c r="Q2772" s="43">
        <v>2</v>
      </c>
      <c r="R2772" s="47">
        <v>0.82152100771484704</v>
      </c>
      <c r="T2772" s="3">
        <v>39655</v>
      </c>
      <c r="U2772" s="83">
        <v>4.2774279813441999E-4</v>
      </c>
      <c r="V2772" s="47">
        <v>9.7075121E-10</v>
      </c>
      <c r="W2772" s="47">
        <v>2.3378281280792999E-4</v>
      </c>
      <c r="X2772" s="47">
        <v>7.2066472259280003E-4</v>
      </c>
      <c r="Y2772" s="47">
        <v>1.2542010693385999E-4</v>
      </c>
      <c r="Z2772" s="43">
        <v>2</v>
      </c>
      <c r="AA2772" s="47">
        <v>7.9302629147530404E-2</v>
      </c>
    </row>
    <row r="2773" spans="1:27">
      <c r="A2773" s="69" t="s">
        <v>141</v>
      </c>
      <c r="B2773" s="3">
        <v>39656</v>
      </c>
      <c r="C2773" s="83">
        <v>1.50758166058196E-3</v>
      </c>
      <c r="D2773" s="47">
        <v>6.6323615970000001E-8</v>
      </c>
      <c r="E2773" s="47">
        <v>4.1618698945919999E-4</v>
      </c>
      <c r="F2773" s="47">
        <v>3.9328259120369902E-3</v>
      </c>
      <c r="G2773" s="47">
        <v>9.3975947771406999E-4</v>
      </c>
      <c r="H2773" s="43">
        <v>2</v>
      </c>
      <c r="I2773" s="47">
        <v>0.279502518476485</v>
      </c>
      <c r="K2773" s="3">
        <v>39656</v>
      </c>
      <c r="L2773" s="83">
        <v>4.4259228606246502E-3</v>
      </c>
      <c r="M2773" s="47">
        <v>1.5445702055999999E-7</v>
      </c>
      <c r="N2773" s="47">
        <v>2.3401458543540702E-3</v>
      </c>
      <c r="O2773" s="47">
        <v>7.64161398421006E-3</v>
      </c>
      <c r="P2773" s="47">
        <v>1.36715502877844E-3</v>
      </c>
      <c r="Q2773" s="43">
        <v>2</v>
      </c>
      <c r="R2773" s="47">
        <v>0.82055693464041601</v>
      </c>
      <c r="T2773" s="3">
        <v>39656</v>
      </c>
      <c r="U2773" s="83">
        <v>4.2741976950351999E-4</v>
      </c>
      <c r="V2773" s="47">
        <v>9.6456460000000005E-10</v>
      </c>
      <c r="W2773" s="47">
        <v>2.3362801253266999E-4</v>
      </c>
      <c r="X2773" s="47">
        <v>7.2007057189272996E-4</v>
      </c>
      <c r="Y2773" s="47">
        <v>1.2530655428090001E-4</v>
      </c>
      <c r="Z2773" s="43">
        <v>2</v>
      </c>
      <c r="AA2773" s="47">
        <v>7.9242740308181098E-2</v>
      </c>
    </row>
    <row r="2774" spans="1:27">
      <c r="A2774" s="69" t="s">
        <v>141</v>
      </c>
      <c r="B2774" s="3">
        <v>39657</v>
      </c>
      <c r="C2774" s="83">
        <v>7.63583403774859E-3</v>
      </c>
      <c r="D2774" s="47">
        <v>1.47435778025E-6</v>
      </c>
      <c r="E2774" s="47">
        <v>2.1211192295403701E-3</v>
      </c>
      <c r="F2774" s="47">
        <v>1.9851772535208999E-2</v>
      </c>
      <c r="G2774" s="47">
        <v>4.7359247248227902E-3</v>
      </c>
      <c r="H2774" s="43">
        <v>6.2</v>
      </c>
      <c r="I2774" s="47">
        <v>0.45666703899022998</v>
      </c>
      <c r="K2774" s="3">
        <v>39657</v>
      </c>
      <c r="L2774" s="83">
        <v>1.7954450319636599E-2</v>
      </c>
      <c r="M2774" s="47">
        <v>2.1986825822700002E-6</v>
      </c>
      <c r="N2774" s="47">
        <v>9.5278871381922394E-3</v>
      </c>
      <c r="O2774" s="47">
        <v>3.0916489940291999E-2</v>
      </c>
      <c r="P2774" s="47">
        <v>5.5150572388498803E-3</v>
      </c>
      <c r="Q2774" s="43">
        <v>6.2</v>
      </c>
      <c r="R2774" s="47">
        <v>1.0737799726437101</v>
      </c>
      <c r="T2774" s="3">
        <v>39657</v>
      </c>
      <c r="U2774" s="83">
        <v>1.4644803478664199E-3</v>
      </c>
      <c r="V2774" s="47">
        <v>7.6643753599999996E-9</v>
      </c>
      <c r="W2774" s="47">
        <v>8.0544734465012998E-4</v>
      </c>
      <c r="X2774" s="47">
        <v>2.4558599742322E-3</v>
      </c>
      <c r="Y2774" s="47">
        <v>4.2505841810109999E-4</v>
      </c>
      <c r="Z2774" s="43">
        <v>6.2</v>
      </c>
      <c r="AA2774" s="47">
        <v>8.7584394947997898E-2</v>
      </c>
    </row>
    <row r="2775" spans="1:27">
      <c r="A2775" s="69" t="s">
        <v>141</v>
      </c>
      <c r="B2775" s="3">
        <v>39658</v>
      </c>
      <c r="C2775" s="83">
        <v>8.6106179461103109E-3</v>
      </c>
      <c r="D2775" s="47">
        <v>1.88755550518E-6</v>
      </c>
      <c r="E2775" s="47">
        <v>2.3912413549774399E-3</v>
      </c>
      <c r="F2775" s="47">
        <v>2.2389415072859801E-2</v>
      </c>
      <c r="G2775" s="47">
        <v>5.3417013671951596E-3</v>
      </c>
      <c r="H2775" s="43">
        <v>6.7999999999999901</v>
      </c>
      <c r="I2775" s="47">
        <v>0.46952668800699598</v>
      </c>
      <c r="K2775" s="3">
        <v>39658</v>
      </c>
      <c r="L2775" s="83">
        <v>2.0025049953443601E-2</v>
      </c>
      <c r="M2775" s="47">
        <v>2.75388253317E-6</v>
      </c>
      <c r="N2775" s="47">
        <v>1.0624976230030799E-2</v>
      </c>
      <c r="O2775" s="47">
        <v>3.4486027603062103E-2</v>
      </c>
      <c r="P2775" s="47">
        <v>6.1526125391928397E-3</v>
      </c>
      <c r="Q2775" s="43">
        <v>6.7999999999999901</v>
      </c>
      <c r="R2775" s="47">
        <v>1.0919420000584701</v>
      </c>
      <c r="T2775" s="3">
        <v>39658</v>
      </c>
      <c r="U2775" s="83">
        <v>1.6178420973429399E-3</v>
      </c>
      <c r="V2775" s="47">
        <v>9.0550116300000006E-9</v>
      </c>
      <c r="W2775" s="47">
        <v>8.9016423815491998E-4</v>
      </c>
      <c r="X2775" s="47">
        <v>2.7121985934297301E-3</v>
      </c>
      <c r="Y2775" s="47">
        <v>4.6925281533335999E-4</v>
      </c>
      <c r="Z2775" s="43">
        <v>6.7999999999999901</v>
      </c>
      <c r="AA2775" s="47">
        <v>8.8218992694579695E-2</v>
      </c>
    </row>
    <row r="2776" spans="1:27">
      <c r="A2776" s="69" t="s">
        <v>141</v>
      </c>
      <c r="B2776" s="3">
        <v>39659</v>
      </c>
      <c r="C2776" s="83">
        <v>6.3072295330294402E-3</v>
      </c>
      <c r="D2776" s="47">
        <v>9.9968160310999994E-7</v>
      </c>
      <c r="E2776" s="47">
        <v>1.7524937771686399E-3</v>
      </c>
      <c r="F2776" s="47">
        <v>1.6395378771603498E-2</v>
      </c>
      <c r="G2776" s="47">
        <v>3.91109425676374E-3</v>
      </c>
      <c r="H2776" s="43">
        <v>5.4</v>
      </c>
      <c r="I2776" s="47">
        <v>0.43309159130526398</v>
      </c>
      <c r="K2776" s="3">
        <v>39659</v>
      </c>
      <c r="L2776" s="83">
        <v>1.51666141220465E-2</v>
      </c>
      <c r="M2776" s="47">
        <v>1.5590291434000001E-6</v>
      </c>
      <c r="N2776" s="47">
        <v>8.0496544383226003E-3</v>
      </c>
      <c r="O2776" s="47">
        <v>2.6113171886884098E-2</v>
      </c>
      <c r="P2776" s="47">
        <v>4.6576597026499796E-3</v>
      </c>
      <c r="Q2776" s="43">
        <v>5.4</v>
      </c>
      <c r="R2776" s="47">
        <v>1.0414292060297099</v>
      </c>
      <c r="T2776" s="3">
        <v>39659</v>
      </c>
      <c r="U2776" s="83">
        <v>1.25723999176357E-3</v>
      </c>
      <c r="V2776" s="47">
        <v>5.8484445800000003E-9</v>
      </c>
      <c r="W2776" s="47">
        <v>6.9114967166296999E-4</v>
      </c>
      <c r="X2776" s="47">
        <v>2.1090520828238699E-3</v>
      </c>
      <c r="Y2776" s="47">
        <v>3.6518152886865998E-4</v>
      </c>
      <c r="Z2776" s="43">
        <v>5.4</v>
      </c>
      <c r="AA2776" s="47">
        <v>8.6329515333806395E-2</v>
      </c>
    </row>
    <row r="2777" spans="1:27">
      <c r="A2777" s="69" t="s">
        <v>141</v>
      </c>
      <c r="B2777" s="3">
        <v>39660</v>
      </c>
      <c r="C2777" s="83">
        <v>4.1501126707335096E-3</v>
      </c>
      <c r="D2777" s="47">
        <v>4.3416505834999999E-7</v>
      </c>
      <c r="E2777" s="47">
        <v>1.15298399234621E-3</v>
      </c>
      <c r="F2777" s="47">
        <v>1.0788786806372E-2</v>
      </c>
      <c r="G2777" s="47">
        <v>2.5737344340355899E-3</v>
      </c>
      <c r="H2777" s="43">
        <v>4</v>
      </c>
      <c r="I2777" s="47">
        <v>0.38471114824500402</v>
      </c>
      <c r="K2777" s="3">
        <v>39660</v>
      </c>
      <c r="L2777" s="83">
        <v>1.05067655415757E-2</v>
      </c>
      <c r="M2777" s="47">
        <v>7.5055692207000004E-7</v>
      </c>
      <c r="N2777" s="47">
        <v>5.5760374717452703E-3</v>
      </c>
      <c r="O2777" s="47">
        <v>1.80910385350301E-2</v>
      </c>
      <c r="P2777" s="47">
        <v>3.2269884267645999E-3</v>
      </c>
      <c r="Q2777" s="43">
        <v>4</v>
      </c>
      <c r="R2777" s="47">
        <v>0.97396628875770797</v>
      </c>
      <c r="T2777" s="3">
        <v>39660</v>
      </c>
      <c r="U2777" s="83">
        <v>9.0558136651893004E-4</v>
      </c>
      <c r="V2777" s="47">
        <v>3.3348057300000002E-9</v>
      </c>
      <c r="W2777" s="47">
        <v>4.9716814505284005E-4</v>
      </c>
      <c r="X2777" s="47">
        <v>1.5206454431871701E-3</v>
      </c>
      <c r="Y2777" s="47">
        <v>2.6360835427745002E-4</v>
      </c>
      <c r="Z2777" s="43">
        <v>4</v>
      </c>
      <c r="AA2777" s="47">
        <v>8.3946455188938604E-2</v>
      </c>
    </row>
    <row r="2778" spans="1:27">
      <c r="A2778" s="69" t="s">
        <v>141</v>
      </c>
      <c r="B2778" s="3">
        <v>39661</v>
      </c>
      <c r="C2778" s="83">
        <v>2.7367598724818902E-3</v>
      </c>
      <c r="D2778" s="47">
        <v>1.9484116240999999E-7</v>
      </c>
      <c r="E2778" s="47">
        <v>7.5934577086283995E-4</v>
      </c>
      <c r="F2778" s="47">
        <v>7.1196250376769901E-3</v>
      </c>
      <c r="G2778" s="47">
        <v>1.6990073224359399E-3</v>
      </c>
      <c r="H2778" s="43">
        <v>3</v>
      </c>
      <c r="I2778" s="47">
        <v>0.33825974266132203</v>
      </c>
      <c r="K2778" s="3">
        <v>39661</v>
      </c>
      <c r="L2778" s="83">
        <v>7.3449101089909496E-3</v>
      </c>
      <c r="M2778" s="47">
        <v>3.7867713307E-7</v>
      </c>
      <c r="N2778" s="47">
        <v>3.8950603602111501E-3</v>
      </c>
      <c r="O2778" s="47">
        <v>1.2653843164090999E-2</v>
      </c>
      <c r="P2778" s="47">
        <v>2.2585070436470498E-3</v>
      </c>
      <c r="Q2778" s="43">
        <v>3</v>
      </c>
      <c r="R2778" s="47">
        <v>0.90782075121728301</v>
      </c>
      <c r="T2778" s="3">
        <v>39661</v>
      </c>
      <c r="U2778" s="83">
        <v>6.6107181616651995E-4</v>
      </c>
      <c r="V2778" s="47">
        <v>1.95300758E-9</v>
      </c>
      <c r="W2778" s="47">
        <v>3.6240223562661002E-4</v>
      </c>
      <c r="X2778" s="47">
        <v>1.1112751343688499E-3</v>
      </c>
      <c r="Y2778" s="47">
        <v>1.9288985612703999E-4</v>
      </c>
      <c r="Z2778" s="43">
        <v>3</v>
      </c>
      <c r="AA2778" s="47">
        <v>8.1707563994042304E-2</v>
      </c>
    </row>
    <row r="2779" spans="1:27">
      <c r="A2779" s="69" t="s">
        <v>141</v>
      </c>
      <c r="B2779" s="3">
        <v>39662</v>
      </c>
      <c r="C2779" s="83">
        <v>1.71852727161771E-3</v>
      </c>
      <c r="D2779" s="47">
        <v>8.2556564210000004E-8</v>
      </c>
      <c r="E2779" s="47">
        <v>4.7535022592396002E-4</v>
      </c>
      <c r="F2779" s="47">
        <v>4.4783171982124299E-3</v>
      </c>
      <c r="G2779" s="47">
        <v>1.0695598626162101E-3</v>
      </c>
      <c r="H2779" s="43">
        <v>2.2000000000000002</v>
      </c>
      <c r="I2779" s="47">
        <v>0.289646725460874</v>
      </c>
      <c r="K2779" s="3">
        <v>39662</v>
      </c>
      <c r="L2779" s="83">
        <v>4.9601394435104303E-3</v>
      </c>
      <c r="M2779" s="47">
        <v>1.8573850923999999E-7</v>
      </c>
      <c r="N2779" s="47">
        <v>2.6256194004541798E-3</v>
      </c>
      <c r="O2779" s="47">
        <v>8.5567607677944999E-3</v>
      </c>
      <c r="P2779" s="47">
        <v>1.5294766789515401E-3</v>
      </c>
      <c r="Q2779" s="43">
        <v>2.2000000000000002</v>
      </c>
      <c r="R2779" s="47">
        <v>0.83599962093689195</v>
      </c>
      <c r="T2779" s="3">
        <v>39662</v>
      </c>
      <c r="U2779" s="83">
        <v>4.7084076481925002E-4</v>
      </c>
      <c r="V2779" s="47">
        <v>1.09997689E-9</v>
      </c>
      <c r="W2779" s="47">
        <v>2.5765738896426E-4</v>
      </c>
      <c r="X2779" s="47">
        <v>7.9254423366365001E-4</v>
      </c>
      <c r="Y2779" s="47">
        <v>1.3778060092690001E-4</v>
      </c>
      <c r="Z2779" s="43">
        <v>2.2000000000000002</v>
      </c>
      <c r="AA2779" s="47">
        <v>7.9357184489141502E-2</v>
      </c>
    </row>
    <row r="2780" spans="1:27">
      <c r="A2780" s="69" t="s">
        <v>141</v>
      </c>
      <c r="B2780" s="3">
        <v>39663</v>
      </c>
      <c r="C2780" s="83">
        <v>1.15142137687656E-3</v>
      </c>
      <c r="D2780" s="47">
        <v>4.0603176130000002E-8</v>
      </c>
      <c r="E2780" s="47">
        <v>3.1713510557666998E-4</v>
      </c>
      <c r="F2780" s="47">
        <v>3.0074899670257402E-3</v>
      </c>
      <c r="G2780" s="47">
        <v>7.1907796722358002E-4</v>
      </c>
      <c r="H2780" s="43">
        <v>1.7</v>
      </c>
      <c r="I2780" s="47">
        <v>0.251142516817632</v>
      </c>
      <c r="K2780" s="3">
        <v>39663</v>
      </c>
      <c r="L2780" s="83">
        <v>3.5591917870732002E-3</v>
      </c>
      <c r="M2780" s="47">
        <v>1.0488700791E-7</v>
      </c>
      <c r="N2780" s="47">
        <v>1.87933708599595E-3</v>
      </c>
      <c r="O2780" s="47">
        <v>6.1512295906136997E-3</v>
      </c>
      <c r="P2780" s="47">
        <v>1.1016964796310999E-3</v>
      </c>
      <c r="Q2780" s="43">
        <v>1.7</v>
      </c>
      <c r="R2780" s="47">
        <v>0.776313868400623</v>
      </c>
      <c r="T2780" s="3">
        <v>39663</v>
      </c>
      <c r="U2780" s="83">
        <v>3.5497045503942999E-4</v>
      </c>
      <c r="V2780" s="47">
        <v>6.8202347999999998E-10</v>
      </c>
      <c r="W2780" s="47">
        <v>1.9393433152125E-4</v>
      </c>
      <c r="X2780" s="47">
        <v>5.9822885055814E-4</v>
      </c>
      <c r="Y2780" s="47">
        <v>1.0414700544562999E-4</v>
      </c>
      <c r="Z2780" s="43">
        <v>1.7</v>
      </c>
      <c r="AA2780" s="47">
        <v>7.7424455776853293E-2</v>
      </c>
    </row>
    <row r="2781" spans="1:27">
      <c r="A2781" s="69" t="s">
        <v>141</v>
      </c>
      <c r="B2781" s="3">
        <v>39664</v>
      </c>
      <c r="C2781" s="83">
        <v>8.4434191053419998E-4</v>
      </c>
      <c r="D2781" s="47">
        <v>2.3806320200000001E-8</v>
      </c>
      <c r="E2781" s="47">
        <v>2.3153887681383E-4</v>
      </c>
      <c r="F2781" s="47">
        <v>2.2106962081249902E-3</v>
      </c>
      <c r="G2781" s="47">
        <v>5.2916989386270002E-4</v>
      </c>
      <c r="H2781" s="43">
        <v>1.3999999999999899</v>
      </c>
      <c r="I2781" s="47">
        <v>0.22362748861781701</v>
      </c>
      <c r="K2781" s="3">
        <v>39664</v>
      </c>
      <c r="L2781" s="83">
        <v>2.7622209717291799E-3</v>
      </c>
      <c r="M2781" s="47">
        <v>6.8943181779999996E-8</v>
      </c>
      <c r="N2781" s="47">
        <v>1.45476592193513E-3</v>
      </c>
      <c r="O2781" s="47">
        <v>4.7828633098037096E-3</v>
      </c>
      <c r="P2781" s="47">
        <v>8.5837301970275999E-4</v>
      </c>
      <c r="Q2781" s="43">
        <v>1.3999999999999899</v>
      </c>
      <c r="R2781" s="47">
        <v>0.73158578439444399</v>
      </c>
      <c r="T2781" s="3">
        <v>39664</v>
      </c>
      <c r="U2781" s="83">
        <v>2.8679952120402001E-4</v>
      </c>
      <c r="V2781" s="47">
        <v>4.7484337000000001E-10</v>
      </c>
      <c r="W2781" s="47">
        <v>1.5648701359728001E-4</v>
      </c>
      <c r="X2781" s="47">
        <v>4.8380703060676002E-4</v>
      </c>
      <c r="Y2781" s="47">
        <v>8.4321765930550003E-5</v>
      </c>
      <c r="Z2781" s="43">
        <v>1.3999999999999899</v>
      </c>
      <c r="AA2781" s="47">
        <v>7.5960053461125401E-2</v>
      </c>
    </row>
    <row r="2782" spans="1:27">
      <c r="A2782" s="69" t="s">
        <v>141</v>
      </c>
      <c r="B2782" s="3">
        <v>39665</v>
      </c>
      <c r="C2782" s="83">
        <v>6.5643612428302001E-4</v>
      </c>
      <c r="D2782" s="47">
        <v>1.556149645E-8</v>
      </c>
      <c r="E2782" s="47">
        <v>1.7923949517499E-4</v>
      </c>
      <c r="F2782" s="47">
        <v>1.7227416003959099E-3</v>
      </c>
      <c r="G2782" s="47">
        <v>4.1282683901961001E-4</v>
      </c>
      <c r="H2782" s="43">
        <v>1.2</v>
      </c>
      <c r="I2782" s="47">
        <v>0.20283649718983299</v>
      </c>
      <c r="K2782" s="3">
        <v>39665</v>
      </c>
      <c r="L2782" s="83">
        <v>2.2535066208587101E-3</v>
      </c>
      <c r="M2782" s="47">
        <v>4.966255704E-8</v>
      </c>
      <c r="N2782" s="47">
        <v>1.1838538827517401E-3</v>
      </c>
      <c r="O2782" s="47">
        <v>3.9092144538122302E-3</v>
      </c>
      <c r="P2782" s="47">
        <v>7.0297803041743999E-4</v>
      </c>
      <c r="Q2782" s="43">
        <v>1.2</v>
      </c>
      <c r="R2782" s="47">
        <v>0.696325769500169</v>
      </c>
      <c r="T2782" s="3">
        <v>39665</v>
      </c>
      <c r="U2782" s="83">
        <v>2.4201299362496001E-4</v>
      </c>
      <c r="V2782" s="47">
        <v>3.5549532999999999E-10</v>
      </c>
      <c r="W2782" s="47">
        <v>1.3190949473690001E-4</v>
      </c>
      <c r="X2782" s="47">
        <v>4.0857931396277999E-4</v>
      </c>
      <c r="Y2782" s="47">
        <v>7.1276095796369996E-5</v>
      </c>
      <c r="Z2782" s="43">
        <v>1.2</v>
      </c>
      <c r="AA2782" s="47">
        <v>7.4781179897630806E-2</v>
      </c>
    </row>
    <row r="2783" spans="1:27">
      <c r="A2783" s="69" t="s">
        <v>141</v>
      </c>
      <c r="B2783" s="3">
        <v>39666</v>
      </c>
      <c r="C2783" s="83">
        <v>4.6084493326753998E-4</v>
      </c>
      <c r="D2783" s="47">
        <v>8.6612388300000001E-9</v>
      </c>
      <c r="E2783" s="47">
        <v>1.2491493314065001E-4</v>
      </c>
      <c r="F2783" s="47">
        <v>1.2142653105718299E-3</v>
      </c>
      <c r="G2783" s="47">
        <v>2.9152693478261E-4</v>
      </c>
      <c r="H2783" s="43">
        <v>0.96999999999999897</v>
      </c>
      <c r="I2783" s="47">
        <v>0.176164322606991</v>
      </c>
      <c r="K2783" s="3">
        <v>39666</v>
      </c>
      <c r="L2783" s="83">
        <v>1.69751523474133E-3</v>
      </c>
      <c r="M2783" s="47">
        <v>3.185668548E-8</v>
      </c>
      <c r="N2783" s="47">
        <v>8.8793772749029001E-4</v>
      </c>
      <c r="O2783" s="47">
        <v>2.9539970485636898E-3</v>
      </c>
      <c r="P2783" s="47">
        <v>5.3299777798718E-4</v>
      </c>
      <c r="Q2783" s="43">
        <v>0.96999999999999897</v>
      </c>
      <c r="R2783" s="47">
        <v>0.64889857706138399</v>
      </c>
      <c r="T2783" s="3">
        <v>39666</v>
      </c>
      <c r="U2783" s="83">
        <v>1.9155759176818E-4</v>
      </c>
      <c r="V2783" s="47">
        <v>2.3896855000000001E-10</v>
      </c>
      <c r="W2783" s="47">
        <v>1.0424320427705E-4</v>
      </c>
      <c r="X2783" s="47">
        <v>3.2377931708092999E-4</v>
      </c>
      <c r="Y2783" s="47">
        <v>5.6560138744700001E-5</v>
      </c>
      <c r="Z2783" s="43">
        <v>0.96999999999999897</v>
      </c>
      <c r="AA2783" s="47">
        <v>7.3225527629872195E-2</v>
      </c>
    </row>
    <row r="2784" spans="1:27">
      <c r="A2784" s="69" t="s">
        <v>141</v>
      </c>
      <c r="B2784" s="3">
        <v>39667</v>
      </c>
      <c r="C2784" s="83">
        <v>3.1100263409082997E-4</v>
      </c>
      <c r="D2784" s="47">
        <v>4.56263752E-9</v>
      </c>
      <c r="E2784" s="47">
        <v>8.3465238663040002E-5</v>
      </c>
      <c r="F2784" s="47">
        <v>8.2387865997329997E-4</v>
      </c>
      <c r="G2784" s="47">
        <v>1.9830245184350001E-4</v>
      </c>
      <c r="H2784" s="43">
        <v>0.77</v>
      </c>
      <c r="I2784" s="47">
        <v>0.149764271273503</v>
      </c>
      <c r="K2784" s="3">
        <v>39667</v>
      </c>
      <c r="L2784" s="83">
        <v>1.24360470123111E-3</v>
      </c>
      <c r="M2784" s="47">
        <v>1.9798606180000001E-8</v>
      </c>
      <c r="N2784" s="47">
        <v>6.4671180809063999E-4</v>
      </c>
      <c r="O2784" s="47">
        <v>2.1733480679457899E-3</v>
      </c>
      <c r="P2784" s="47">
        <v>3.9391904193834999E-4</v>
      </c>
      <c r="Q2784" s="43">
        <v>0.77</v>
      </c>
      <c r="R2784" s="47">
        <v>0.59886165394273605</v>
      </c>
      <c r="T2784" s="3">
        <v>39667</v>
      </c>
      <c r="U2784" s="83">
        <v>1.4863637203033E-4</v>
      </c>
      <c r="V2784" s="47">
        <v>1.5523782000000001E-10</v>
      </c>
      <c r="W2784" s="47">
        <v>8.0737567647049994E-5</v>
      </c>
      <c r="X2784" s="47">
        <v>2.5157488524163999E-4</v>
      </c>
      <c r="Y2784" s="47">
        <v>4.401626942306E-5</v>
      </c>
      <c r="Z2784" s="43">
        <v>0.77</v>
      </c>
      <c r="AA2784" s="47">
        <v>7.15763003324245E-2</v>
      </c>
    </row>
    <row r="2785" spans="1:27">
      <c r="A2785" s="69" t="s">
        <v>141</v>
      </c>
      <c r="B2785" s="3">
        <v>39668</v>
      </c>
      <c r="C2785" s="83">
        <v>2.9652473173417E-4</v>
      </c>
      <c r="D2785" s="47">
        <v>4.2124759299999998E-9</v>
      </c>
      <c r="E2785" s="47">
        <v>7.9489095029050002E-5</v>
      </c>
      <c r="F2785" s="47">
        <v>7.8600936629912997E-4</v>
      </c>
      <c r="G2785" s="47">
        <v>1.8924217137127999E-4</v>
      </c>
      <c r="H2785" s="43">
        <v>0.75</v>
      </c>
      <c r="I2785" s="47">
        <v>0.14660019018497999</v>
      </c>
      <c r="K2785" s="3">
        <v>39668</v>
      </c>
      <c r="L2785" s="83">
        <v>1.1983692125475301E-3</v>
      </c>
      <c r="M2785" s="47">
        <v>1.8673508829999999E-8</v>
      </c>
      <c r="N2785" s="47">
        <v>6.2277008307689001E-4</v>
      </c>
      <c r="O2785" s="47">
        <v>2.0953157582535402E-3</v>
      </c>
      <c r="P2785" s="47">
        <v>3.7997096655845999E-4</v>
      </c>
      <c r="Q2785" s="43">
        <v>0.75</v>
      </c>
      <c r="R2785" s="47">
        <v>0.59246712219873099</v>
      </c>
      <c r="T2785" s="3">
        <v>39668</v>
      </c>
      <c r="U2785" s="83">
        <v>1.4411871997211E-4</v>
      </c>
      <c r="V2785" s="47">
        <v>1.4668155000000001E-10</v>
      </c>
      <c r="W2785" s="47">
        <v>7.8273724778540001E-5</v>
      </c>
      <c r="X2785" s="47">
        <v>2.4395143521854001E-4</v>
      </c>
      <c r="Y2785" s="47">
        <v>4.2687071887280003E-5</v>
      </c>
      <c r="Z2785" s="43">
        <v>0.75</v>
      </c>
      <c r="AA2785" s="47">
        <v>7.1251499440079802E-2</v>
      </c>
    </row>
    <row r="2786" spans="1:27">
      <c r="A2786" s="69" t="s">
        <v>141</v>
      </c>
      <c r="B2786" s="3">
        <v>39669</v>
      </c>
      <c r="C2786" s="83">
        <v>1.8895388526446E-4</v>
      </c>
      <c r="D2786" s="47">
        <v>2.0379690199999999E-9</v>
      </c>
      <c r="E2786" s="47">
        <v>4.9944117791330002E-5</v>
      </c>
      <c r="F2786" s="47">
        <v>5.0468408079253004E-4</v>
      </c>
      <c r="G2786" s="47">
        <v>1.2194057290219E-4</v>
      </c>
      <c r="H2786" s="43">
        <v>0.57999999999999896</v>
      </c>
      <c r="I2786" s="47">
        <v>0.12079882450200199</v>
      </c>
      <c r="K2786" s="3">
        <v>39669</v>
      </c>
      <c r="L2786" s="83">
        <v>8.4325848592336995E-4</v>
      </c>
      <c r="M2786" s="47">
        <v>1.102858258E-8</v>
      </c>
      <c r="N2786" s="47">
        <v>4.3460421105199001E-4</v>
      </c>
      <c r="O2786" s="47">
        <v>1.48332207023333E-3</v>
      </c>
      <c r="P2786" s="47">
        <v>2.7068729666230998E-4</v>
      </c>
      <c r="Q2786" s="43">
        <v>0.57999999999999896</v>
      </c>
      <c r="R2786" s="47">
        <v>0.53909785294075296</v>
      </c>
      <c r="T2786" s="3">
        <v>39669</v>
      </c>
      <c r="U2786" s="83">
        <v>1.0865886071561001E-4</v>
      </c>
      <c r="V2786" s="47">
        <v>9.0670359999999997E-11</v>
      </c>
      <c r="W2786" s="47">
        <v>5.8885189532819997E-5</v>
      </c>
      <c r="X2786" s="47">
        <v>1.8422830499015001E-4</v>
      </c>
      <c r="Y2786" s="47">
        <v>3.2297133889260003E-5</v>
      </c>
      <c r="Z2786" s="43">
        <v>0.57999999999999896</v>
      </c>
      <c r="AA2786" s="47">
        <v>6.9465957938899106E-2</v>
      </c>
    </row>
    <row r="2787" spans="1:27">
      <c r="A2787" s="69" t="s">
        <v>141</v>
      </c>
      <c r="B2787" s="3">
        <v>39670</v>
      </c>
      <c r="C2787" s="83">
        <v>1.1960099052207E-4</v>
      </c>
      <c r="D2787" s="47">
        <v>9.7754525999999998E-10</v>
      </c>
      <c r="E2787" s="47">
        <v>3.1078913315299999E-5</v>
      </c>
      <c r="F2787" s="47">
        <v>3.2237233903669002E-4</v>
      </c>
      <c r="G2787" s="47">
        <v>7.8220289513970001E-5</v>
      </c>
      <c r="H2787" s="43">
        <v>0.45</v>
      </c>
      <c r="I2787" s="47">
        <v>9.8550115613773595E-2</v>
      </c>
      <c r="K2787" s="3">
        <v>39670</v>
      </c>
      <c r="L2787" s="83">
        <v>5.9310340544667004E-4</v>
      </c>
      <c r="M2787" s="47">
        <v>6.5381663100000003E-9</v>
      </c>
      <c r="N2787" s="47">
        <v>3.0262131347947002E-4</v>
      </c>
      <c r="O2787" s="47">
        <v>1.0508954617615401E-3</v>
      </c>
      <c r="P2787" s="47">
        <v>1.9320873397041E-4</v>
      </c>
      <c r="Q2787" s="43">
        <v>0.45</v>
      </c>
      <c r="R2787" s="47">
        <v>0.48871174831037101</v>
      </c>
      <c r="T2787" s="3">
        <v>39670</v>
      </c>
      <c r="U2787" s="83">
        <v>8.2204525658439995E-5</v>
      </c>
      <c r="V2787" s="47">
        <v>5.628447E-11</v>
      </c>
      <c r="W2787" s="47">
        <v>4.4446329488340001E-5</v>
      </c>
      <c r="X2787" s="47">
        <v>1.3961387341965999E-4</v>
      </c>
      <c r="Y2787" s="47">
        <v>2.4523655811319999E-5</v>
      </c>
      <c r="Z2787" s="43">
        <v>0.45</v>
      </c>
      <c r="AA2787" s="47">
        <v>6.7735772690943497E-2</v>
      </c>
    </row>
    <row r="2788" spans="1:27">
      <c r="A2788" s="69" t="s">
        <v>141</v>
      </c>
      <c r="B2788" s="3">
        <v>39671</v>
      </c>
      <c r="C2788" s="83">
        <v>2.1746313060906999E-4</v>
      </c>
      <c r="D2788" s="47">
        <v>2.5376445300000001E-9</v>
      </c>
      <c r="E2788" s="47">
        <v>5.7781020780960003E-5</v>
      </c>
      <c r="F2788" s="47">
        <v>5.7919920264822998E-4</v>
      </c>
      <c r="G2788" s="47">
        <v>1.3976162326471999E-4</v>
      </c>
      <c r="H2788" s="43">
        <v>0.63</v>
      </c>
      <c r="I2788" s="47">
        <v>0.127991156079591</v>
      </c>
      <c r="K2788" s="3">
        <v>39671</v>
      </c>
      <c r="L2788" s="83">
        <v>9.4128151333060998E-4</v>
      </c>
      <c r="M2788" s="47">
        <v>1.291368251E-8</v>
      </c>
      <c r="N2788" s="47">
        <v>4.8662125498843999E-4</v>
      </c>
      <c r="O2788" s="47">
        <v>1.65205308081106E-3</v>
      </c>
      <c r="P2788" s="47">
        <v>3.0077969031334998E-4</v>
      </c>
      <c r="Q2788" s="43">
        <v>0.63</v>
      </c>
      <c r="R2788" s="47">
        <v>0.55400521803444203</v>
      </c>
      <c r="T2788" s="3">
        <v>39671</v>
      </c>
      <c r="U2788" s="83">
        <v>1.1831854489916E-4</v>
      </c>
      <c r="V2788" s="47">
        <v>1.0374051000000001E-10</v>
      </c>
      <c r="W2788" s="47">
        <v>6.4181440046929994E-5</v>
      </c>
      <c r="X2788" s="47">
        <v>2.0046369194698E-4</v>
      </c>
      <c r="Y2788" s="47">
        <v>3.5114718552000001E-5</v>
      </c>
      <c r="Z2788" s="43">
        <v>0.63</v>
      </c>
      <c r="AA2788" s="47">
        <v>6.9638137301180195E-2</v>
      </c>
    </row>
    <row r="2789" spans="1:27">
      <c r="A2789" s="69" t="s">
        <v>141</v>
      </c>
      <c r="B2789" s="3">
        <v>39672</v>
      </c>
      <c r="C2789" s="83">
        <v>1.5443957295745999E-4</v>
      </c>
      <c r="D2789" s="47">
        <v>1.4634257199999999E-9</v>
      </c>
      <c r="E2789" s="47">
        <v>4.055679327727E-5</v>
      </c>
      <c r="F2789" s="47">
        <v>4.1393966715993997E-4</v>
      </c>
      <c r="G2789" s="47">
        <v>1.0017716493474001E-4</v>
      </c>
      <c r="H2789" s="43">
        <v>0.52</v>
      </c>
      <c r="I2789" s="47">
        <v>0.110126065632872</v>
      </c>
      <c r="K2789" s="3">
        <v>39672</v>
      </c>
      <c r="L2789" s="83">
        <v>7.2225357354497005E-4</v>
      </c>
      <c r="M2789" s="47">
        <v>8.7000349899999999E-9</v>
      </c>
      <c r="N2789" s="47">
        <v>3.7081565883474997E-4</v>
      </c>
      <c r="O2789" s="47">
        <v>1.2740002120788299E-3</v>
      </c>
      <c r="P2789" s="47">
        <v>2.3315526654152E-4</v>
      </c>
      <c r="Q2789" s="43">
        <v>0.52</v>
      </c>
      <c r="R2789" s="47">
        <v>0.51501660436278995</v>
      </c>
      <c r="T2789" s="3">
        <v>39672</v>
      </c>
      <c r="U2789" s="83">
        <v>9.5737320567430004E-5</v>
      </c>
      <c r="V2789" s="47">
        <v>7.2216149999999998E-11</v>
      </c>
      <c r="W2789" s="47">
        <v>5.1845907005069997E-5</v>
      </c>
      <c r="X2789" s="47">
        <v>1.6240545346361999E-4</v>
      </c>
      <c r="Y2789" s="47">
        <v>2.8488516532820001E-5</v>
      </c>
      <c r="Z2789" s="43">
        <v>0.52</v>
      </c>
      <c r="AA2789" s="47">
        <v>6.8267311586186305E-2</v>
      </c>
    </row>
    <row r="2790" spans="1:27">
      <c r="A2790" s="69" t="s">
        <v>141</v>
      </c>
      <c r="B2790" s="3">
        <v>39673</v>
      </c>
      <c r="C2790" s="83">
        <v>2.02689471277076E-3</v>
      </c>
      <c r="D2790" s="47">
        <v>1.0932877457E-7</v>
      </c>
      <c r="E2790" s="47">
        <v>5.6184823344713E-4</v>
      </c>
      <c r="F2790" s="47">
        <v>5.2756911260816103E-3</v>
      </c>
      <c r="G2790" s="47">
        <v>1.2592913547770799E-3</v>
      </c>
      <c r="H2790" s="43">
        <v>2.5</v>
      </c>
      <c r="I2790" s="47">
        <v>0.30062566650613698</v>
      </c>
      <c r="K2790" s="3">
        <v>39673</v>
      </c>
      <c r="L2790" s="83">
        <v>5.7366149727025697E-3</v>
      </c>
      <c r="M2790" s="47">
        <v>2.3637277232000001E-7</v>
      </c>
      <c r="N2790" s="47">
        <v>3.0404636104722099E-3</v>
      </c>
      <c r="O2790" s="47">
        <v>9.8871349244190505E-3</v>
      </c>
      <c r="P2790" s="47">
        <v>1.7654907921649599E-3</v>
      </c>
      <c r="Q2790" s="43">
        <v>2.5</v>
      </c>
      <c r="R2790" s="47">
        <v>0.85084523078177399</v>
      </c>
      <c r="T2790" s="3">
        <v>39673</v>
      </c>
      <c r="U2790" s="83">
        <v>5.2832367218729002E-4</v>
      </c>
      <c r="V2790" s="47">
        <v>1.2629106899999999E-9</v>
      </c>
      <c r="W2790" s="47">
        <v>2.8957092918307999E-4</v>
      </c>
      <c r="X2790" s="47">
        <v>8.8825595278879004E-4</v>
      </c>
      <c r="Y2790" s="47">
        <v>1.5420642690879E-4</v>
      </c>
      <c r="Z2790" s="43">
        <v>2.5</v>
      </c>
      <c r="AA2790" s="47">
        <v>7.8360091958183498E-2</v>
      </c>
    </row>
    <row r="2791" spans="1:27">
      <c r="A2791" s="69" t="s">
        <v>141</v>
      </c>
      <c r="B2791" s="3">
        <v>39674</v>
      </c>
      <c r="C2791" s="83">
        <v>2.3926931400936702E-3</v>
      </c>
      <c r="D2791" s="47">
        <v>1.4874322229E-7</v>
      </c>
      <c r="E2791" s="47">
        <v>6.6391506339099E-4</v>
      </c>
      <c r="F2791" s="47">
        <v>6.2243644158245098E-3</v>
      </c>
      <c r="G2791" s="47">
        <v>1.4853445530227901E-3</v>
      </c>
      <c r="H2791" s="43">
        <v>2.7999999999999901</v>
      </c>
      <c r="I2791" s="47">
        <v>0.31685739584672301</v>
      </c>
      <c r="K2791" s="3">
        <v>39674</v>
      </c>
      <c r="L2791" s="83">
        <v>6.60548887906007E-3</v>
      </c>
      <c r="M2791" s="47">
        <v>3.0588267771999998E-7</v>
      </c>
      <c r="N2791" s="47">
        <v>3.5030469351727401E-3</v>
      </c>
      <c r="O2791" s="47">
        <v>1.13797095385922E-2</v>
      </c>
      <c r="P2791" s="47">
        <v>2.0310447092514402E-3</v>
      </c>
      <c r="Q2791" s="43">
        <v>2.7999999999999901</v>
      </c>
      <c r="R2791" s="47">
        <v>0.87474568695906196</v>
      </c>
      <c r="T2791" s="3">
        <v>39674</v>
      </c>
      <c r="U2791" s="83">
        <v>5.9602198387075003E-4</v>
      </c>
      <c r="V2791" s="47">
        <v>1.53861819E-9</v>
      </c>
      <c r="W2791" s="47">
        <v>3.2690473985352999E-4</v>
      </c>
      <c r="X2791" s="47">
        <v>1.001552379332E-3</v>
      </c>
      <c r="Y2791" s="47">
        <v>1.73768608913E-4</v>
      </c>
      <c r="Z2791" s="43">
        <v>2.7999999999999901</v>
      </c>
      <c r="AA2791" s="47">
        <v>7.8929458404888395E-2</v>
      </c>
    </row>
    <row r="2792" spans="1:27">
      <c r="A2792" s="69" t="s">
        <v>141</v>
      </c>
      <c r="B2792" s="3">
        <v>39675</v>
      </c>
      <c r="C2792" s="83">
        <v>1.3536071107148001E-2</v>
      </c>
      <c r="D2792" s="47">
        <v>4.9627719328599997E-6</v>
      </c>
      <c r="E2792" s="47">
        <v>3.7493119604712299E-3</v>
      </c>
      <c r="F2792" s="47">
        <v>3.5246921272510501E-2</v>
      </c>
      <c r="G2792" s="47">
        <v>8.4150001680590308E-3</v>
      </c>
      <c r="H2792" s="97">
        <v>10</v>
      </c>
      <c r="I2792" s="47">
        <v>0.50191191146013303</v>
      </c>
      <c r="K2792" s="3">
        <v>39675</v>
      </c>
      <c r="L2792" s="83">
        <v>3.0750938866005599E-2</v>
      </c>
      <c r="M2792" s="47">
        <v>6.91456931148E-6</v>
      </c>
      <c r="N2792" s="47">
        <v>1.6291064021560501E-2</v>
      </c>
      <c r="O2792" s="47">
        <v>5.3016956227374998E-2</v>
      </c>
      <c r="P2792" s="47">
        <v>9.4703254483601493E-3</v>
      </c>
      <c r="Q2792" s="97">
        <v>10</v>
      </c>
      <c r="R2792" s="47">
        <v>1.1402320794015399</v>
      </c>
      <c r="T2792" s="3">
        <v>39675</v>
      </c>
      <c r="U2792" s="83">
        <v>2.3769684851636E-3</v>
      </c>
      <c r="V2792" s="47">
        <v>1.660564478E-8</v>
      </c>
      <c r="W2792" s="47">
        <v>1.3103335740141399E-3</v>
      </c>
      <c r="X2792" s="47">
        <v>3.9791736176264698E-3</v>
      </c>
      <c r="Y2792" s="47">
        <v>6.8730042307115998E-4</v>
      </c>
      <c r="Z2792" s="97">
        <v>10</v>
      </c>
      <c r="AA2792" s="47">
        <v>8.8137007143746005E-2</v>
      </c>
    </row>
    <row r="2793" spans="1:27">
      <c r="A2793" s="69" t="s">
        <v>141</v>
      </c>
      <c r="B2793" s="3">
        <v>39676</v>
      </c>
      <c r="C2793" s="83">
        <v>4.2954741995773198E-2</v>
      </c>
      <c r="D2793" s="47">
        <v>5.9097657461450001E-5</v>
      </c>
      <c r="E2793" s="47">
        <v>1.18046812395872E-2</v>
      </c>
      <c r="F2793" s="47">
        <v>0.11233360174072</v>
      </c>
      <c r="G2793" s="47">
        <v>2.68740234658736E-2</v>
      </c>
      <c r="H2793" s="97">
        <v>27</v>
      </c>
      <c r="I2793" s="47">
        <v>0.58990520220122999</v>
      </c>
      <c r="K2793" s="3">
        <v>39676</v>
      </c>
      <c r="L2793" s="83">
        <v>9.4248340306764697E-2</v>
      </c>
      <c r="M2793" s="47">
        <v>7.6953788505160003E-5</v>
      </c>
      <c r="N2793" s="47">
        <v>4.9700316223159402E-2</v>
      </c>
      <c r="O2793" s="47">
        <v>0.163042244859124</v>
      </c>
      <c r="P2793" s="47">
        <v>2.92315409792611E-2</v>
      </c>
      <c r="Q2793" s="97">
        <v>27</v>
      </c>
      <c r="R2793" s="47">
        <v>1.2943294188861101</v>
      </c>
      <c r="T2793" s="3">
        <v>39676</v>
      </c>
      <c r="U2793" s="83">
        <v>6.9866593159251898E-3</v>
      </c>
      <c r="V2793" s="47">
        <v>1.2764353133000001E-7</v>
      </c>
      <c r="W2793" s="47">
        <v>3.8560507698339702E-3</v>
      </c>
      <c r="X2793" s="47">
        <v>1.1685686425343299E-2</v>
      </c>
      <c r="Y2793" s="47">
        <v>2.0162726950868001E-3</v>
      </c>
      <c r="Z2793" s="97">
        <v>27</v>
      </c>
      <c r="AA2793" s="47">
        <v>9.5949049743506903E-2</v>
      </c>
    </row>
    <row r="2794" spans="1:27">
      <c r="A2794" s="69" t="s">
        <v>141</v>
      </c>
      <c r="B2794" s="3">
        <v>39677</v>
      </c>
      <c r="C2794" s="83">
        <v>3.9407961252652397E-2</v>
      </c>
      <c r="D2794" s="47">
        <v>4.9223690727260002E-5</v>
      </c>
      <c r="E2794" s="47">
        <v>1.0835688645083399E-2</v>
      </c>
      <c r="F2794" s="47">
        <v>0.103028446690019</v>
      </c>
      <c r="G2794" s="47">
        <v>2.4644533960624802E-2</v>
      </c>
      <c r="H2794" s="97">
        <v>25</v>
      </c>
      <c r="I2794" s="47">
        <v>0.58449235387425702</v>
      </c>
      <c r="K2794" s="3">
        <v>39677</v>
      </c>
      <c r="L2794" s="83">
        <v>8.6465585388245295E-2</v>
      </c>
      <c r="M2794" s="47">
        <v>6.4088465025179998E-5</v>
      </c>
      <c r="N2794" s="47">
        <v>4.5610356192659601E-2</v>
      </c>
      <c r="O2794" s="47">
        <v>0.149544713219317</v>
      </c>
      <c r="P2794" s="47">
        <v>2.68049883642958E-2</v>
      </c>
      <c r="Q2794" s="97">
        <v>25</v>
      </c>
      <c r="R2794" s="47">
        <v>1.2824432405594</v>
      </c>
      <c r="T2794" s="3">
        <v>39677</v>
      </c>
      <c r="U2794" s="83">
        <v>6.40460186108465E-3</v>
      </c>
      <c r="V2794" s="47">
        <v>1.0716084063E-7</v>
      </c>
      <c r="W2794" s="47">
        <v>3.5348355610431599E-3</v>
      </c>
      <c r="X2794" s="47">
        <v>1.0712081821169599E-2</v>
      </c>
      <c r="Y2794" s="47">
        <v>1.8482701075394499E-3</v>
      </c>
      <c r="Z2794" s="97">
        <v>25</v>
      </c>
      <c r="AA2794" s="47">
        <v>9.4991993963170401E-2</v>
      </c>
    </row>
    <row r="2795" spans="1:27">
      <c r="A2795" s="69" t="s">
        <v>141</v>
      </c>
      <c r="B2795" s="3">
        <v>39678</v>
      </c>
      <c r="C2795" s="83">
        <v>1.85399778769842E-2</v>
      </c>
      <c r="D2795" s="47">
        <v>9.7619220596999992E-6</v>
      </c>
      <c r="E2795" s="47">
        <v>5.12457076314091E-3</v>
      </c>
      <c r="F2795" s="47">
        <v>4.8332243926057297E-2</v>
      </c>
      <c r="G2795" s="47">
        <v>1.1545371218641401E-2</v>
      </c>
      <c r="H2795" s="97">
        <v>13</v>
      </c>
      <c r="I2795" s="47">
        <v>0.52881130954051103</v>
      </c>
      <c r="K2795" s="3">
        <v>39678</v>
      </c>
      <c r="L2795" s="83">
        <v>4.1418838367569502E-2</v>
      </c>
      <c r="M2795" s="47">
        <v>1.316041683935E-5</v>
      </c>
      <c r="N2795" s="47">
        <v>2.1915652449819599E-2</v>
      </c>
      <c r="O2795" s="47">
        <v>7.1473730832734395E-2</v>
      </c>
      <c r="P2795" s="47">
        <v>1.27798345057698E-2</v>
      </c>
      <c r="Q2795" s="97">
        <v>13</v>
      </c>
      <c r="R2795" s="47">
        <v>1.18137951955118</v>
      </c>
      <c r="T2795" s="3">
        <v>39678</v>
      </c>
      <c r="U2795" s="83">
        <v>3.13251143623642E-3</v>
      </c>
      <c r="V2795" s="47">
        <v>2.716924481E-8</v>
      </c>
      <c r="W2795" s="47">
        <v>1.72791096241591E-3</v>
      </c>
      <c r="X2795" s="47">
        <v>5.2415547086620802E-3</v>
      </c>
      <c r="Y2795" s="47">
        <v>9.0484294166391004E-4</v>
      </c>
      <c r="Z2795" s="97">
        <v>13</v>
      </c>
      <c r="AA2795" s="47">
        <v>8.9347866849572494E-2</v>
      </c>
    </row>
    <row r="2796" spans="1:27">
      <c r="A2796" s="69" t="s">
        <v>141</v>
      </c>
      <c r="B2796" s="3">
        <v>39679</v>
      </c>
      <c r="C2796" s="83">
        <v>9.7638797102744708E-3</v>
      </c>
      <c r="D2796" s="47">
        <v>2.4993486907999999E-6</v>
      </c>
      <c r="E2796" s="47">
        <v>2.7082224452594302E-3</v>
      </c>
      <c r="F2796" s="47">
        <v>2.5405059220668502E-2</v>
      </c>
      <c r="G2796" s="47">
        <v>6.06310770507466E-3</v>
      </c>
      <c r="H2796" s="43">
        <v>7.7999999999999901</v>
      </c>
      <c r="I2796" s="47">
        <v>0.46415463654139399</v>
      </c>
      <c r="K2796" s="3">
        <v>39679</v>
      </c>
      <c r="L2796" s="83">
        <v>2.2815215567701799E-2</v>
      </c>
      <c r="M2796" s="47">
        <v>3.6826726693699998E-6</v>
      </c>
      <c r="N2796" s="47">
        <v>1.20967734520028E-2</v>
      </c>
      <c r="O2796" s="47">
        <v>3.9311649833012899E-2</v>
      </c>
      <c r="P2796" s="47">
        <v>7.0175719063311397E-3</v>
      </c>
      <c r="Q2796" s="43">
        <v>7.7999999999999901</v>
      </c>
      <c r="R2796" s="47">
        <v>1.08458813542086</v>
      </c>
      <c r="T2796" s="3">
        <v>39679</v>
      </c>
      <c r="U2796" s="83">
        <v>1.79001307165616E-3</v>
      </c>
      <c r="V2796" s="47">
        <v>9.8770654300000002E-9</v>
      </c>
      <c r="W2796" s="47">
        <v>9.8625006355757992E-4</v>
      </c>
      <c r="X2796" s="47">
        <v>2.9977523463648901E-3</v>
      </c>
      <c r="Y2796" s="47">
        <v>5.1802633245412997E-4</v>
      </c>
      <c r="Z2796" s="43">
        <v>7.7999999999999901</v>
      </c>
      <c r="AA2796" s="47">
        <v>8.5093517262878393E-2</v>
      </c>
    </row>
    <row r="2797" spans="1:27">
      <c r="A2797" s="69" t="s">
        <v>141</v>
      </c>
      <c r="B2797" s="3">
        <v>39680</v>
      </c>
      <c r="C2797" s="83">
        <v>4.9415916289074404E-3</v>
      </c>
      <c r="D2797" s="47">
        <v>6.1183105097999996E-7</v>
      </c>
      <c r="E2797" s="47">
        <v>1.37320831901408E-3</v>
      </c>
      <c r="F2797" s="47">
        <v>1.2844620126430501E-2</v>
      </c>
      <c r="G2797" s="47">
        <v>3.0639700442654499E-3</v>
      </c>
      <c r="H2797" s="43">
        <v>4.7</v>
      </c>
      <c r="I2797" s="47">
        <v>0.38985568366203899</v>
      </c>
      <c r="K2797" s="3">
        <v>39680</v>
      </c>
      <c r="L2797" s="83">
        <v>1.24014459641147E-2</v>
      </c>
      <c r="M2797" s="47">
        <v>1.0392447976800001E-6</v>
      </c>
      <c r="N2797" s="47">
        <v>6.58250621645152E-3</v>
      </c>
      <c r="O2797" s="47">
        <v>2.13511378865427E-2</v>
      </c>
      <c r="P2797" s="47">
        <v>3.80806770280946E-3</v>
      </c>
      <c r="Q2797" s="43">
        <v>4.7</v>
      </c>
      <c r="R2797" s="47">
        <v>0.97838400212093601</v>
      </c>
      <c r="T2797" s="3">
        <v>39680</v>
      </c>
      <c r="U2797" s="83">
        <v>1.0274292755932E-3</v>
      </c>
      <c r="V2797" s="47">
        <v>3.7585874400000001E-9</v>
      </c>
      <c r="W2797" s="47">
        <v>5.6510112205511995E-4</v>
      </c>
      <c r="X2797" s="47">
        <v>1.7228861874061399E-3</v>
      </c>
      <c r="Y2797" s="47">
        <v>2.9818333506264E-4</v>
      </c>
      <c r="Z2797" s="43">
        <v>4.7</v>
      </c>
      <c r="AA2797" s="47">
        <v>8.1056706569526599E-2</v>
      </c>
    </row>
    <row r="2798" spans="1:27">
      <c r="A2798" s="69" t="s">
        <v>141</v>
      </c>
      <c r="B2798" s="3">
        <v>39681</v>
      </c>
      <c r="C2798" s="83">
        <v>2.7286653039388801E-3</v>
      </c>
      <c r="D2798" s="47">
        <v>1.8977685660999999E-7</v>
      </c>
      <c r="E2798" s="47">
        <v>7.5773699914309005E-4</v>
      </c>
      <c r="F2798" s="47">
        <v>7.0952900466826896E-3</v>
      </c>
      <c r="G2798" s="47">
        <v>1.6928266404485999E-3</v>
      </c>
      <c r="H2798" s="43">
        <v>3.1</v>
      </c>
      <c r="I2798" s="47">
        <v>0.32637993402814902</v>
      </c>
      <c r="K2798" s="3">
        <v>39681</v>
      </c>
      <c r="L2798" s="83">
        <v>7.41092606261532E-3</v>
      </c>
      <c r="M2798" s="47">
        <v>3.7762562813999998E-7</v>
      </c>
      <c r="N2798" s="47">
        <v>3.9320098194935496E-3</v>
      </c>
      <c r="O2798" s="47">
        <v>1.27629490374555E-2</v>
      </c>
      <c r="P2798" s="47">
        <v>2.27707482598486E-3</v>
      </c>
      <c r="Q2798" s="43">
        <v>3.1</v>
      </c>
      <c r="R2798" s="47">
        <v>0.88643248254461104</v>
      </c>
      <c r="T2798" s="3">
        <v>39681</v>
      </c>
      <c r="U2798" s="83">
        <v>6.5061946786706005E-4</v>
      </c>
      <c r="V2798" s="47">
        <v>1.72510233E-9</v>
      </c>
      <c r="W2798" s="47">
        <v>3.5718146054089999E-4</v>
      </c>
      <c r="X2798" s="47">
        <v>1.0925415339703001E-3</v>
      </c>
      <c r="Y2798" s="47">
        <v>1.8940064300285999E-4</v>
      </c>
      <c r="Z2798" s="43">
        <v>3.1</v>
      </c>
      <c r="AA2798" s="47">
        <v>7.7821614359720598E-2</v>
      </c>
    </row>
    <row r="2799" spans="1:27">
      <c r="A2799" s="69" t="s">
        <v>141</v>
      </c>
      <c r="B2799" s="3">
        <v>39682</v>
      </c>
      <c r="C2799" s="83">
        <v>1.6334468220065401E-3</v>
      </c>
      <c r="D2799" s="47">
        <v>7.2763861459999997E-8</v>
      </c>
      <c r="E2799" s="47">
        <v>4.5230896284706998E-4</v>
      </c>
      <c r="F2799" s="47">
        <v>4.2540654575443796E-3</v>
      </c>
      <c r="G2799" s="47">
        <v>1.0157124843970301E-3</v>
      </c>
      <c r="H2799" s="43">
        <v>2.2000000000000002</v>
      </c>
      <c r="I2799" s="47">
        <v>0.27530696255014703</v>
      </c>
      <c r="K2799" s="3">
        <v>39682</v>
      </c>
      <c r="L2799" s="83">
        <v>4.80175437364465E-3</v>
      </c>
      <c r="M2799" s="47">
        <v>1.6976622625000001E-7</v>
      </c>
      <c r="N2799" s="47">
        <v>2.5434045015775798E-3</v>
      </c>
      <c r="O2799" s="47">
        <v>8.2796466218800005E-3</v>
      </c>
      <c r="P2799" s="47">
        <v>1.47918534948904E-3</v>
      </c>
      <c r="Q2799" s="43">
        <v>2.2000000000000002</v>
      </c>
      <c r="R2799" s="47">
        <v>0.80930483546204202</v>
      </c>
      <c r="T2799" s="3">
        <v>39682</v>
      </c>
      <c r="U2799" s="83">
        <v>4.4613758137110001E-4</v>
      </c>
      <c r="V2799" s="47">
        <v>9.1176983000000001E-10</v>
      </c>
      <c r="W2799" s="47">
        <v>2.4447539200833998E-4</v>
      </c>
      <c r="X2799" s="47">
        <v>7.5019274974987005E-4</v>
      </c>
      <c r="Y2799" s="47">
        <v>1.302611131596E-4</v>
      </c>
      <c r="Z2799" s="43">
        <v>2.2000000000000002</v>
      </c>
      <c r="AA2799" s="47">
        <v>7.5193621703501204E-2</v>
      </c>
    </row>
    <row r="2800" spans="1:27">
      <c r="A2800" s="69" t="s">
        <v>141</v>
      </c>
      <c r="B2800" s="3">
        <v>39683</v>
      </c>
      <c r="C2800" s="83">
        <v>9.9499820439219E-4</v>
      </c>
      <c r="D2800" s="47">
        <v>3.0177908099999999E-8</v>
      </c>
      <c r="E2800" s="47">
        <v>2.7411428682025E-4</v>
      </c>
      <c r="F2800" s="47">
        <v>2.5985905089030898E-3</v>
      </c>
      <c r="G2800" s="47">
        <v>6.2127488697492005E-4</v>
      </c>
      <c r="H2800" s="43">
        <v>1.6</v>
      </c>
      <c r="I2800" s="47">
        <v>0.23058825873140701</v>
      </c>
      <c r="K2800" s="3">
        <v>39683</v>
      </c>
      <c r="L2800" s="83">
        <v>3.1842584693629701E-3</v>
      </c>
      <c r="M2800" s="47">
        <v>8.3553811870000005E-8</v>
      </c>
      <c r="N2800" s="47">
        <v>1.68158934116986E-3</v>
      </c>
      <c r="O2800" s="47">
        <v>5.5027035617962001E-3</v>
      </c>
      <c r="P2800" s="47">
        <v>9.8543882330026991E-4</v>
      </c>
      <c r="Q2800" s="43">
        <v>1.6</v>
      </c>
      <c r="R2800" s="47">
        <v>0.73794365915431304</v>
      </c>
      <c r="T2800" s="3">
        <v>39683</v>
      </c>
      <c r="U2800" s="83">
        <v>3.1414918123621002E-4</v>
      </c>
      <c r="V2800" s="47">
        <v>5.0498408000000003E-10</v>
      </c>
      <c r="W2800" s="47">
        <v>1.7181512134192999E-4</v>
      </c>
      <c r="X2800" s="47">
        <v>5.2901309964311001E-4</v>
      </c>
      <c r="Y2800" s="47">
        <v>9.2011685072380006E-5</v>
      </c>
      <c r="Z2800" s="43">
        <v>1.6</v>
      </c>
      <c r="AA2800" s="47">
        <v>7.2803259707794596E-2</v>
      </c>
    </row>
    <row r="2801" spans="1:27">
      <c r="A2801" s="69" t="s">
        <v>141</v>
      </c>
      <c r="B2801" s="3">
        <v>39684</v>
      </c>
      <c r="C2801" s="83">
        <v>4.6329097690141002E-4</v>
      </c>
      <c r="D2801" s="47">
        <v>8.3378867900000004E-9</v>
      </c>
      <c r="E2801" s="47">
        <v>1.2595920594152E-4</v>
      </c>
      <c r="F2801" s="47">
        <v>1.2187005041959099E-3</v>
      </c>
      <c r="G2801" s="47">
        <v>2.9236449199301998E-4</v>
      </c>
      <c r="H2801" s="43">
        <v>1</v>
      </c>
      <c r="I2801" s="47">
        <v>0.17178637577932601</v>
      </c>
      <c r="K2801" s="3">
        <v>39684</v>
      </c>
      <c r="L2801" s="83">
        <v>1.71479860443746E-3</v>
      </c>
      <c r="M2801" s="47">
        <v>3.0952868719999998E-8</v>
      </c>
      <c r="N2801" s="47">
        <v>8.9857855975046996E-4</v>
      </c>
      <c r="O2801" s="47">
        <v>2.9801944944427301E-3</v>
      </c>
      <c r="P2801" s="47">
        <v>5.3697779785913998E-4</v>
      </c>
      <c r="Q2801" s="43">
        <v>1</v>
      </c>
      <c r="R2801" s="47">
        <v>0.63584022166363596</v>
      </c>
      <c r="T2801" s="3">
        <v>39684</v>
      </c>
      <c r="U2801" s="83">
        <v>1.8751330772257999E-4</v>
      </c>
      <c r="V2801" s="47">
        <v>2.1222400999999999E-10</v>
      </c>
      <c r="W2801" s="47">
        <v>1.0221676809181E-4</v>
      </c>
      <c r="X2801" s="47">
        <v>3.1654147491979001E-4</v>
      </c>
      <c r="Y2801" s="47">
        <v>5.5214436768069998E-5</v>
      </c>
      <c r="Z2801" s="43">
        <v>1</v>
      </c>
      <c r="AA2801" s="47">
        <v>6.95291580239637E-2</v>
      </c>
    </row>
    <row r="2802" spans="1:27">
      <c r="A2802" s="69" t="s">
        <v>141</v>
      </c>
      <c r="B2802" s="3">
        <v>39685</v>
      </c>
      <c r="C2802" s="83">
        <v>1.5463660455664001E-4</v>
      </c>
      <c r="D2802" s="47">
        <v>1.42033078E-9</v>
      </c>
      <c r="E2802" s="47">
        <v>4.0729448204930001E-5</v>
      </c>
      <c r="F2802" s="47">
        <v>4.1380775695708E-4</v>
      </c>
      <c r="G2802" s="47">
        <v>1.0007125226187E-4</v>
      </c>
      <c r="H2802" s="43">
        <v>0.53</v>
      </c>
      <c r="I2802" s="47">
        <v>0.10818606156636899</v>
      </c>
      <c r="K2802" s="3">
        <v>39685</v>
      </c>
      <c r="L2802" s="83">
        <v>7.2462002359992999E-4</v>
      </c>
      <c r="M2802" s="47">
        <v>8.4761033200000004E-9</v>
      </c>
      <c r="N2802" s="47">
        <v>3.7268350696773001E-4</v>
      </c>
      <c r="O2802" s="47">
        <v>1.2765540759795001E-3</v>
      </c>
      <c r="P2802" s="47">
        <v>2.3331771016864999E-4</v>
      </c>
      <c r="Q2802" s="43">
        <v>0.53</v>
      </c>
      <c r="R2802" s="47">
        <v>0.50695491349005195</v>
      </c>
      <c r="T2802" s="3">
        <v>39685</v>
      </c>
      <c r="U2802" s="83">
        <v>9.3501641236569998E-5</v>
      </c>
      <c r="V2802" s="47">
        <v>6.5678359999999996E-11</v>
      </c>
      <c r="W2802" s="47">
        <v>5.0701187364620002E-5</v>
      </c>
      <c r="X2802" s="47">
        <v>1.5845981398632001E-4</v>
      </c>
      <c r="Y2802" s="47">
        <v>2.776560233944E-5</v>
      </c>
      <c r="Z2802" s="43">
        <v>0.53</v>
      </c>
      <c r="AA2802" s="47">
        <v>6.5415134691932803E-2</v>
      </c>
    </row>
    <row r="2803" spans="1:27">
      <c r="A2803" s="69" t="s">
        <v>141</v>
      </c>
      <c r="B2803" s="3">
        <v>39686</v>
      </c>
      <c r="C2803" s="83">
        <v>5.0755395454300001E-5</v>
      </c>
      <c r="D2803" s="47">
        <v>2.3768134000000002E-10</v>
      </c>
      <c r="E2803" s="47">
        <v>1.273171532992E-5</v>
      </c>
      <c r="F2803" s="47">
        <v>1.3938443076075001E-4</v>
      </c>
      <c r="G2803" s="47">
        <v>3.411028571706E-5</v>
      </c>
      <c r="H2803" s="43">
        <v>0.28999999999999898</v>
      </c>
      <c r="I2803" s="47">
        <v>6.4896173999626106E-2</v>
      </c>
      <c r="K2803" s="3">
        <v>39686</v>
      </c>
      <c r="L2803" s="83">
        <v>3.1081344590348E-4</v>
      </c>
      <c r="M2803" s="47">
        <v>2.42718927E-9</v>
      </c>
      <c r="N2803" s="47">
        <v>1.5531113072843E-4</v>
      </c>
      <c r="O2803" s="47">
        <v>5.5903057928642999E-4</v>
      </c>
      <c r="P2803" s="47">
        <v>1.0432288990017E-4</v>
      </c>
      <c r="Q2803" s="43">
        <v>0.28999999999999898</v>
      </c>
      <c r="R2803" s="47">
        <v>0.39740806442808702</v>
      </c>
      <c r="T2803" s="3">
        <v>39686</v>
      </c>
      <c r="U2803" s="83">
        <v>4.8260911935819999E-5</v>
      </c>
      <c r="V2803" s="47">
        <v>2.133204E-11</v>
      </c>
      <c r="W2803" s="47">
        <v>2.6017319113609999E-5</v>
      </c>
      <c r="X2803" s="47">
        <v>8.2143033342880001E-5</v>
      </c>
      <c r="Y2803" s="47">
        <v>1.4464393055850001E-5</v>
      </c>
      <c r="Z2803" s="43">
        <v>0.28999999999999898</v>
      </c>
      <c r="AA2803" s="47">
        <v>6.1706711381796203E-2</v>
      </c>
    </row>
    <row r="2804" spans="1:27">
      <c r="A2804" s="69" t="s">
        <v>141</v>
      </c>
      <c r="B2804" s="3">
        <v>39687</v>
      </c>
      <c r="C2804" s="83">
        <v>1.997195481141E-5</v>
      </c>
      <c r="D2804" s="47">
        <v>5.1949639999999998E-11</v>
      </c>
      <c r="E2804" s="47">
        <v>4.7480584791400003E-6</v>
      </c>
      <c r="F2804" s="47">
        <v>5.6395793858020002E-5</v>
      </c>
      <c r="G2804" s="47">
        <v>1.397508739181E-5</v>
      </c>
      <c r="H2804" s="43">
        <v>0.17999999999999899</v>
      </c>
      <c r="I2804" s="47">
        <v>4.1141767453311003E-2</v>
      </c>
      <c r="K2804" s="3">
        <v>39687</v>
      </c>
      <c r="L2804" s="83">
        <v>1.5593284019808001E-4</v>
      </c>
      <c r="M2804" s="47">
        <v>8.6326449999999996E-10</v>
      </c>
      <c r="N2804" s="47">
        <v>7.5471371985570001E-5</v>
      </c>
      <c r="O2804" s="47">
        <v>2.8687938217235998E-4</v>
      </c>
      <c r="P2804" s="47">
        <v>5.4695716863779997E-5</v>
      </c>
      <c r="Q2804" s="43">
        <v>0.17999999999999899</v>
      </c>
      <c r="R2804" s="47">
        <v>0.32121806354666399</v>
      </c>
      <c r="T2804" s="3">
        <v>39687</v>
      </c>
      <c r="U2804" s="83">
        <v>2.857364675171E-5</v>
      </c>
      <c r="V2804" s="47">
        <v>8.6749799999999999E-12</v>
      </c>
      <c r="W2804" s="47">
        <v>1.53248804404E-5</v>
      </c>
      <c r="X2804" s="47">
        <v>4.8819410955959998E-5</v>
      </c>
      <c r="Y2804" s="47">
        <v>8.6334914319599996E-6</v>
      </c>
      <c r="Z2804" s="43">
        <v>0.17999999999999899</v>
      </c>
      <c r="AA2804" s="47">
        <v>5.8861054966934598E-2</v>
      </c>
    </row>
    <row r="2805" spans="1:27">
      <c r="A2805" s="69" t="s">
        <v>141</v>
      </c>
      <c r="B2805" s="3">
        <v>39688</v>
      </c>
      <c r="C2805" s="83">
        <v>4.1360148645648001E-4</v>
      </c>
      <c r="D2805" s="47">
        <v>6.8709143099999998E-9</v>
      </c>
      <c r="E2805" s="47">
        <v>1.1221753955408E-4</v>
      </c>
      <c r="F2805" s="47">
        <v>1.08921384246216E-3</v>
      </c>
      <c r="G2805" s="47">
        <v>2.6143933592847999E-4</v>
      </c>
      <c r="H2805" s="43">
        <v>0.93999999999999895</v>
      </c>
      <c r="I2805" s="47">
        <v>0.163150764343689</v>
      </c>
      <c r="K2805" s="3">
        <v>39688</v>
      </c>
      <c r="L2805" s="83">
        <v>1.56696708381139E-3</v>
      </c>
      <c r="M2805" s="47">
        <v>2.673120321E-8</v>
      </c>
      <c r="N2805" s="47">
        <v>8.2011575856069001E-4</v>
      </c>
      <c r="O2805" s="47">
        <v>2.7256899547675999E-3</v>
      </c>
      <c r="P2805" s="47">
        <v>4.9158645333709E-4</v>
      </c>
      <c r="Q2805" s="43">
        <v>0.93999999999999895</v>
      </c>
      <c r="R2805" s="47">
        <v>0.61811160210163296</v>
      </c>
      <c r="T2805" s="3">
        <v>39688</v>
      </c>
      <c r="U2805" s="83">
        <v>1.7236947221533001E-4</v>
      </c>
      <c r="V2805" s="47">
        <v>1.8127352E-10</v>
      </c>
      <c r="W2805" s="47">
        <v>9.3939547249089994E-5</v>
      </c>
      <c r="X2805" s="47">
        <v>2.9102792719720998E-4</v>
      </c>
      <c r="Y2805" s="47">
        <v>5.07743923058E-5</v>
      </c>
      <c r="Z2805" s="43">
        <v>0.93999999999999895</v>
      </c>
      <c r="AA2805" s="47">
        <v>6.7993496305794293E-2</v>
      </c>
    </row>
    <row r="2806" spans="1:27">
      <c r="A2806" s="69" t="s">
        <v>141</v>
      </c>
      <c r="B2806" s="3">
        <v>39689</v>
      </c>
      <c r="C2806" s="83">
        <v>3.7634283022261998E-4</v>
      </c>
      <c r="D2806" s="47">
        <v>5.8807773300000003E-9</v>
      </c>
      <c r="E2806" s="47">
        <v>1.0189240696672E-4</v>
      </c>
      <c r="F2806" s="47">
        <v>9.9223534651708993E-4</v>
      </c>
      <c r="G2806" s="47">
        <v>2.3829121895979001E-4</v>
      </c>
      <c r="H2806" s="43">
        <v>0.89</v>
      </c>
      <c r="I2806" s="47">
        <v>0.15679366633377201</v>
      </c>
      <c r="K2806" s="3">
        <v>39689</v>
      </c>
      <c r="L2806" s="83">
        <v>1.4536904230476801E-3</v>
      </c>
      <c r="M2806" s="47">
        <v>2.378904757E-8</v>
      </c>
      <c r="N2806" s="47">
        <v>7.5988156416811003E-4</v>
      </c>
      <c r="O2806" s="47">
        <v>2.5309487191879799E-3</v>
      </c>
      <c r="P2806" s="47">
        <v>4.5690709511592999E-4</v>
      </c>
      <c r="Q2806" s="43">
        <v>0.89</v>
      </c>
      <c r="R2806" s="47">
        <v>0.60564313397205505</v>
      </c>
      <c r="T2806" s="3">
        <v>39689</v>
      </c>
      <c r="U2806" s="83">
        <v>1.6168375482901001E-4</v>
      </c>
      <c r="V2806" s="47">
        <v>1.6220574E-10</v>
      </c>
      <c r="W2806" s="47">
        <v>8.8083189609659994E-5</v>
      </c>
      <c r="X2806" s="47">
        <v>2.7306165961367001E-4</v>
      </c>
      <c r="Y2806" s="47">
        <v>4.7655182570690001E-5</v>
      </c>
      <c r="Z2806" s="43">
        <v>0.89</v>
      </c>
      <c r="AA2806" s="47">
        <v>6.7361423336415704E-2</v>
      </c>
    </row>
    <row r="2807" spans="1:27">
      <c r="A2807" s="69" t="s">
        <v>141</v>
      </c>
      <c r="B2807" s="3">
        <v>39690</v>
      </c>
      <c r="C2807" s="83">
        <v>1.4759967073894E-4</v>
      </c>
      <c r="D2807" s="47">
        <v>1.3053236999999999E-9</v>
      </c>
      <c r="E2807" s="47">
        <v>3.8845318084909999E-5</v>
      </c>
      <c r="F2807" s="47">
        <v>3.9514420846608998E-4</v>
      </c>
      <c r="G2807" s="47">
        <v>9.5576619231280003E-5</v>
      </c>
      <c r="H2807" s="43">
        <v>0.52</v>
      </c>
      <c r="I2807" s="47">
        <v>0.10524874367312501</v>
      </c>
      <c r="K2807" s="3">
        <v>39690</v>
      </c>
      <c r="L2807" s="83">
        <v>6.9899076123714995E-4</v>
      </c>
      <c r="M2807" s="47">
        <v>7.9564990699999993E-9</v>
      </c>
      <c r="N2807" s="47">
        <v>3.5933462113311001E-4</v>
      </c>
      <c r="O2807" s="47">
        <v>1.23181833581683E-3</v>
      </c>
      <c r="P2807" s="47">
        <v>2.2521951720078001E-4</v>
      </c>
      <c r="Q2807" s="43">
        <v>0.52</v>
      </c>
      <c r="R2807" s="47">
        <v>0.49842861498961699</v>
      </c>
      <c r="T2807" s="3">
        <v>39690</v>
      </c>
      <c r="U2807" s="83">
        <v>8.9613431989649995E-5</v>
      </c>
      <c r="V2807" s="47">
        <v>5.9975940000000005E-11</v>
      </c>
      <c r="W2807" s="47">
        <v>4.8600422419380002E-5</v>
      </c>
      <c r="X2807" s="47">
        <v>1.5185271239469999E-4</v>
      </c>
      <c r="Y2807" s="47">
        <v>2.6604341728159999E-5</v>
      </c>
      <c r="Z2807" s="43">
        <v>0.52</v>
      </c>
      <c r="AA2807" s="47">
        <v>6.3900556728404501E-2</v>
      </c>
    </row>
    <row r="2808" spans="1:27">
      <c r="A2808" s="69" t="s">
        <v>141</v>
      </c>
      <c r="B2808" s="3">
        <v>39691</v>
      </c>
      <c r="C2808" s="83">
        <v>6.0393019949700003E-5</v>
      </c>
      <c r="D2808" s="47">
        <v>3.1168172000000001E-10</v>
      </c>
      <c r="E2808" s="47">
        <v>1.5300309474029999E-5</v>
      </c>
      <c r="F2808" s="47">
        <v>1.6498777380575001E-4</v>
      </c>
      <c r="G2808" s="47">
        <v>4.0280190969259998E-5</v>
      </c>
      <c r="H2808" s="43">
        <v>0.32</v>
      </c>
      <c r="I2808" s="47">
        <v>6.9979630356414899E-2</v>
      </c>
      <c r="K2808" s="3">
        <v>39691</v>
      </c>
      <c r="L2808" s="83">
        <v>3.5394333517883001E-4</v>
      </c>
      <c r="M2808" s="47">
        <v>2.9144363699999999E-9</v>
      </c>
      <c r="N2808" s="47">
        <v>1.7790528818269999E-4</v>
      </c>
      <c r="O2808" s="47">
        <v>6.3393402835952995E-4</v>
      </c>
      <c r="P2808" s="47">
        <v>1.1781403374061E-4</v>
      </c>
      <c r="Q2808" s="43">
        <v>0.32</v>
      </c>
      <c r="R2808" s="47">
        <v>0.41012725946741602</v>
      </c>
      <c r="T2808" s="3">
        <v>39691</v>
      </c>
      <c r="U2808" s="83">
        <v>5.2548076366770003E-5</v>
      </c>
      <c r="V2808" s="47">
        <v>2.422114E-11</v>
      </c>
      <c r="W2808" s="47">
        <v>2.8367249395460001E-5</v>
      </c>
      <c r="X2808" s="47">
        <v>8.9349676016230002E-5</v>
      </c>
      <c r="Y2808" s="47">
        <v>1.5715327732500001E-5</v>
      </c>
      <c r="Z2808" s="43">
        <v>0.32</v>
      </c>
      <c r="AA2808" s="47">
        <v>6.0889403496462997E-2</v>
      </c>
    </row>
    <row r="2809" spans="1:27">
      <c r="A2809" s="69" t="s">
        <v>141</v>
      </c>
      <c r="B2809" s="3">
        <v>39692</v>
      </c>
      <c r="C2809" s="83">
        <v>2.43215860636E-5</v>
      </c>
      <c r="D2809" s="47">
        <v>7.1194460000000004E-11</v>
      </c>
      <c r="E2809" s="47">
        <v>5.8619286808499997E-6</v>
      </c>
      <c r="F2809" s="47">
        <v>6.819558891202E-5</v>
      </c>
      <c r="G2809" s="47">
        <v>1.6846017992009999E-5</v>
      </c>
      <c r="H2809" s="43">
        <v>0.2</v>
      </c>
      <c r="I2809" s="47">
        <v>4.5091716991936898E-2</v>
      </c>
      <c r="K2809" s="3">
        <v>39692</v>
      </c>
      <c r="L2809" s="83">
        <v>1.8000872798622E-4</v>
      </c>
      <c r="M2809" s="47">
        <v>1.06288508E-9</v>
      </c>
      <c r="N2809" s="47">
        <v>8.783872350466E-5</v>
      </c>
      <c r="O2809" s="47">
        <v>3.2927096551362998E-4</v>
      </c>
      <c r="P2809" s="47">
        <v>6.2443677164279997E-5</v>
      </c>
      <c r="Q2809" s="43">
        <v>0.2</v>
      </c>
      <c r="R2809" s="47">
        <v>0.33373245466833101</v>
      </c>
      <c r="T2809" s="3">
        <v>39692</v>
      </c>
      <c r="U2809" s="83">
        <v>3.1333256743409999E-5</v>
      </c>
      <c r="V2809" s="47">
        <v>9.9948399999999998E-12</v>
      </c>
      <c r="W2809" s="47">
        <v>1.6831127208249998E-5</v>
      </c>
      <c r="X2809" s="47">
        <v>5.3472835147579997E-5</v>
      </c>
      <c r="Y2809" s="47">
        <v>9.4442125475499997E-6</v>
      </c>
      <c r="Z2809" s="43">
        <v>0.2</v>
      </c>
      <c r="AA2809" s="47">
        <v>5.8091209258094099E-2</v>
      </c>
    </row>
    <row r="2810" spans="1:27">
      <c r="A2810" s="69" t="s">
        <v>141</v>
      </c>
      <c r="B2810" s="3">
        <v>39693</v>
      </c>
      <c r="C2810" s="83">
        <v>3.2848295404385398E-3</v>
      </c>
      <c r="D2810" s="47">
        <v>2.7163333179999998E-7</v>
      </c>
      <c r="E2810" s="47">
        <v>9.1264008658948996E-4</v>
      </c>
      <c r="F2810" s="47">
        <v>8.5391129751487497E-3</v>
      </c>
      <c r="G2810" s="47">
        <v>2.0370315830847301E-3</v>
      </c>
      <c r="H2810" s="43">
        <v>3.6</v>
      </c>
      <c r="I2810" s="47">
        <v>0.33833366426219702</v>
      </c>
      <c r="K2810" s="3">
        <v>39693</v>
      </c>
      <c r="L2810" s="83">
        <v>8.7175105253599894E-3</v>
      </c>
      <c r="M2810" s="47">
        <v>5.1599456223000003E-7</v>
      </c>
      <c r="N2810" s="47">
        <v>4.6266090589819498E-3</v>
      </c>
      <c r="O2810" s="47">
        <v>1.5009868645042701E-2</v>
      </c>
      <c r="P2810" s="47">
        <v>2.67731680650509E-3</v>
      </c>
      <c r="Q2810" s="43">
        <v>3.6</v>
      </c>
      <c r="R2810" s="47">
        <v>0.89789355672183802</v>
      </c>
      <c r="T2810" s="3">
        <v>39693</v>
      </c>
      <c r="U2810" s="83">
        <v>7.2726187235638005E-4</v>
      </c>
      <c r="V2810" s="47">
        <v>1.9767066E-9</v>
      </c>
      <c r="W2810" s="47">
        <v>3.9974756813175003E-4</v>
      </c>
      <c r="X2810" s="47">
        <v>1.22012382011673E-3</v>
      </c>
      <c r="Y2810" s="47">
        <v>2.1128926098101E-4</v>
      </c>
      <c r="Z2810" s="43">
        <v>3.6</v>
      </c>
      <c r="AA2810" s="47">
        <v>7.4907136313585101E-2</v>
      </c>
    </row>
    <row r="2811" spans="1:27">
      <c r="A2811" s="69" t="s">
        <v>141</v>
      </c>
      <c r="B2811" s="3">
        <v>39694</v>
      </c>
      <c r="C2811" s="83">
        <v>5.7687160284673597E-3</v>
      </c>
      <c r="D2811" s="47">
        <v>8.4638340063999997E-7</v>
      </c>
      <c r="E2811" s="47">
        <v>1.60208465177218E-3</v>
      </c>
      <c r="F2811" s="47">
        <v>1.4999546952355799E-2</v>
      </c>
      <c r="G2811" s="47">
        <v>3.5785779763870202E-3</v>
      </c>
      <c r="H2811" s="43">
        <v>5.4</v>
      </c>
      <c r="I2811" s="47">
        <v>0.396114076945144</v>
      </c>
      <c r="K2811" s="3">
        <v>39694</v>
      </c>
      <c r="L2811" s="83">
        <v>1.4280810381256601E-2</v>
      </c>
      <c r="M2811" s="47">
        <v>1.39918810857E-6</v>
      </c>
      <c r="N2811" s="47">
        <v>7.5773493100353096E-3</v>
      </c>
      <c r="O2811" s="47">
        <v>2.4593197785812902E-2</v>
      </c>
      <c r="P2811" s="47">
        <v>4.3875619054525401E-3</v>
      </c>
      <c r="Q2811" s="43">
        <v>5.4</v>
      </c>
      <c r="R2811" s="47">
        <v>0.98060469509764003</v>
      </c>
      <c r="T2811" s="3">
        <v>39694</v>
      </c>
      <c r="U2811" s="83">
        <v>1.1254643466684299E-3</v>
      </c>
      <c r="V2811" s="47">
        <v>4.1475209200000001E-9</v>
      </c>
      <c r="W2811" s="47">
        <v>6.1966759924380005E-4</v>
      </c>
      <c r="X2811" s="47">
        <v>1.8858113581114401E-3</v>
      </c>
      <c r="Y2811" s="47">
        <v>3.2607987832542E-4</v>
      </c>
      <c r="Z2811" s="43">
        <v>5.4</v>
      </c>
      <c r="AA2811" s="47">
        <v>7.7281022087974299E-2</v>
      </c>
    </row>
    <row r="2812" spans="1:27">
      <c r="A2812" s="69" t="s">
        <v>141</v>
      </c>
      <c r="B2812" s="3">
        <v>39695</v>
      </c>
      <c r="C2812" s="83">
        <v>4.4781555838127596E-3</v>
      </c>
      <c r="D2812" s="47">
        <v>5.0481822772999996E-7</v>
      </c>
      <c r="E2812" s="47">
        <v>1.24419002884587E-3</v>
      </c>
      <c r="F2812" s="47">
        <v>1.1641223871680199E-2</v>
      </c>
      <c r="G2812" s="47">
        <v>2.77704824727989E-3</v>
      </c>
      <c r="H2812" s="43">
        <v>4.5</v>
      </c>
      <c r="I2812" s="47">
        <v>0.36899589927709098</v>
      </c>
      <c r="K2812" s="3">
        <v>39695</v>
      </c>
      <c r="L2812" s="83">
        <v>1.14207002665791E-2</v>
      </c>
      <c r="M2812" s="47">
        <v>8.8557361122999997E-7</v>
      </c>
      <c r="N2812" s="47">
        <v>6.0612688371750696E-3</v>
      </c>
      <c r="O2812" s="47">
        <v>1.96642227634009E-2</v>
      </c>
      <c r="P2812" s="47">
        <v>3.5075127871869601E-3</v>
      </c>
      <c r="Q2812" s="43">
        <v>4.5</v>
      </c>
      <c r="R2812" s="47">
        <v>0.94105519256042802</v>
      </c>
      <c r="T2812" s="3">
        <v>39695</v>
      </c>
      <c r="U2812" s="83">
        <v>9.1819260432660999E-4</v>
      </c>
      <c r="V2812" s="47">
        <v>2.91411247E-9</v>
      </c>
      <c r="W2812" s="47">
        <v>5.0521072536903E-4</v>
      </c>
      <c r="X2812" s="47">
        <v>1.5392727821276399E-3</v>
      </c>
      <c r="Y2812" s="47">
        <v>2.6631570379560002E-4</v>
      </c>
      <c r="Z2812" s="43">
        <v>4.5</v>
      </c>
      <c r="AA2812" s="47">
        <v>7.5658225669463203E-2</v>
      </c>
    </row>
    <row r="2813" spans="1:27">
      <c r="A2813" s="69" t="s">
        <v>141</v>
      </c>
      <c r="B2813" s="3">
        <v>39696</v>
      </c>
      <c r="C2813" s="83">
        <v>5.4523014083377097E-3</v>
      </c>
      <c r="D2813" s="47">
        <v>7.5491093592E-7</v>
      </c>
      <c r="E2813" s="47">
        <v>1.5143056270696699E-3</v>
      </c>
      <c r="F2813" s="47">
        <v>1.4176329640428999E-2</v>
      </c>
      <c r="G2813" s="47">
        <v>3.3821196099071901E-3</v>
      </c>
      <c r="H2813" s="43">
        <v>5.2</v>
      </c>
      <c r="I2813" s="47">
        <v>0.38878668934819999</v>
      </c>
      <c r="K2813" s="3">
        <v>39696</v>
      </c>
      <c r="L2813" s="83">
        <v>1.3587072814329099E-2</v>
      </c>
      <c r="M2813" s="47">
        <v>1.26456323424E-6</v>
      </c>
      <c r="N2813" s="47">
        <v>7.2095212605434601E-3</v>
      </c>
      <c r="O2813" s="47">
        <v>2.33978662590348E-2</v>
      </c>
      <c r="P2813" s="47">
        <v>4.1741836544449702E-3</v>
      </c>
      <c r="Q2813" s="43">
        <v>5.2</v>
      </c>
      <c r="R2813" s="47">
        <v>0.96885198777491899</v>
      </c>
      <c r="T2813" s="3">
        <v>39696</v>
      </c>
      <c r="U2813" s="83">
        <v>1.0693186221488601E-3</v>
      </c>
      <c r="V2813" s="47">
        <v>3.7692237999999999E-9</v>
      </c>
      <c r="W2813" s="47">
        <v>5.8870712757984995E-4</v>
      </c>
      <c r="X2813" s="47">
        <v>1.79184191371375E-3</v>
      </c>
      <c r="Y2813" s="47">
        <v>3.0985347925106002E-4</v>
      </c>
      <c r="Z2813" s="43">
        <v>5.2</v>
      </c>
      <c r="AA2813" s="47">
        <v>7.6249791753604607E-2</v>
      </c>
    </row>
    <row r="2814" spans="1:27">
      <c r="A2814" s="69" t="s">
        <v>141</v>
      </c>
      <c r="B2814" s="3">
        <v>39697</v>
      </c>
      <c r="C2814" s="83">
        <v>7.7959872237163301E-3</v>
      </c>
      <c r="D2814" s="47">
        <v>1.5895939773900001E-6</v>
      </c>
      <c r="E2814" s="47">
        <v>2.16260152975548E-3</v>
      </c>
      <c r="F2814" s="47">
        <v>2.0283600734754399E-2</v>
      </c>
      <c r="G2814" s="47">
        <v>4.8407062986291103E-3</v>
      </c>
      <c r="H2814" s="43">
        <v>6.7999999999999901</v>
      </c>
      <c r="I2814" s="47">
        <v>0.42510584998721401</v>
      </c>
      <c r="K2814" s="3">
        <v>39697</v>
      </c>
      <c r="L2814" s="83">
        <v>1.8713090755477901E-2</v>
      </c>
      <c r="M2814" s="47">
        <v>2.4714610240999999E-6</v>
      </c>
      <c r="N2814" s="47">
        <v>9.9223835122957404E-3</v>
      </c>
      <c r="O2814" s="47">
        <v>3.2242112572255503E-2</v>
      </c>
      <c r="P2814" s="47">
        <v>5.7553078142054204E-3</v>
      </c>
      <c r="Q2814" s="43">
        <v>6.7999999999999901</v>
      </c>
      <c r="R2814" s="47">
        <v>1.0204024356652499</v>
      </c>
      <c r="T2814" s="3">
        <v>39697</v>
      </c>
      <c r="U2814" s="83">
        <v>1.42472443522112E-3</v>
      </c>
      <c r="V2814" s="47">
        <v>6.1794364299999999E-9</v>
      </c>
      <c r="W2814" s="47">
        <v>7.8509537173434001E-4</v>
      </c>
      <c r="X2814" s="47">
        <v>2.3857507227927799E-3</v>
      </c>
      <c r="Y2814" s="47">
        <v>4.1221824100424001E-4</v>
      </c>
      <c r="Z2814" s="43">
        <v>6.7999999999999901</v>
      </c>
      <c r="AA2814" s="47">
        <v>7.7688517778703198E-2</v>
      </c>
    </row>
    <row r="2815" spans="1:27">
      <c r="A2815" s="69" t="s">
        <v>141</v>
      </c>
      <c r="B2815" s="3">
        <v>39698</v>
      </c>
      <c r="C2815" s="83">
        <v>1.02353552545279E-2</v>
      </c>
      <c r="D2815" s="47">
        <v>2.8302138485899998E-6</v>
      </c>
      <c r="E2815" s="47">
        <v>2.8353749998123899E-3</v>
      </c>
      <c r="F2815" s="47">
        <v>2.6650466172476801E-2</v>
      </c>
      <c r="G2815" s="47">
        <v>6.3624594209801396E-3</v>
      </c>
      <c r="H2815" s="43">
        <v>8.4</v>
      </c>
      <c r="I2815" s="47">
        <v>0.45181277910531098</v>
      </c>
      <c r="K2815" s="3">
        <v>39698</v>
      </c>
      <c r="L2815" s="83">
        <v>2.3982181815381899E-2</v>
      </c>
      <c r="M2815" s="47">
        <v>4.1945585551400003E-6</v>
      </c>
      <c r="N2815" s="47">
        <v>1.27059840957488E-2</v>
      </c>
      <c r="O2815" s="47">
        <v>4.1345110480055999E-2</v>
      </c>
      <c r="P2815" s="47">
        <v>7.3850143342692603E-3</v>
      </c>
      <c r="Q2815" s="43">
        <v>8.4</v>
      </c>
      <c r="R2815" s="47">
        <v>1.05863020340433</v>
      </c>
      <c r="T2815" s="3">
        <v>39698</v>
      </c>
      <c r="U2815" s="83">
        <v>1.7839198276150001E-3</v>
      </c>
      <c r="V2815" s="47">
        <v>9.1628323900000004E-9</v>
      </c>
      <c r="W2815" s="47">
        <v>9.8362303344094E-4</v>
      </c>
      <c r="X2815" s="47">
        <v>2.9858903738508701E-3</v>
      </c>
      <c r="Y2815" s="47">
        <v>5.1563585913541002E-4</v>
      </c>
      <c r="Z2815" s="43">
        <v>8.4</v>
      </c>
      <c r="AA2815" s="47">
        <v>7.8746438689486803E-2</v>
      </c>
    </row>
    <row r="2816" spans="1:27">
      <c r="A2816" s="69" t="s">
        <v>141</v>
      </c>
      <c r="B2816" s="3">
        <v>39699</v>
      </c>
      <c r="C2816" s="83">
        <v>1.43338775996681E-2</v>
      </c>
      <c r="D2816" s="47">
        <v>5.8217545927699999E-6</v>
      </c>
      <c r="E2816" s="47">
        <v>3.96238577535565E-3</v>
      </c>
      <c r="F2816" s="47">
        <v>3.7365164826444398E-2</v>
      </c>
      <c r="G2816" s="47">
        <v>8.9253684547660906E-3</v>
      </c>
      <c r="H2816" s="97">
        <v>11</v>
      </c>
      <c r="I2816" s="47">
        <v>0.483176587124235</v>
      </c>
      <c r="K2816" s="3">
        <v>39699</v>
      </c>
      <c r="L2816" s="83">
        <v>3.2782436185786398E-2</v>
      </c>
      <c r="M2816" s="47">
        <v>8.2253478388299999E-6</v>
      </c>
      <c r="N2816" s="47">
        <v>1.7346984995062799E-2</v>
      </c>
      <c r="O2816" s="47">
        <v>5.6567955735506797E-2</v>
      </c>
      <c r="P2816" s="47">
        <v>1.01141225870616E-2</v>
      </c>
      <c r="Q2816" s="97">
        <v>11</v>
      </c>
      <c r="R2816" s="47">
        <v>1.1050537807182801</v>
      </c>
      <c r="T2816" s="3">
        <v>39699</v>
      </c>
      <c r="U2816" s="83">
        <v>2.3799563257306099E-3</v>
      </c>
      <c r="V2816" s="47">
        <v>1.5377461209999999E-8</v>
      </c>
      <c r="W2816" s="47">
        <v>1.31305637278864E-3</v>
      </c>
      <c r="X2816" s="47">
        <v>3.9817352654999399E-3</v>
      </c>
      <c r="Y2816" s="47">
        <v>6.8724102481239997E-4</v>
      </c>
      <c r="Z2816" s="97">
        <v>11</v>
      </c>
      <c r="AA2816" s="47">
        <v>8.0225268213387907E-2</v>
      </c>
    </row>
    <row r="2817" spans="1:27">
      <c r="A2817" s="69" t="s">
        <v>141</v>
      </c>
      <c r="B2817" s="3">
        <v>39700</v>
      </c>
      <c r="C2817" s="83">
        <v>2.2433125054162201E-2</v>
      </c>
      <c r="D2817" s="47">
        <v>1.5301904969299999E-5</v>
      </c>
      <c r="E2817" s="47">
        <v>6.1808943582764902E-3</v>
      </c>
      <c r="F2817" s="47">
        <v>5.85836984597412E-2</v>
      </c>
      <c r="G2817" s="47">
        <v>1.40058400702273E-2</v>
      </c>
      <c r="H2817" s="97">
        <v>16</v>
      </c>
      <c r="I2817" s="47">
        <v>0.519881867254532</v>
      </c>
      <c r="K2817" s="3">
        <v>39700</v>
      </c>
      <c r="L2817" s="83">
        <v>5.0225406335146099E-2</v>
      </c>
      <c r="M2817" s="47">
        <v>2.0735109334989999E-5</v>
      </c>
      <c r="N2817" s="47">
        <v>2.6525630937104999E-2</v>
      </c>
      <c r="O2817" s="47">
        <v>8.6789826822564003E-2</v>
      </c>
      <c r="P2817" s="47">
        <v>1.55416801137608E-2</v>
      </c>
      <c r="Q2817" s="97">
        <v>16</v>
      </c>
      <c r="R2817" s="47">
        <v>1.1639607930723199</v>
      </c>
      <c r="T2817" s="3">
        <v>39700</v>
      </c>
      <c r="U2817" s="83">
        <v>3.55936176392161E-3</v>
      </c>
      <c r="V2817" s="47">
        <v>3.2567595310000001E-8</v>
      </c>
      <c r="W2817" s="47">
        <v>1.9647880698840199E-3</v>
      </c>
      <c r="X2817" s="47">
        <v>5.9525649447904798E-3</v>
      </c>
      <c r="Y2817" s="47">
        <v>1.0269193390479001E-3</v>
      </c>
      <c r="Z2817" s="97">
        <v>16</v>
      </c>
      <c r="AA2817" s="47">
        <v>8.2487287687036795E-2</v>
      </c>
    </row>
    <row r="2818" spans="1:27">
      <c r="A2818" s="69" t="s">
        <v>141</v>
      </c>
      <c r="B2818" s="3">
        <v>39701</v>
      </c>
      <c r="C2818" s="83">
        <v>2.07439482135677E-2</v>
      </c>
      <c r="D2818" s="47">
        <v>1.294462447662E-5</v>
      </c>
      <c r="E2818" s="47">
        <v>5.7184313435758496E-3</v>
      </c>
      <c r="F2818" s="47">
        <v>5.4157160407667201E-2</v>
      </c>
      <c r="G2818" s="47">
        <v>1.2945832207448899E-2</v>
      </c>
      <c r="H2818" s="97">
        <v>15</v>
      </c>
      <c r="I2818" s="47">
        <v>0.51278467322292698</v>
      </c>
      <c r="K2818" s="3">
        <v>39701</v>
      </c>
      <c r="L2818" s="83">
        <v>4.6582457639069499E-2</v>
      </c>
      <c r="M2818" s="47">
        <v>1.764385688981E-5</v>
      </c>
      <c r="N2818" s="47">
        <v>2.4609124731689601E-2</v>
      </c>
      <c r="O2818" s="47">
        <v>8.0476930248354797E-2</v>
      </c>
      <c r="P2818" s="47">
        <v>1.44077350007169E-2</v>
      </c>
      <c r="Q2818" s="97">
        <v>15</v>
      </c>
      <c r="R2818" s="47">
        <v>1.15150549318995</v>
      </c>
      <c r="T2818" s="3">
        <v>39701</v>
      </c>
      <c r="U2818" s="83">
        <v>3.29970470305662E-3</v>
      </c>
      <c r="V2818" s="47">
        <v>2.8124953450000001E-8</v>
      </c>
      <c r="W2818" s="47">
        <v>1.82137279155913E-3</v>
      </c>
      <c r="X2818" s="47">
        <v>5.5185108931179302E-3</v>
      </c>
      <c r="Y2818" s="47">
        <v>9.5207636471148003E-4</v>
      </c>
      <c r="Z2818" s="97">
        <v>15</v>
      </c>
      <c r="AA2818" s="47">
        <v>8.1567789336378704E-2</v>
      </c>
    </row>
    <row r="2819" spans="1:27">
      <c r="A2819" s="69" t="s">
        <v>141</v>
      </c>
      <c r="B2819" s="3">
        <v>39702</v>
      </c>
      <c r="C2819" s="83">
        <v>3.2113944194484399E-2</v>
      </c>
      <c r="D2819" s="47">
        <v>3.3326936276E-5</v>
      </c>
      <c r="E2819" s="47">
        <v>8.8214511109446798E-3</v>
      </c>
      <c r="F2819" s="47">
        <v>8.4003956519114201E-2</v>
      </c>
      <c r="G2819" s="47">
        <v>2.0098970050927499E-2</v>
      </c>
      <c r="H2819" s="97">
        <v>22</v>
      </c>
      <c r="I2819" s="47">
        <v>0.54125988753205101</v>
      </c>
      <c r="K2819" s="3">
        <v>39702</v>
      </c>
      <c r="L2819" s="83">
        <v>7.1439778202642995E-2</v>
      </c>
      <c r="M2819" s="47">
        <v>4.4613150306939998E-5</v>
      </c>
      <c r="N2819" s="47">
        <v>3.7662570830022397E-2</v>
      </c>
      <c r="O2819" s="47">
        <v>0.123609300631011</v>
      </c>
      <c r="P2819" s="47">
        <v>2.2166362745014E-2</v>
      </c>
      <c r="Q2819" s="97">
        <v>22</v>
      </c>
      <c r="R2819" s="47">
        <v>1.2040715422902899</v>
      </c>
      <c r="T2819" s="3">
        <v>39702</v>
      </c>
      <c r="U2819" s="83">
        <v>4.97869563006387E-3</v>
      </c>
      <c r="V2819" s="47">
        <v>6.2412616000000001E-8</v>
      </c>
      <c r="W2819" s="47">
        <v>2.74879911747787E-3</v>
      </c>
      <c r="X2819" s="47">
        <v>8.3250122879788193E-3</v>
      </c>
      <c r="Y2819" s="47">
        <v>1.4359594981806199E-3</v>
      </c>
      <c r="Z2819" s="97">
        <v>22</v>
      </c>
      <c r="AA2819" s="47">
        <v>8.3912714690695403E-2</v>
      </c>
    </row>
    <row r="2820" spans="1:27">
      <c r="A2820" s="69" t="s">
        <v>141</v>
      </c>
      <c r="B2820" s="3">
        <v>39703</v>
      </c>
      <c r="C2820" s="83">
        <v>4.4887725208593701E-2</v>
      </c>
      <c r="D2820" s="47">
        <v>6.8812072529970004E-5</v>
      </c>
      <c r="E2820" s="47">
        <v>1.2294547816789099E-2</v>
      </c>
      <c r="F2820" s="47">
        <v>0.117604107658415</v>
      </c>
      <c r="G2820" s="47">
        <v>2.81593926411535E-2</v>
      </c>
      <c r="H2820" s="97">
        <v>30</v>
      </c>
      <c r="I2820" s="47">
        <v>0.554806087679933</v>
      </c>
      <c r="K2820" s="3">
        <v>39703</v>
      </c>
      <c r="L2820" s="83">
        <v>0.100201713459545</v>
      </c>
      <c r="M2820" s="47">
        <v>9.2805770673790006E-5</v>
      </c>
      <c r="N2820" s="47">
        <v>5.273561150126E-2</v>
      </c>
      <c r="O2820" s="47">
        <v>0.17359150732213</v>
      </c>
      <c r="P2820" s="47">
        <v>3.1171550068109701E-2</v>
      </c>
      <c r="Q2820" s="97">
        <v>30</v>
      </c>
      <c r="R2820" s="47">
        <v>1.2384793474157301</v>
      </c>
      <c r="T2820" s="3">
        <v>39703</v>
      </c>
      <c r="U2820" s="83">
        <v>6.9386198984208603E-3</v>
      </c>
      <c r="V2820" s="47">
        <v>1.2213555047000001E-7</v>
      </c>
      <c r="W2820" s="47">
        <v>3.8306317206496499E-3</v>
      </c>
      <c r="X2820" s="47">
        <v>1.16028568011058E-2</v>
      </c>
      <c r="Y2820" s="47">
        <v>2.0014702871349399E-3</v>
      </c>
      <c r="Z2820" s="97">
        <v>30</v>
      </c>
      <c r="AA2820" s="47">
        <v>8.5760384199732295E-2</v>
      </c>
    </row>
    <row r="2821" spans="1:27">
      <c r="A2821" s="69" t="s">
        <v>141</v>
      </c>
      <c r="B2821" s="3">
        <v>39704</v>
      </c>
      <c r="C2821" s="83">
        <v>3.5189832432741201E-2</v>
      </c>
      <c r="D2821" s="47">
        <v>4.0747850499109997E-5</v>
      </c>
      <c r="E2821" s="47">
        <v>9.6573424920748108E-3</v>
      </c>
      <c r="F2821" s="47">
        <v>9.2096909538396401E-2</v>
      </c>
      <c r="G2821" s="47">
        <v>2.2040648682661E-2</v>
      </c>
      <c r="H2821" s="97">
        <v>24</v>
      </c>
      <c r="I2821" s="47">
        <v>0.54367683947547796</v>
      </c>
      <c r="K2821" s="3">
        <v>39704</v>
      </c>
      <c r="L2821" s="83">
        <v>7.8312792517051005E-2</v>
      </c>
      <c r="M2821" s="47">
        <v>5.4599748957400002E-5</v>
      </c>
      <c r="N2821" s="47">
        <v>4.1263315317021002E-2</v>
      </c>
      <c r="O2821" s="47">
        <v>0.13555586362413699</v>
      </c>
      <c r="P2821" s="47">
        <v>2.4319276070546601E-2</v>
      </c>
      <c r="Q2821" s="97">
        <v>24</v>
      </c>
      <c r="R2821" s="47">
        <v>1.2099191323956</v>
      </c>
      <c r="T2821" s="3">
        <v>39704</v>
      </c>
      <c r="U2821" s="83">
        <v>5.4114326705003201E-3</v>
      </c>
      <c r="V2821" s="47">
        <v>7.3489862219999994E-8</v>
      </c>
      <c r="W2821" s="47">
        <v>2.9878096563112199E-3</v>
      </c>
      <c r="X2821" s="47">
        <v>9.0483973201911198E-3</v>
      </c>
      <c r="Y2821" s="47">
        <v>1.56069177062848E-3</v>
      </c>
      <c r="Z2821" s="97">
        <v>24</v>
      </c>
      <c r="AA2821" s="47">
        <v>8.3605701077297701E-2</v>
      </c>
    </row>
    <row r="2822" spans="1:27">
      <c r="A2822" s="69" t="s">
        <v>141</v>
      </c>
      <c r="B2822" s="3">
        <v>39705</v>
      </c>
      <c r="C2822" s="83">
        <v>2.2163041771831701E-2</v>
      </c>
      <c r="D2822" s="47">
        <v>1.5030718478819999E-5</v>
      </c>
      <c r="E2822" s="47">
        <v>6.1046027375040402E-3</v>
      </c>
      <c r="F2822" s="47">
        <v>5.7888115427715298E-2</v>
      </c>
      <c r="G2822" s="47">
        <v>1.3840651101288E-2</v>
      </c>
      <c r="H2822" s="97">
        <v>16</v>
      </c>
      <c r="I2822" s="47">
        <v>0.51362275708627703</v>
      </c>
      <c r="K2822" s="3">
        <v>39705</v>
      </c>
      <c r="L2822" s="83">
        <v>4.9683583648509798E-2</v>
      </c>
      <c r="M2822" s="47">
        <v>2.0420690630940001E-5</v>
      </c>
      <c r="N2822" s="47">
        <v>2.6234740945271801E-2</v>
      </c>
      <c r="O2822" s="47">
        <v>8.58649090576937E-2</v>
      </c>
      <c r="P2822" s="47">
        <v>1.5378264189329501E-2</v>
      </c>
      <c r="Q2822" s="97">
        <v>16</v>
      </c>
      <c r="R2822" s="47">
        <v>1.1514041925376599</v>
      </c>
      <c r="T2822" s="3">
        <v>39705</v>
      </c>
      <c r="U2822" s="83">
        <v>3.4603461221648199E-3</v>
      </c>
      <c r="V2822" s="47">
        <v>3.0509112070000002E-8</v>
      </c>
      <c r="W2822" s="47">
        <v>1.91028958276228E-3</v>
      </c>
      <c r="X2822" s="47">
        <v>5.7866147159919799E-3</v>
      </c>
      <c r="Y2822" s="47">
        <v>9.9821601797568009E-4</v>
      </c>
      <c r="Z2822" s="97">
        <v>16</v>
      </c>
      <c r="AA2822" s="47">
        <v>8.0192625815378601E-2</v>
      </c>
    </row>
    <row r="2823" spans="1:27">
      <c r="A2823" s="69" t="s">
        <v>141</v>
      </c>
      <c r="B2823" s="3">
        <v>39706</v>
      </c>
      <c r="C2823" s="83">
        <v>1.40931700479629E-2</v>
      </c>
      <c r="D2823" s="47">
        <v>5.6747787891499997E-6</v>
      </c>
      <c r="E2823" s="47">
        <v>3.8943796159565699E-3</v>
      </c>
      <c r="F2823" s="47">
        <v>3.6745272004326097E-2</v>
      </c>
      <c r="G2823" s="47">
        <v>8.7781579535124703E-3</v>
      </c>
      <c r="H2823" s="97">
        <v>11</v>
      </c>
      <c r="I2823" s="47">
        <v>0.47506264499523099</v>
      </c>
      <c r="K2823" s="3">
        <v>39706</v>
      </c>
      <c r="L2823" s="83">
        <v>3.2288686156606697E-2</v>
      </c>
      <c r="M2823" s="47">
        <v>8.0467386678199992E-6</v>
      </c>
      <c r="N2823" s="47">
        <v>1.7081939539823999E-2</v>
      </c>
      <c r="O2823" s="47">
        <v>5.5724991304327197E-2</v>
      </c>
      <c r="P2823" s="47">
        <v>9.9651666645922902E-3</v>
      </c>
      <c r="Q2823" s="97">
        <v>11</v>
      </c>
      <c r="R2823" s="47">
        <v>1.08841010196961</v>
      </c>
      <c r="T2823" s="3">
        <v>39706</v>
      </c>
      <c r="U2823" s="83">
        <v>2.2878157047870099E-3</v>
      </c>
      <c r="V2823" s="47">
        <v>1.402932765E-8</v>
      </c>
      <c r="W2823" s="47">
        <v>1.26238030341532E-3</v>
      </c>
      <c r="X2823" s="47">
        <v>3.8272203462147401E-3</v>
      </c>
      <c r="Y2823" s="47">
        <v>6.6049768838114995E-4</v>
      </c>
      <c r="Z2823" s="97">
        <v>11</v>
      </c>
      <c r="AA2823" s="47">
        <v>7.7119326331753099E-2</v>
      </c>
    </row>
    <row r="2824" spans="1:27">
      <c r="A2824" s="69" t="s">
        <v>141</v>
      </c>
      <c r="B2824" s="3">
        <v>39707</v>
      </c>
      <c r="C2824" s="83">
        <v>1.09363859416923E-2</v>
      </c>
      <c r="D2824" s="47">
        <v>3.3015850446900001E-6</v>
      </c>
      <c r="E2824" s="47">
        <v>3.02672700660119E-3</v>
      </c>
      <c r="F2824" s="47">
        <v>2.84904638554822E-2</v>
      </c>
      <c r="G2824" s="47">
        <v>6.8034074975068101E-3</v>
      </c>
      <c r="H2824" s="43">
        <v>9</v>
      </c>
      <c r="I2824" s="47">
        <v>0.450574068929539</v>
      </c>
      <c r="K2824" s="3">
        <v>39707</v>
      </c>
      <c r="L2824" s="83">
        <v>2.5503506427368601E-2</v>
      </c>
      <c r="M2824" s="47">
        <v>4.84824464027E-6</v>
      </c>
      <c r="N2824" s="47">
        <v>1.35045440334068E-2</v>
      </c>
      <c r="O2824" s="47">
        <v>4.3985662239220499E-2</v>
      </c>
      <c r="P2824" s="47">
        <v>7.8601463672622399E-3</v>
      </c>
      <c r="Q2824" s="43">
        <v>9</v>
      </c>
      <c r="R2824" s="47">
        <v>1.0507327305579599</v>
      </c>
      <c r="T2824" s="3">
        <v>39707</v>
      </c>
      <c r="U2824" s="83">
        <v>1.82793663559676E-3</v>
      </c>
      <c r="V2824" s="47">
        <v>9.3149624300000001E-9</v>
      </c>
      <c r="W2824" s="47">
        <v>1.00823018330441E-3</v>
      </c>
      <c r="X2824" s="47">
        <v>3.0588003050748E-3</v>
      </c>
      <c r="Y2824" s="47">
        <v>5.2806947003548996E-4</v>
      </c>
      <c r="Z2824" s="43">
        <v>9</v>
      </c>
      <c r="AA2824" s="47">
        <v>7.5310148346754105E-2</v>
      </c>
    </row>
    <row r="2825" spans="1:27">
      <c r="A2825" s="69" t="s">
        <v>141</v>
      </c>
      <c r="B2825" s="3">
        <v>39708</v>
      </c>
      <c r="C2825" s="83">
        <v>9.0820438904454202E-3</v>
      </c>
      <c r="D2825" s="47">
        <v>2.2266048387300001E-6</v>
      </c>
      <c r="E2825" s="47">
        <v>2.5159716174794401E-3</v>
      </c>
      <c r="F2825" s="47">
        <v>2.3647078997843698E-2</v>
      </c>
      <c r="G2825" s="47">
        <v>5.6453894665813697E-3</v>
      </c>
      <c r="H2825" s="43">
        <v>7.7999999999999901</v>
      </c>
      <c r="I2825" s="47">
        <v>0.43174157262371499</v>
      </c>
      <c r="K2825" s="3">
        <v>39708</v>
      </c>
      <c r="L2825" s="83">
        <v>2.15034803987613E-2</v>
      </c>
      <c r="M2825" s="47">
        <v>3.3696499694999999E-6</v>
      </c>
      <c r="N2825" s="47">
        <v>1.1392969039529801E-2</v>
      </c>
      <c r="O2825" s="47">
        <v>3.7071311792019002E-2</v>
      </c>
      <c r="P2825" s="47">
        <v>6.6215288742193096E-3</v>
      </c>
      <c r="Q2825" s="43">
        <v>7.7999999999999901</v>
      </c>
      <c r="R2825" s="47">
        <v>1.0222309599286801</v>
      </c>
      <c r="T2825" s="3">
        <v>39708</v>
      </c>
      <c r="U2825" s="83">
        <v>1.55485430665367E-3</v>
      </c>
      <c r="V2825" s="47">
        <v>6.9618817599999999E-9</v>
      </c>
      <c r="W2825" s="47">
        <v>8.5731878761673998E-4</v>
      </c>
      <c r="X2825" s="47">
        <v>2.6024881646509899E-3</v>
      </c>
      <c r="Y2825" s="47">
        <v>4.4942647774439998E-4</v>
      </c>
      <c r="Z2825" s="43">
        <v>7.7999999999999901</v>
      </c>
      <c r="AA2825" s="47">
        <v>7.3914556200464401E-2</v>
      </c>
    </row>
    <row r="2826" spans="1:27">
      <c r="A2826" s="69" t="s">
        <v>141</v>
      </c>
      <c r="B2826" s="3">
        <v>39709</v>
      </c>
      <c r="C2826" s="83">
        <v>7.1352561403249803E-3</v>
      </c>
      <c r="D2826" s="47">
        <v>1.3402381946499999E-6</v>
      </c>
      <c r="E2826" s="47">
        <v>1.9787761366231202E-3</v>
      </c>
      <c r="F2826" s="47">
        <v>1.8567285384005299E-2</v>
      </c>
      <c r="G2826" s="47">
        <v>4.4314217524989803E-3</v>
      </c>
      <c r="H2826" s="43">
        <v>6.5</v>
      </c>
      <c r="I2826" s="47">
        <v>0.40703437388200198</v>
      </c>
      <c r="K2826" s="3">
        <v>39709</v>
      </c>
      <c r="L2826" s="83">
        <v>1.7276618264468399E-2</v>
      </c>
      <c r="M2826" s="47">
        <v>2.1204838452099998E-6</v>
      </c>
      <c r="N2826" s="47">
        <v>9.15924754344484E-3</v>
      </c>
      <c r="O2826" s="47">
        <v>2.9770605115231399E-2</v>
      </c>
      <c r="P2826" s="47">
        <v>5.3148204387245103E-3</v>
      </c>
      <c r="Q2826" s="43">
        <v>6.5</v>
      </c>
      <c r="R2826" s="47">
        <v>0.98555361710616896</v>
      </c>
      <c r="T2826" s="3">
        <v>39709</v>
      </c>
      <c r="U2826" s="83">
        <v>1.26718295684639E-3</v>
      </c>
      <c r="V2826" s="47">
        <v>4.8461891999999999E-9</v>
      </c>
      <c r="W2826" s="47">
        <v>6.9834903623886002E-4</v>
      </c>
      <c r="X2826" s="47">
        <v>2.1217898893971798E-3</v>
      </c>
      <c r="Y2826" s="47">
        <v>3.6657890967469999E-4</v>
      </c>
      <c r="Z2826" s="43">
        <v>6.5</v>
      </c>
      <c r="AA2826" s="47">
        <v>7.2287106628021194E-2</v>
      </c>
    </row>
    <row r="2827" spans="1:27">
      <c r="A2827" s="69" t="s">
        <v>141</v>
      </c>
      <c r="B2827" s="3">
        <v>39710</v>
      </c>
      <c r="C2827" s="83">
        <v>3.5330607982728798E-3</v>
      </c>
      <c r="D2827" s="47">
        <v>3.1739210502000001E-7</v>
      </c>
      <c r="E2827" s="47">
        <v>9.8121028010469003E-4</v>
      </c>
      <c r="F2827" s="47">
        <v>9.1864459172721E-3</v>
      </c>
      <c r="G2827" s="47">
        <v>2.19168753634533E-3</v>
      </c>
      <c r="H2827" s="43">
        <v>3.8999999999999901</v>
      </c>
      <c r="I2827" s="47">
        <v>0.33590879842064297</v>
      </c>
      <c r="K2827" s="3">
        <v>39710</v>
      </c>
      <c r="L2827" s="83">
        <v>9.2771282450069097E-3</v>
      </c>
      <c r="M2827" s="47">
        <v>5.9031126705999999E-7</v>
      </c>
      <c r="N2827" s="47">
        <v>4.9224437563544898E-3</v>
      </c>
      <c r="O2827" s="47">
        <v>1.5976207527029301E-2</v>
      </c>
      <c r="P2827" s="47">
        <v>2.8502288606476502E-3</v>
      </c>
      <c r="Q2827" s="43">
        <v>3.8999999999999901</v>
      </c>
      <c r="R2827" s="47">
        <v>0.88203095828349598</v>
      </c>
      <c r="T2827" s="3">
        <v>39710</v>
      </c>
      <c r="U2827" s="83">
        <v>7.2208483707389003E-4</v>
      </c>
      <c r="V2827" s="47">
        <v>1.8413177999999999E-9</v>
      </c>
      <c r="W2827" s="47">
        <v>3.9719933924777E-4</v>
      </c>
      <c r="X2827" s="47">
        <v>1.2107611872705999E-3</v>
      </c>
      <c r="Y2827" s="47">
        <v>2.0952918731840999E-4</v>
      </c>
      <c r="Z2827" s="43">
        <v>3.8999999999999901</v>
      </c>
      <c r="AA2827" s="47">
        <v>6.8652837816385398E-2</v>
      </c>
    </row>
    <row r="2828" spans="1:27">
      <c r="A2828" s="69" t="s">
        <v>141</v>
      </c>
      <c r="B2828" s="3">
        <v>39711</v>
      </c>
      <c r="C2828" s="83">
        <v>1.7350061963315501E-3</v>
      </c>
      <c r="D2828" s="47">
        <v>8.0599835859999993E-8</v>
      </c>
      <c r="E2828" s="47">
        <v>4.8081209836967E-4</v>
      </c>
      <c r="F2828" s="47">
        <v>4.5165981059170201E-3</v>
      </c>
      <c r="G2828" s="47">
        <v>1.0781719190722701E-3</v>
      </c>
      <c r="H2828" s="43">
        <v>2.3999999999999901</v>
      </c>
      <c r="I2828" s="47">
        <v>0.26805546377488798</v>
      </c>
      <c r="K2828" s="3">
        <v>39711</v>
      </c>
      <c r="L2828" s="83">
        <v>5.0487374181475003E-3</v>
      </c>
      <c r="M2828" s="47">
        <v>1.842234132E-7</v>
      </c>
      <c r="N2828" s="47">
        <v>2.6754712668418598E-3</v>
      </c>
      <c r="O2828" s="47">
        <v>8.7025478075085008E-3</v>
      </c>
      <c r="P2828" s="47">
        <v>1.5541572221012801E-3</v>
      </c>
      <c r="Q2828" s="43">
        <v>2.3999999999999901</v>
      </c>
      <c r="R2828" s="47">
        <v>0.78002122007439001</v>
      </c>
      <c r="T2828" s="3">
        <v>39711</v>
      </c>
      <c r="U2828" s="83">
        <v>4.2290943725804998E-4</v>
      </c>
      <c r="V2828" s="47">
        <v>7.4788989000000002E-10</v>
      </c>
      <c r="W2828" s="47">
        <v>2.3208217136168999E-4</v>
      </c>
      <c r="X2828" s="47">
        <v>7.1036765179725001E-4</v>
      </c>
      <c r="Y2828" s="47">
        <v>1.2318957741726E-4</v>
      </c>
      <c r="Z2828" s="43">
        <v>2.3999999999999901</v>
      </c>
      <c r="AA2828" s="47">
        <v>6.5338778373630599E-2</v>
      </c>
    </row>
    <row r="2829" spans="1:27">
      <c r="A2829" s="69" t="s">
        <v>141</v>
      </c>
      <c r="B2829" s="3">
        <v>39712</v>
      </c>
      <c r="C2829" s="83">
        <v>4.4327643874864202E-3</v>
      </c>
      <c r="D2829" s="47">
        <v>5.0263810252999995E-7</v>
      </c>
      <c r="E2829" s="47">
        <v>1.2307758293814901E-3</v>
      </c>
      <c r="F2829" s="47">
        <v>1.1527353787279201E-2</v>
      </c>
      <c r="G2829" s="47">
        <v>2.7503547811143299E-3</v>
      </c>
      <c r="H2829" s="43">
        <v>4.5999999999999899</v>
      </c>
      <c r="I2829" s="47">
        <v>0.35731536502410699</v>
      </c>
      <c r="K2829" s="3">
        <v>39712</v>
      </c>
      <c r="L2829" s="83">
        <v>1.1306218916273701E-2</v>
      </c>
      <c r="M2829" s="47">
        <v>8.8213526718999999E-7</v>
      </c>
      <c r="N2829" s="47">
        <v>5.9982145247476203E-3</v>
      </c>
      <c r="O2829" s="47">
        <v>1.94725794846515E-2</v>
      </c>
      <c r="P2829" s="47">
        <v>3.47440136418813E-3</v>
      </c>
      <c r="Q2829" s="43">
        <v>4.5999999999999899</v>
      </c>
      <c r="R2829" s="47">
        <v>0.91136938171478798</v>
      </c>
      <c r="T2829" s="3">
        <v>39712</v>
      </c>
      <c r="U2829" s="83">
        <v>8.5362336864262995E-4</v>
      </c>
      <c r="V2829" s="47">
        <v>2.4331246000000002E-9</v>
      </c>
      <c r="W2829" s="47">
        <v>4.6988416907114001E-4</v>
      </c>
      <c r="X2829" s="47">
        <v>1.4305708827882201E-3</v>
      </c>
      <c r="Y2829" s="47">
        <v>2.4741500461038999E-4</v>
      </c>
      <c r="Z2829" s="43">
        <v>4.5999999999999899</v>
      </c>
      <c r="AA2829" s="47">
        <v>6.8808697890800102E-2</v>
      </c>
    </row>
    <row r="2830" spans="1:27">
      <c r="A2830" s="69" t="s">
        <v>141</v>
      </c>
      <c r="B2830" s="3">
        <v>39713</v>
      </c>
      <c r="C2830" s="83">
        <v>8.5325674424682699E-3</v>
      </c>
      <c r="D2830" s="47">
        <v>1.96510869298E-6</v>
      </c>
      <c r="E2830" s="47">
        <v>2.36376325204209E-3</v>
      </c>
      <c r="F2830" s="47">
        <v>2.2216338330754801E-2</v>
      </c>
      <c r="G2830" s="47">
        <v>5.3038146181963999E-3</v>
      </c>
      <c r="H2830" s="43">
        <v>7.5</v>
      </c>
      <c r="I2830" s="47">
        <v>0.42184542331984098</v>
      </c>
      <c r="K2830" s="3">
        <v>39713</v>
      </c>
      <c r="L2830" s="83">
        <v>2.0301089159285302E-2</v>
      </c>
      <c r="M2830" s="47">
        <v>3.00300821211E-6</v>
      </c>
      <c r="N2830" s="47">
        <v>1.07559489953217E-2</v>
      </c>
      <c r="O2830" s="47">
        <v>3.4998354715539901E-2</v>
      </c>
      <c r="P2830" s="47">
        <v>6.2512513152537001E-3</v>
      </c>
      <c r="Q2830" s="43">
        <v>7.5</v>
      </c>
      <c r="R2830" s="47">
        <v>1.00367463931527</v>
      </c>
      <c r="T2830" s="3">
        <v>39713</v>
      </c>
      <c r="U2830" s="83">
        <v>1.44448667882976E-3</v>
      </c>
      <c r="V2830" s="47">
        <v>6.0322037000000003E-9</v>
      </c>
      <c r="W2830" s="47">
        <v>7.9643115326264E-4</v>
      </c>
      <c r="X2830" s="47">
        <v>2.4178314021038498E-3</v>
      </c>
      <c r="Y2830" s="47">
        <v>4.1755325836286998E-4</v>
      </c>
      <c r="Z2830" s="43">
        <v>7.5</v>
      </c>
      <c r="AA2830" s="47">
        <v>7.1414623865491897E-2</v>
      </c>
    </row>
    <row r="2831" spans="1:27">
      <c r="A2831" s="69" t="s">
        <v>141</v>
      </c>
      <c r="B2831" s="3">
        <v>39714</v>
      </c>
      <c r="C2831" s="83">
        <v>1.00055874359483E-2</v>
      </c>
      <c r="D2831" s="47">
        <v>2.7599694587700002E-6</v>
      </c>
      <c r="E2831" s="47">
        <v>2.7692775283593299E-3</v>
      </c>
      <c r="F2831" s="47">
        <v>2.6064828452486598E-2</v>
      </c>
      <c r="G2831" s="47">
        <v>6.2240839144583901E-3</v>
      </c>
      <c r="H2831" s="43">
        <v>8.5</v>
      </c>
      <c r="I2831" s="47">
        <v>0.43647416338916001</v>
      </c>
      <c r="K2831" s="3">
        <v>39714</v>
      </c>
      <c r="L2831" s="83">
        <v>2.34798781779266E-2</v>
      </c>
      <c r="M2831" s="47">
        <v>4.1040625325299998E-6</v>
      </c>
      <c r="N2831" s="47">
        <v>1.2433409316971299E-2</v>
      </c>
      <c r="O2831" s="47">
        <v>4.0494546935565499E-2</v>
      </c>
      <c r="P2831" s="47">
        <v>7.2360993731892601E-3</v>
      </c>
      <c r="Q2831" s="43">
        <v>8.5</v>
      </c>
      <c r="R2831" s="47">
        <v>1.0242637176273399</v>
      </c>
      <c r="T2831" s="3">
        <v>39714</v>
      </c>
      <c r="U2831" s="83">
        <v>1.6448928449947001E-3</v>
      </c>
      <c r="V2831" s="47">
        <v>7.5751499999999998E-9</v>
      </c>
      <c r="W2831" s="47">
        <v>9.0722957427129996E-4</v>
      </c>
      <c r="X2831" s="47">
        <v>2.75259160166821E-3</v>
      </c>
      <c r="Y2831" s="47">
        <v>4.7522427529196999E-4</v>
      </c>
      <c r="Z2831" s="43">
        <v>8.5</v>
      </c>
      <c r="AA2831" s="47">
        <v>7.17552300631943E-2</v>
      </c>
    </row>
    <row r="2832" spans="1:27">
      <c r="A2832" s="69" t="s">
        <v>141</v>
      </c>
      <c r="B2832" s="3">
        <v>39715</v>
      </c>
      <c r="C2832" s="83">
        <v>1.0133658201067401E-2</v>
      </c>
      <c r="D2832" s="47">
        <v>2.8401212120200001E-6</v>
      </c>
      <c r="E2832" s="47">
        <v>2.8043298834761398E-3</v>
      </c>
      <c r="F2832" s="47">
        <v>2.6400490435799302E-2</v>
      </c>
      <c r="G2832" s="47">
        <v>6.3044690897831896E-3</v>
      </c>
      <c r="H2832" s="43">
        <v>8.5999999999999908</v>
      </c>
      <c r="I2832" s="47">
        <v>0.43692075560254701</v>
      </c>
      <c r="K2832" s="3">
        <v>39715</v>
      </c>
      <c r="L2832" s="83">
        <v>2.3751517175720799E-2</v>
      </c>
      <c r="M2832" s="47">
        <v>4.2131510123500003E-6</v>
      </c>
      <c r="N2832" s="47">
        <v>1.25762139113893E-2</v>
      </c>
      <c r="O2832" s="47">
        <v>4.0965508175812203E-2</v>
      </c>
      <c r="P2832" s="47">
        <v>7.3207414069046996E-3</v>
      </c>
      <c r="Q2832" s="43">
        <v>8.5999999999999908</v>
      </c>
      <c r="R2832" s="47">
        <v>1.02406560643911</v>
      </c>
      <c r="T2832" s="3">
        <v>39715</v>
      </c>
      <c r="U2832" s="83">
        <v>1.65532197987367E-3</v>
      </c>
      <c r="V2832" s="47">
        <v>7.64304513E-9</v>
      </c>
      <c r="W2832" s="47">
        <v>9.1301637282554995E-4</v>
      </c>
      <c r="X2832" s="47">
        <v>2.76996523783332E-3</v>
      </c>
      <c r="Y2832" s="47">
        <v>4.7820758239546998E-4</v>
      </c>
      <c r="Z2832" s="43">
        <v>8.5999999999999908</v>
      </c>
      <c r="AA2832" s="47">
        <v>7.1370527391157096E-2</v>
      </c>
    </row>
    <row r="2833" spans="1:27">
      <c r="A2833" s="69" t="s">
        <v>141</v>
      </c>
      <c r="B2833" s="3">
        <v>39716</v>
      </c>
      <c r="C2833" s="83">
        <v>1.37737331790188E-2</v>
      </c>
      <c r="D2833" s="47">
        <v>5.4857069914999996E-6</v>
      </c>
      <c r="E2833" s="47">
        <v>3.8040241859210802E-3</v>
      </c>
      <c r="F2833" s="47">
        <v>3.5923182292620502E-2</v>
      </c>
      <c r="G2833" s="47">
        <v>8.5829942590540907E-3</v>
      </c>
      <c r="H2833" s="97">
        <v>11</v>
      </c>
      <c r="I2833" s="47">
        <v>0.46429483879171901</v>
      </c>
      <c r="K2833" s="3">
        <v>39716</v>
      </c>
      <c r="L2833" s="83">
        <v>3.1577236606884898E-2</v>
      </c>
      <c r="M2833" s="47">
        <v>7.7897848196999995E-6</v>
      </c>
      <c r="N2833" s="47">
        <v>1.6700182033245099E-2</v>
      </c>
      <c r="O2833" s="47">
        <v>5.4510002574444799E-2</v>
      </c>
      <c r="P2833" s="47">
        <v>9.7504023299954806E-3</v>
      </c>
      <c r="Q2833" s="97">
        <v>11</v>
      </c>
      <c r="R2833" s="47">
        <v>1.06442805224473</v>
      </c>
      <c r="T2833" s="3">
        <v>39716</v>
      </c>
      <c r="U2833" s="83">
        <v>2.1500893666767502E-3</v>
      </c>
      <c r="V2833" s="47">
        <v>1.222564201E-8</v>
      </c>
      <c r="W2833" s="47">
        <v>1.18654042637039E-3</v>
      </c>
      <c r="X2833" s="47">
        <v>3.5964698928433502E-3</v>
      </c>
      <c r="Y2833" s="47">
        <v>6.2060253306622998E-4</v>
      </c>
      <c r="Z2833" s="97">
        <v>11</v>
      </c>
      <c r="AA2833" s="47">
        <v>7.24767485266537E-2</v>
      </c>
    </row>
    <row r="2834" spans="1:27">
      <c r="A2834" s="69" t="s">
        <v>141</v>
      </c>
      <c r="B2834" s="3">
        <v>39717</v>
      </c>
      <c r="C2834" s="83">
        <v>3.1016720796877201E-2</v>
      </c>
      <c r="D2834" s="47">
        <v>3.1654155718690003E-5</v>
      </c>
      <c r="E2834" s="47">
        <v>8.5121241115745701E-3</v>
      </c>
      <c r="F2834" s="47">
        <v>8.1175102866550802E-2</v>
      </c>
      <c r="G2834" s="47">
        <v>1.9426821062259E-2</v>
      </c>
      <c r="H2834" s="97">
        <v>22</v>
      </c>
      <c r="I2834" s="47">
        <v>0.52276689242718899</v>
      </c>
      <c r="K2834" s="3">
        <v>39717</v>
      </c>
      <c r="L2834" s="83">
        <v>6.9102109497153993E-2</v>
      </c>
      <c r="M2834" s="47">
        <v>4.2508544240220002E-5</v>
      </c>
      <c r="N2834" s="47">
        <v>3.6410250808267298E-2</v>
      </c>
      <c r="O2834" s="47">
        <v>0.11961239947576301</v>
      </c>
      <c r="P2834" s="47">
        <v>2.14589159610079E-2</v>
      </c>
      <c r="Q2834" s="97">
        <v>22</v>
      </c>
      <c r="R2834" s="47">
        <v>1.1646716388415701</v>
      </c>
      <c r="T2834" s="3">
        <v>39717</v>
      </c>
      <c r="U2834" s="83">
        <v>4.5428400259920404E-3</v>
      </c>
      <c r="V2834" s="47">
        <v>5.0716855070000001E-8</v>
      </c>
      <c r="W2834" s="47">
        <v>2.5087127759194799E-3</v>
      </c>
      <c r="X2834" s="47">
        <v>7.5949495481956097E-3</v>
      </c>
      <c r="Y2834" s="47">
        <v>1.3097739550439001E-3</v>
      </c>
      <c r="Z2834" s="97">
        <v>22</v>
      </c>
      <c r="AA2834" s="47">
        <v>7.6566648638782306E-2</v>
      </c>
    </row>
    <row r="2835" spans="1:27">
      <c r="A2835" s="69" t="s">
        <v>141</v>
      </c>
      <c r="B2835" s="3">
        <v>39718</v>
      </c>
      <c r="C2835" s="83">
        <v>4.9453615997424698E-2</v>
      </c>
      <c r="D2835" s="47">
        <v>8.6802921615349994E-5</v>
      </c>
      <c r="E2835" s="47">
        <v>1.35164902584924E-2</v>
      </c>
      <c r="F2835" s="47">
        <v>0.12971621173452799</v>
      </c>
      <c r="G2835" s="47">
        <v>3.1076528697445999E-2</v>
      </c>
      <c r="H2835" s="97">
        <v>34</v>
      </c>
      <c r="I2835" s="47">
        <v>0.53932929493706605</v>
      </c>
      <c r="K2835" s="3">
        <v>39718</v>
      </c>
      <c r="L2835" s="83">
        <v>0.110977423730152</v>
      </c>
      <c r="M2835" s="47">
        <v>1.1835395346144001E-4</v>
      </c>
      <c r="N2835" s="47">
        <v>5.8334226209195199E-2</v>
      </c>
      <c r="O2835" s="47">
        <v>0.19243447875300701</v>
      </c>
      <c r="P2835" s="47">
        <v>3.4589060507652397E-2</v>
      </c>
      <c r="Q2835" s="97">
        <v>34</v>
      </c>
      <c r="R2835" s="47">
        <v>1.2102932108631199</v>
      </c>
      <c r="T2835" s="3">
        <v>39718</v>
      </c>
      <c r="U2835" s="83">
        <v>7.2484618527102499E-3</v>
      </c>
      <c r="V2835" s="47">
        <v>1.3141875886000001E-7</v>
      </c>
      <c r="W2835" s="47">
        <v>4.0022085311952399E-3</v>
      </c>
      <c r="X2835" s="47">
        <v>1.2119798425660201E-2</v>
      </c>
      <c r="Y2835" s="47">
        <v>2.09039853046529E-3</v>
      </c>
      <c r="Z2835" s="97">
        <v>34</v>
      </c>
      <c r="AA2835" s="47">
        <v>7.9049989400249696E-2</v>
      </c>
    </row>
    <row r="2836" spans="1:27">
      <c r="A2836" s="69" t="s">
        <v>141</v>
      </c>
      <c r="B2836" s="3">
        <v>39719</v>
      </c>
      <c r="C2836" s="83">
        <v>8.6586634134597398E-2</v>
      </c>
      <c r="D2836" s="47">
        <v>2.9120273342437999E-4</v>
      </c>
      <c r="E2836" s="47">
        <v>2.3541289844645201E-2</v>
      </c>
      <c r="F2836" s="47">
        <v>0.22776773250681101</v>
      </c>
      <c r="G2836" s="47">
        <v>5.46410429094863E-2</v>
      </c>
      <c r="H2836" s="97">
        <v>60</v>
      </c>
      <c r="I2836" s="47">
        <v>0.53509942313129999</v>
      </c>
      <c r="K2836" s="3">
        <v>39719</v>
      </c>
      <c r="L2836" s="83">
        <v>0.20196989732267101</v>
      </c>
      <c r="M2836" s="47">
        <v>4.2933200159688001E-4</v>
      </c>
      <c r="N2836" s="47">
        <v>0.10583553688959001</v>
      </c>
      <c r="O2836" s="47">
        <v>0.35100775662985101</v>
      </c>
      <c r="P2836" s="47">
        <v>6.3245104941210897E-2</v>
      </c>
      <c r="Q2836" s="97">
        <v>60</v>
      </c>
      <c r="R2836" s="47">
        <v>1.2481600263991099</v>
      </c>
      <c r="T2836" s="3">
        <v>39719</v>
      </c>
      <c r="U2836" s="83">
        <v>1.3360134877111299E-2</v>
      </c>
      <c r="V2836" s="47">
        <v>4.9048677964999996E-7</v>
      </c>
      <c r="W2836" s="47">
        <v>7.3700882788879799E-3</v>
      </c>
      <c r="X2836" s="47">
        <v>2.2353910897144499E-2</v>
      </c>
      <c r="Y2836" s="47">
        <v>3.8586647488828901E-3</v>
      </c>
      <c r="Z2836" s="97">
        <v>60</v>
      </c>
      <c r="AA2836" s="47">
        <v>8.2564711484057293E-2</v>
      </c>
    </row>
    <row r="2837" spans="1:27">
      <c r="A2837" s="69" t="s">
        <v>141</v>
      </c>
      <c r="B2837" s="3">
        <v>39720</v>
      </c>
      <c r="C2837" s="83">
        <v>8.5044219559922293E-2</v>
      </c>
      <c r="D2837" s="47">
        <v>2.8045312295625001E-4</v>
      </c>
      <c r="E2837" s="47">
        <v>2.31242791280762E-2</v>
      </c>
      <c r="F2837" s="47">
        <v>0.22369805275750501</v>
      </c>
      <c r="G2837" s="47">
        <v>5.3663338510319299E-2</v>
      </c>
      <c r="H2837" s="97">
        <v>59</v>
      </c>
      <c r="I2837" s="47">
        <v>0.534475329671526</v>
      </c>
      <c r="K2837" s="3">
        <v>39720</v>
      </c>
      <c r="L2837" s="83">
        <v>0.19802796537206399</v>
      </c>
      <c r="M2837" s="47">
        <v>4.1204417379222001E-4</v>
      </c>
      <c r="N2837" s="47">
        <v>0.103776081791584</v>
      </c>
      <c r="O2837" s="47">
        <v>0.34414202277795303</v>
      </c>
      <c r="P2837" s="47">
        <v>6.2005139789082599E-2</v>
      </c>
      <c r="Q2837" s="97">
        <v>59</v>
      </c>
      <c r="R2837" s="47">
        <v>1.24454151762589</v>
      </c>
      <c r="T2837" s="3">
        <v>39720</v>
      </c>
      <c r="U2837" s="83">
        <v>1.30310128807559E-2</v>
      </c>
      <c r="V2837" s="47">
        <v>4.6386305038000002E-7</v>
      </c>
      <c r="W2837" s="47">
        <v>7.1889555079458498E-3</v>
      </c>
      <c r="X2837" s="47">
        <v>2.1802263155374101E-2</v>
      </c>
      <c r="Y2837" s="47">
        <v>3.7632418806410098E-3</v>
      </c>
      <c r="Z2837" s="97">
        <v>59</v>
      </c>
      <c r="AA2837" s="47">
        <v>8.1895688401121006E-2</v>
      </c>
    </row>
    <row r="2838" spans="1:27">
      <c r="A2838" s="69" t="s">
        <v>141</v>
      </c>
      <c r="B2838" s="3">
        <v>39721</v>
      </c>
      <c r="C2838" s="83">
        <v>7.5225484045784802E-2</v>
      </c>
      <c r="D2838" s="47">
        <v>2.1542330130425001E-4</v>
      </c>
      <c r="E2838" s="47">
        <v>2.0477229318946001E-2</v>
      </c>
      <c r="F2838" s="47">
        <v>0.19775146440570099</v>
      </c>
      <c r="G2838" s="47">
        <v>4.7425417963887599E-2</v>
      </c>
      <c r="H2838" s="97">
        <v>52</v>
      </c>
      <c r="I2838" s="47">
        <v>0.536409576551515</v>
      </c>
      <c r="K2838" s="3">
        <v>39721</v>
      </c>
      <c r="L2838" s="83">
        <v>0.17317879493909599</v>
      </c>
      <c r="M2838" s="47">
        <v>3.0931632629476998E-4</v>
      </c>
      <c r="N2838" s="47">
        <v>9.0813263350877194E-2</v>
      </c>
      <c r="O2838" s="47">
        <v>0.300814422956445</v>
      </c>
      <c r="P2838" s="47">
        <v>5.4170970637440002E-2</v>
      </c>
      <c r="Q2838" s="97">
        <v>52</v>
      </c>
      <c r="R2838" s="47">
        <v>1.23488423157827</v>
      </c>
      <c r="T2838" s="3">
        <v>39721</v>
      </c>
      <c r="U2838" s="83">
        <v>1.12819830601732E-2</v>
      </c>
      <c r="V2838" s="47">
        <v>3.3773719437999999E-7</v>
      </c>
      <c r="W2838" s="47">
        <v>6.2258323540796603E-3</v>
      </c>
      <c r="X2838" s="47">
        <v>1.8871910416584901E-2</v>
      </c>
      <c r="Y2838" s="47">
        <v>3.2566082311298599E-3</v>
      </c>
      <c r="Z2838" s="97">
        <v>52</v>
      </c>
      <c r="AA2838" s="47">
        <v>8.0448319246249206E-2</v>
      </c>
    </row>
    <row r="2839" spans="1:27">
      <c r="A2839" s="69" t="s">
        <v>141</v>
      </c>
      <c r="B2839" s="3">
        <v>39722</v>
      </c>
      <c r="C2839" s="83">
        <v>8.05981141982932E-2</v>
      </c>
      <c r="D2839" s="47">
        <v>2.5033164785552E-4</v>
      </c>
      <c r="E2839" s="47">
        <v>2.1923621006936501E-2</v>
      </c>
      <c r="F2839" s="47">
        <v>0.21195958795968201</v>
      </c>
      <c r="G2839" s="47">
        <v>5.0842445981199302E-2</v>
      </c>
      <c r="H2839" s="97">
        <v>56</v>
      </c>
      <c r="I2839" s="47">
        <v>0.53366869631323299</v>
      </c>
      <c r="K2839" s="3">
        <v>39722</v>
      </c>
      <c r="L2839" s="83">
        <v>0.18671253152772399</v>
      </c>
      <c r="M2839" s="47">
        <v>3.6400698165746999E-4</v>
      </c>
      <c r="N2839" s="47">
        <v>9.7867980496911394E-2</v>
      </c>
      <c r="O2839" s="47">
        <v>0.32442495764058299</v>
      </c>
      <c r="P2839" s="47">
        <v>5.8442510016307597E-2</v>
      </c>
      <c r="Q2839" s="97">
        <v>56</v>
      </c>
      <c r="R2839" s="47">
        <v>1.23628988440841</v>
      </c>
      <c r="T2839" s="3">
        <v>39722</v>
      </c>
      <c r="U2839" s="83">
        <v>1.2147352065005499E-2</v>
      </c>
      <c r="V2839" s="47">
        <v>3.9676815154000001E-7</v>
      </c>
      <c r="W2839" s="47">
        <v>6.7025065862788098E-3</v>
      </c>
      <c r="X2839" s="47">
        <v>2.0321425719467601E-2</v>
      </c>
      <c r="Y2839" s="47">
        <v>3.5071479546413598E-3</v>
      </c>
      <c r="Z2839" s="97">
        <v>56</v>
      </c>
      <c r="AA2839" s="47">
        <v>8.0431925792212394E-2</v>
      </c>
    </row>
    <row r="2840" spans="1:27">
      <c r="A2840" s="69" t="s">
        <v>141</v>
      </c>
      <c r="B2840" s="3">
        <v>39723</v>
      </c>
      <c r="C2840" s="83">
        <v>8.5860237354938099E-2</v>
      </c>
      <c r="D2840" s="47">
        <v>2.8732701745467002E-4</v>
      </c>
      <c r="E2840" s="47">
        <v>2.3338882446242101E-2</v>
      </c>
      <c r="F2840" s="47">
        <v>0.22588279448047099</v>
      </c>
      <c r="G2840" s="47">
        <v>5.4191778166190398E-2</v>
      </c>
      <c r="H2840" s="97">
        <v>60</v>
      </c>
      <c r="I2840" s="47">
        <v>0.53061034116564798</v>
      </c>
      <c r="K2840" s="3">
        <v>39723</v>
      </c>
      <c r="L2840" s="83">
        <v>0.200160873720962</v>
      </c>
      <c r="M2840" s="47">
        <v>4.2314550745737998E-4</v>
      </c>
      <c r="N2840" s="47">
        <v>0.104874598284885</v>
      </c>
      <c r="O2840" s="47">
        <v>0.34789524726353399</v>
      </c>
      <c r="P2840" s="47">
        <v>6.2690350647634202E-2</v>
      </c>
      <c r="Q2840" s="97">
        <v>60</v>
      </c>
      <c r="R2840" s="47">
        <v>1.23698038539123</v>
      </c>
      <c r="T2840" s="3">
        <v>39723</v>
      </c>
      <c r="U2840" s="83">
        <v>1.3005979416949399E-2</v>
      </c>
      <c r="V2840" s="47">
        <v>4.6083924703999998E-7</v>
      </c>
      <c r="W2840" s="47">
        <v>7.1753379287823101E-3</v>
      </c>
      <c r="X2840" s="47">
        <v>2.1759942162080999E-2</v>
      </c>
      <c r="Y2840" s="47">
        <v>3.7558469262143801E-3</v>
      </c>
      <c r="Z2840" s="97">
        <v>60</v>
      </c>
      <c r="AA2840" s="47">
        <v>8.0376055182475301E-2</v>
      </c>
    </row>
    <row r="2841" spans="1:27">
      <c r="A2841" s="69" t="s">
        <v>141</v>
      </c>
      <c r="B2841" s="3">
        <v>39724</v>
      </c>
      <c r="C2841" s="83">
        <v>7.1971042868673799E-2</v>
      </c>
      <c r="D2841" s="47">
        <v>1.9650638258595E-4</v>
      </c>
      <c r="E2841" s="47">
        <v>1.9595376049233899E-2</v>
      </c>
      <c r="F2841" s="47">
        <v>0.18917500167277901</v>
      </c>
      <c r="G2841" s="47">
        <v>4.5366175865766301E-2</v>
      </c>
      <c r="H2841" s="97">
        <v>50</v>
      </c>
      <c r="I2841" s="47">
        <v>0.53373129337241199</v>
      </c>
      <c r="K2841" s="3">
        <v>39724</v>
      </c>
      <c r="L2841" s="83">
        <v>0.16507721727578001</v>
      </c>
      <c r="M2841" s="47">
        <v>2.8007409163551998E-4</v>
      </c>
      <c r="N2841" s="47">
        <v>8.6575374808034899E-2</v>
      </c>
      <c r="O2841" s="47">
        <v>0.28671645274458901</v>
      </c>
      <c r="P2841" s="47">
        <v>5.1627290695054902E-2</v>
      </c>
      <c r="Q2841" s="97">
        <v>50</v>
      </c>
      <c r="R2841" s="47">
        <v>1.2241989718516399</v>
      </c>
      <c r="T2841" s="3">
        <v>39724</v>
      </c>
      <c r="U2841" s="83">
        <v>1.0593067140893499E-2</v>
      </c>
      <c r="V2841" s="47">
        <v>2.9360550498000001E-7</v>
      </c>
      <c r="W2841" s="47">
        <v>5.8464521855888796E-3</v>
      </c>
      <c r="X2841" s="47">
        <v>1.7717737192197599E-2</v>
      </c>
      <c r="Y2841" s="47">
        <v>3.05707101052548E-3</v>
      </c>
      <c r="Z2841" s="97">
        <v>50</v>
      </c>
      <c r="AA2841" s="47">
        <v>7.8557308613779006E-2</v>
      </c>
    </row>
    <row r="2842" spans="1:27">
      <c r="A2842" s="69" t="s">
        <v>141</v>
      </c>
      <c r="B2842" s="3">
        <v>39725</v>
      </c>
      <c r="C2842" s="83">
        <v>5.7567008782734803E-2</v>
      </c>
      <c r="D2842" s="47">
        <v>1.2153413060484E-4</v>
      </c>
      <c r="E2842" s="47">
        <v>1.5704784374500999E-2</v>
      </c>
      <c r="F2842" s="47">
        <v>0.15115063311195701</v>
      </c>
      <c r="G2842" s="47">
        <v>3.6229007633346098E-2</v>
      </c>
      <c r="H2842" s="97">
        <v>40</v>
      </c>
      <c r="I2842" s="47">
        <v>0.53364021189144795</v>
      </c>
      <c r="K2842" s="3">
        <v>39725</v>
      </c>
      <c r="L2842" s="83">
        <v>0.13004537252760401</v>
      </c>
      <c r="M2842" s="47">
        <v>1.6797595439812E-4</v>
      </c>
      <c r="N2842" s="47">
        <v>6.8282452357442194E-2</v>
      </c>
      <c r="O2842" s="47">
        <v>0.22567841979502601</v>
      </c>
      <c r="P2842" s="47">
        <v>4.0599357538682698E-2</v>
      </c>
      <c r="Q2842" s="97">
        <v>40</v>
      </c>
      <c r="R2842" s="47">
        <v>1.2055071406097899</v>
      </c>
      <c r="T2842" s="3">
        <v>39725</v>
      </c>
      <c r="U2842" s="83">
        <v>8.2525152608428007E-3</v>
      </c>
      <c r="V2842" s="47">
        <v>1.7143796880000001E-7</v>
      </c>
      <c r="W2842" s="47">
        <v>4.5563255578508002E-3</v>
      </c>
      <c r="X2842" s="47">
        <v>1.37992316571124E-2</v>
      </c>
      <c r="Y2842" s="47">
        <v>2.3801883900569001E-3</v>
      </c>
      <c r="Z2842" s="97">
        <v>40</v>
      </c>
      <c r="AA2842" s="47">
        <v>7.6499962140717498E-2</v>
      </c>
    </row>
    <row r="2843" spans="1:27">
      <c r="A2843" s="69" t="s">
        <v>141</v>
      </c>
      <c r="B2843" s="3">
        <v>39726</v>
      </c>
      <c r="C2843" s="83">
        <v>4.2646855229566398E-2</v>
      </c>
      <c r="D2843" s="47">
        <v>6.371864221339E-5</v>
      </c>
      <c r="E2843" s="47">
        <v>1.16645187017959E-2</v>
      </c>
      <c r="F2843" s="47">
        <v>0.111818081675655</v>
      </c>
      <c r="G2843" s="47">
        <v>2.6783617429629699E-2</v>
      </c>
      <c r="H2843" s="97">
        <v>30</v>
      </c>
      <c r="I2843" s="47">
        <v>0.52710924404871295</v>
      </c>
      <c r="K2843" s="3">
        <v>39726</v>
      </c>
      <c r="L2843" s="83">
        <v>9.5188189646243801E-2</v>
      </c>
      <c r="M2843" s="47">
        <v>8.5937084629339995E-5</v>
      </c>
      <c r="N2843" s="47">
        <v>5.0056022642826097E-2</v>
      </c>
      <c r="O2843" s="47">
        <v>0.165004748178887</v>
      </c>
      <c r="P2843" s="47">
        <v>2.9648789622871399E-2</v>
      </c>
      <c r="Q2843" s="97">
        <v>30</v>
      </c>
      <c r="R2843" s="47">
        <v>1.1765128851051101</v>
      </c>
      <c r="T2843" s="3">
        <v>39726</v>
      </c>
      <c r="U2843" s="83">
        <v>5.9927099080537604E-3</v>
      </c>
      <c r="V2843" s="47">
        <v>8.7690973419999999E-8</v>
      </c>
      <c r="W2843" s="47">
        <v>3.3095716215149102E-3</v>
      </c>
      <c r="X2843" s="47">
        <v>1.00184833719044E-2</v>
      </c>
      <c r="Y2843" s="47">
        <v>1.7276312954951801E-3</v>
      </c>
      <c r="Z2843" s="97">
        <v>30</v>
      </c>
      <c r="AA2843" s="47">
        <v>7.4069067283711196E-2</v>
      </c>
    </row>
    <row r="2844" spans="1:27">
      <c r="A2844" s="69" t="s">
        <v>141</v>
      </c>
      <c r="B2844" s="3">
        <v>39727</v>
      </c>
      <c r="C2844" s="83">
        <v>3.03767953070306E-2</v>
      </c>
      <c r="D2844" s="47">
        <v>3.0683872936900002E-5</v>
      </c>
      <c r="E2844" s="47">
        <v>8.33189793773444E-3</v>
      </c>
      <c r="F2844" s="47">
        <v>7.9524332398634504E-2</v>
      </c>
      <c r="G2844" s="47">
        <v>1.9034484729417898E-2</v>
      </c>
      <c r="H2844" s="97">
        <v>22</v>
      </c>
      <c r="I2844" s="47">
        <v>0.51198135962045499</v>
      </c>
      <c r="K2844" s="3">
        <v>39727</v>
      </c>
      <c r="L2844" s="83">
        <v>6.7567175350541797E-2</v>
      </c>
      <c r="M2844" s="47">
        <v>4.1076995066299999E-5</v>
      </c>
      <c r="N2844" s="47">
        <v>3.5589926801498001E-2</v>
      </c>
      <c r="O2844" s="47">
        <v>0.116983301747942</v>
      </c>
      <c r="P2844" s="47">
        <v>2.0992644031473998E-2</v>
      </c>
      <c r="Q2844" s="97">
        <v>22</v>
      </c>
      <c r="R2844" s="47">
        <v>1.1388013104093799</v>
      </c>
      <c r="T2844" s="3">
        <v>39727</v>
      </c>
      <c r="U2844" s="83">
        <v>4.2462973849071899E-3</v>
      </c>
      <c r="V2844" s="47">
        <v>4.372220694E-8</v>
      </c>
      <c r="W2844" s="47">
        <v>2.34523260830234E-3</v>
      </c>
      <c r="X2844" s="47">
        <v>7.09853854131839E-3</v>
      </c>
      <c r="Y2844" s="47">
        <v>1.2240351666923501E-3</v>
      </c>
      <c r="Z2844" s="97">
        <v>22</v>
      </c>
      <c r="AA2844" s="47">
        <v>7.1568613031881903E-2</v>
      </c>
    </row>
    <row r="2845" spans="1:27">
      <c r="A2845" s="69" t="s">
        <v>141</v>
      </c>
      <c r="B2845" s="3">
        <v>39728</v>
      </c>
      <c r="C2845" s="83">
        <v>2.26162085793872E-2</v>
      </c>
      <c r="D2845" s="47">
        <v>1.6257638284170002E-5</v>
      </c>
      <c r="E2845" s="47">
        <v>6.2177230869244898E-3</v>
      </c>
      <c r="F2845" s="47">
        <v>5.9132510205754003E-2</v>
      </c>
      <c r="G2845" s="47">
        <v>1.41450864046962E-2</v>
      </c>
      <c r="H2845" s="97">
        <v>17</v>
      </c>
      <c r="I2845" s="47">
        <v>0.49329391112292897</v>
      </c>
      <c r="K2845" s="3">
        <v>39728</v>
      </c>
      <c r="L2845" s="83">
        <v>5.0536402248628799E-2</v>
      </c>
      <c r="M2845" s="47">
        <v>2.1954646517600002E-5</v>
      </c>
      <c r="N2845" s="47">
        <v>2.6655613400572799E-2</v>
      </c>
      <c r="O2845" s="47">
        <v>8.7409437715545102E-2</v>
      </c>
      <c r="P2845" s="47">
        <v>1.5668641318475399E-2</v>
      </c>
      <c r="Q2845" s="97">
        <v>17</v>
      </c>
      <c r="R2845" s="47">
        <v>1.10227580506259</v>
      </c>
      <c r="T2845" s="3">
        <v>39728</v>
      </c>
      <c r="U2845" s="83">
        <v>3.1849904387734099E-3</v>
      </c>
      <c r="V2845" s="47">
        <v>2.4966463399999999E-8</v>
      </c>
      <c r="W2845" s="47">
        <v>1.7588379778540799E-3</v>
      </c>
      <c r="X2845" s="47">
        <v>5.3248811406925202E-3</v>
      </c>
      <c r="Y2845" s="47">
        <v>9.1830416915494005E-4</v>
      </c>
      <c r="Z2845" s="97">
        <v>17</v>
      </c>
      <c r="AA2845" s="47">
        <v>6.9469486227838703E-2</v>
      </c>
    </row>
    <row r="2846" spans="1:27">
      <c r="A2846" s="69" t="s">
        <v>141</v>
      </c>
      <c r="B2846" s="3">
        <v>39729</v>
      </c>
      <c r="C2846" s="83">
        <v>1.7965392919489901E-2</v>
      </c>
      <c r="D2846" s="47">
        <v>9.9134222702799998E-6</v>
      </c>
      <c r="E2846" s="47">
        <v>4.9474958480680998E-3</v>
      </c>
      <c r="F2846" s="47">
        <v>4.6928876708221302E-2</v>
      </c>
      <c r="G2846" s="47">
        <v>1.12209054027399E-2</v>
      </c>
      <c r="H2846" s="97">
        <v>14</v>
      </c>
      <c r="I2846" s="47">
        <v>0.47582095007886599</v>
      </c>
      <c r="K2846" s="3">
        <v>39729</v>
      </c>
      <c r="L2846" s="83">
        <v>4.0461752173790097E-2</v>
      </c>
      <c r="M2846" s="47">
        <v>1.3595053405930001E-5</v>
      </c>
      <c r="N2846" s="47">
        <v>2.13629865482571E-2</v>
      </c>
      <c r="O2846" s="47">
        <v>6.9932912312413997E-2</v>
      </c>
      <c r="P2846" s="47">
        <v>1.2525939760922099E-2</v>
      </c>
      <c r="Q2846" s="97">
        <v>14</v>
      </c>
      <c r="R2846" s="47">
        <v>1.07164643976709</v>
      </c>
      <c r="T2846" s="3">
        <v>39729</v>
      </c>
      <c r="U2846" s="83">
        <v>2.5602863114163399E-3</v>
      </c>
      <c r="V2846" s="47">
        <v>1.651263746E-8</v>
      </c>
      <c r="W2846" s="47">
        <v>1.41355962715629E-3</v>
      </c>
      <c r="X2846" s="47">
        <v>4.2811378055957802E-3</v>
      </c>
      <c r="Y2846" s="47">
        <v>7.3844498868307995E-4</v>
      </c>
      <c r="Z2846" s="97">
        <v>14</v>
      </c>
      <c r="AA2846" s="47">
        <v>6.7810254450400495E-2</v>
      </c>
    </row>
    <row r="2847" spans="1:27">
      <c r="A2847" s="69" t="s">
        <v>141</v>
      </c>
      <c r="B2847" s="3">
        <v>39730</v>
      </c>
      <c r="C2847" s="83">
        <v>1.48890672807847E-2</v>
      </c>
      <c r="D2847" s="47">
        <v>6.6298990393500002E-6</v>
      </c>
      <c r="E2847" s="47">
        <v>4.1055737174660297E-3</v>
      </c>
      <c r="F2847" s="47">
        <v>3.8865638516573799E-2</v>
      </c>
      <c r="G2847" s="47">
        <v>9.2898440405697405E-3</v>
      </c>
      <c r="H2847" s="97">
        <v>12</v>
      </c>
      <c r="I2847" s="47">
        <v>0.460067041093564</v>
      </c>
      <c r="K2847" s="3">
        <v>39730</v>
      </c>
      <c r="L2847" s="83">
        <v>3.3834746016407097E-2</v>
      </c>
      <c r="M2847" s="47">
        <v>9.2536231031100002E-6</v>
      </c>
      <c r="N2847" s="47">
        <v>1.7877536059473599E-2</v>
      </c>
      <c r="O2847" s="47">
        <v>5.8446689357252002E-2</v>
      </c>
      <c r="P2847" s="47">
        <v>1.04623107506442E-2</v>
      </c>
      <c r="Q2847" s="97">
        <v>12</v>
      </c>
      <c r="R2847" s="47">
        <v>1.0454819762961101</v>
      </c>
      <c r="T2847" s="3">
        <v>39730</v>
      </c>
      <c r="U2847" s="83">
        <v>2.1496497420208198E-3</v>
      </c>
      <c r="V2847" s="47">
        <v>1.194179476E-8</v>
      </c>
      <c r="W2847" s="47">
        <v>1.1865598550605599E-3</v>
      </c>
      <c r="X2847" s="47">
        <v>3.5951407122496301E-3</v>
      </c>
      <c r="Y2847" s="47">
        <v>6.2025089371372003E-4</v>
      </c>
      <c r="Z2847" s="97">
        <v>12</v>
      </c>
      <c r="AA2847" s="47">
        <v>6.6423435232602093E-2</v>
      </c>
    </row>
    <row r="2848" spans="1:27">
      <c r="A2848" s="69" t="s">
        <v>141</v>
      </c>
      <c r="B2848" s="3">
        <v>39731</v>
      </c>
      <c r="C2848" s="83">
        <v>1.1864167283426E-2</v>
      </c>
      <c r="D2848" s="47">
        <v>4.0824404085900001E-6</v>
      </c>
      <c r="E2848" s="47">
        <v>3.2761831675685101E-3</v>
      </c>
      <c r="F2848" s="47">
        <v>3.0945224478074799E-2</v>
      </c>
      <c r="G2848" s="47">
        <v>7.3938985432666898E-3</v>
      </c>
      <c r="H2848" s="97">
        <v>10</v>
      </c>
      <c r="I2848" s="47">
        <v>0.43991841000026899</v>
      </c>
      <c r="K2848" s="3">
        <v>39731</v>
      </c>
      <c r="L2848" s="83">
        <v>2.7335335652365102E-2</v>
      </c>
      <c r="M2848" s="47">
        <v>5.8554098079500004E-6</v>
      </c>
      <c r="N2848" s="47">
        <v>1.4455591302811901E-2</v>
      </c>
      <c r="O2848" s="47">
        <v>4.7190286778992403E-2</v>
      </c>
      <c r="P2848" s="47">
        <v>8.4416519544477202E-3</v>
      </c>
      <c r="Q2848" s="97">
        <v>10</v>
      </c>
      <c r="R2848" s="47">
        <v>1.01358292661729</v>
      </c>
      <c r="T2848" s="3">
        <v>39731</v>
      </c>
      <c r="U2848" s="83">
        <v>1.75030075383288E-3</v>
      </c>
      <c r="V2848" s="47">
        <v>8.2213392900000004E-9</v>
      </c>
      <c r="W2848" s="47">
        <v>9.6577670643722003E-4</v>
      </c>
      <c r="X2848" s="47">
        <v>2.9280530611709801E-3</v>
      </c>
      <c r="Y2848" s="47">
        <v>5.0532565785293005E-4</v>
      </c>
      <c r="Z2848" s="97">
        <v>10</v>
      </c>
      <c r="AA2848" s="47">
        <v>6.4900427164752694E-2</v>
      </c>
    </row>
    <row r="2849" spans="1:27">
      <c r="A2849" s="69" t="s">
        <v>141</v>
      </c>
      <c r="B2849" s="3">
        <v>39732</v>
      </c>
      <c r="C2849" s="83">
        <v>1.02232869929867E-2</v>
      </c>
      <c r="D2849" s="47">
        <v>2.9773755831399998E-6</v>
      </c>
      <c r="E2849" s="47">
        <v>2.8253892671273998E-3</v>
      </c>
      <c r="F2849" s="47">
        <v>2.6653329675508802E-2</v>
      </c>
      <c r="G2849" s="47">
        <v>6.3670493908326601E-3</v>
      </c>
      <c r="H2849" s="43">
        <v>8.9</v>
      </c>
      <c r="I2849" s="47">
        <v>0.42592724528977199</v>
      </c>
      <c r="K2849" s="3">
        <v>39732</v>
      </c>
      <c r="L2849" s="83">
        <v>2.3803145703593601E-2</v>
      </c>
      <c r="M2849" s="47">
        <v>4.3600747924900001E-6</v>
      </c>
      <c r="N2849" s="47">
        <v>1.2593756646375701E-2</v>
      </c>
      <c r="O2849" s="47">
        <v>4.1077968748819402E-2</v>
      </c>
      <c r="P2849" s="47">
        <v>7.3454126027874198E-3</v>
      </c>
      <c r="Q2849" s="43">
        <v>8.9</v>
      </c>
      <c r="R2849" s="47">
        <v>0.99169751232824999</v>
      </c>
      <c r="T2849" s="3">
        <v>39732</v>
      </c>
      <c r="U2849" s="83">
        <v>1.53092056951153E-3</v>
      </c>
      <c r="V2849" s="47">
        <v>6.4696239799999998E-9</v>
      </c>
      <c r="W2849" s="47">
        <v>8.4449033339094E-4</v>
      </c>
      <c r="X2849" s="47">
        <v>2.5615931367532802E-3</v>
      </c>
      <c r="Y2849" s="47">
        <v>4.4219247860255E-4</v>
      </c>
      <c r="Z2849" s="43">
        <v>8.9</v>
      </c>
      <c r="AA2849" s="47">
        <v>6.3781910981939097E-2</v>
      </c>
    </row>
    <row r="2850" spans="1:27">
      <c r="A2850" s="69" t="s">
        <v>141</v>
      </c>
      <c r="B2850" s="3">
        <v>39733</v>
      </c>
      <c r="C2850" s="83">
        <v>9.0456889551810103E-3</v>
      </c>
      <c r="D2850" s="47">
        <v>2.3003764672399999E-6</v>
      </c>
      <c r="E2850" s="47">
        <v>2.5014290812056801E-3</v>
      </c>
      <c r="F2850" s="47">
        <v>2.3575491654652399E-2</v>
      </c>
      <c r="G2850" s="47">
        <v>5.6309274219588897E-3</v>
      </c>
      <c r="H2850" s="43">
        <v>8.0999999999999908</v>
      </c>
      <c r="I2850" s="47">
        <v>0.41408691444594897</v>
      </c>
      <c r="K2850" s="3">
        <v>39733</v>
      </c>
      <c r="L2850" s="83">
        <v>2.12608848742879E-2</v>
      </c>
      <c r="M2850" s="47">
        <v>3.4322852048899998E-6</v>
      </c>
      <c r="N2850" s="47">
        <v>1.1252634530103601E-2</v>
      </c>
      <c r="O2850" s="47">
        <v>3.6681283152264398E-2</v>
      </c>
      <c r="P2850" s="47">
        <v>6.5573759217830698E-3</v>
      </c>
      <c r="Q2850" s="43">
        <v>8.0999999999999908</v>
      </c>
      <c r="R2850" s="47">
        <v>0.97326519401730605</v>
      </c>
      <c r="T2850" s="3">
        <v>39733</v>
      </c>
      <c r="U2850" s="83">
        <v>1.37198620674687E-3</v>
      </c>
      <c r="V2850" s="47">
        <v>5.3282533500000003E-9</v>
      </c>
      <c r="W2850" s="47">
        <v>7.5662423786571997E-4</v>
      </c>
      <c r="X2850" s="47">
        <v>2.2960989795902799E-3</v>
      </c>
      <c r="Y2850" s="47">
        <v>3.9645250345701999E-4</v>
      </c>
      <c r="Z2850" s="43">
        <v>8.0999999999999908</v>
      </c>
      <c r="AA2850" s="47">
        <v>6.2805778291637707E-2</v>
      </c>
    </row>
    <row r="2851" spans="1:27">
      <c r="A2851" s="69" t="s">
        <v>141</v>
      </c>
      <c r="B2851" s="3">
        <v>39734</v>
      </c>
      <c r="C2851" s="83">
        <v>7.7489131367647198E-3</v>
      </c>
      <c r="D2851" s="47">
        <v>1.6623874563700001E-6</v>
      </c>
      <c r="E2851" s="47">
        <v>2.1442920480068402E-3</v>
      </c>
      <c r="F2851" s="47">
        <v>2.0188187876796299E-2</v>
      </c>
      <c r="G2851" s="47">
        <v>4.8210208911168397E-3</v>
      </c>
      <c r="H2851" s="43">
        <v>7.2</v>
      </c>
      <c r="I2851" s="47">
        <v>0.39906456991693301</v>
      </c>
      <c r="K2851" s="3">
        <v>39734</v>
      </c>
      <c r="L2851" s="83">
        <v>1.84543403507402E-2</v>
      </c>
      <c r="M2851" s="47">
        <v>2.5460860738399999E-6</v>
      </c>
      <c r="N2851" s="47">
        <v>9.7711463247622202E-3</v>
      </c>
      <c r="O2851" s="47">
        <v>3.1829806785134501E-2</v>
      </c>
      <c r="P2851" s="47">
        <v>5.6882673491778996E-3</v>
      </c>
      <c r="Q2851" s="43">
        <v>7.2</v>
      </c>
      <c r="R2851" s="47">
        <v>0.95038791443255499</v>
      </c>
      <c r="T2851" s="3">
        <v>39734</v>
      </c>
      <c r="U2851" s="83">
        <v>1.1983390715875101E-3</v>
      </c>
      <c r="V2851" s="47">
        <v>4.2040818100000002E-9</v>
      </c>
      <c r="W2851" s="47">
        <v>6.6062704870731997E-4</v>
      </c>
      <c r="X2851" s="47">
        <v>2.0060215400538699E-3</v>
      </c>
      <c r="Y2851" s="47">
        <v>3.4647598085086001E-4</v>
      </c>
      <c r="Z2851" s="43">
        <v>7.2</v>
      </c>
      <c r="AA2851" s="47">
        <v>6.1713772986928803E-2</v>
      </c>
    </row>
    <row r="2852" spans="1:27">
      <c r="A2852" s="69" t="s">
        <v>141</v>
      </c>
      <c r="B2852" s="3">
        <v>39735</v>
      </c>
      <c r="C2852" s="83">
        <v>6.4847476864136203E-3</v>
      </c>
      <c r="D2852" s="47">
        <v>1.1468991677500001E-6</v>
      </c>
      <c r="E2852" s="47">
        <v>1.7956505578717601E-3</v>
      </c>
      <c r="F2852" s="47">
        <v>1.6888576548185399E-2</v>
      </c>
      <c r="G2852" s="47">
        <v>4.0323669700019996E-3</v>
      </c>
      <c r="H2852" s="43">
        <v>6.2999999999999901</v>
      </c>
      <c r="I2852" s="47">
        <v>0.38166945860840501</v>
      </c>
      <c r="K2852" s="3">
        <v>39735</v>
      </c>
      <c r="L2852" s="83">
        <v>1.57039603510177E-2</v>
      </c>
      <c r="M2852" s="47">
        <v>1.8159492983500001E-6</v>
      </c>
      <c r="N2852" s="47">
        <v>8.3180940875294505E-3</v>
      </c>
      <c r="O2852" s="47">
        <v>2.7078317697552898E-2</v>
      </c>
      <c r="P2852" s="47">
        <v>4.8376357203205904E-3</v>
      </c>
      <c r="Q2852" s="43">
        <v>6.2999999999999901</v>
      </c>
      <c r="R2852" s="47">
        <v>0.92427991573803803</v>
      </c>
      <c r="T2852" s="3">
        <v>39735</v>
      </c>
      <c r="U2852" s="83">
        <v>1.0288531429318501E-3</v>
      </c>
      <c r="V2852" s="47">
        <v>3.2284576499999999E-9</v>
      </c>
      <c r="W2852" s="47">
        <v>5.6693859146621998E-4</v>
      </c>
      <c r="X2852" s="47">
        <v>1.7228768659152099E-3</v>
      </c>
      <c r="Y2852" s="47">
        <v>2.9769003867263002E-4</v>
      </c>
      <c r="Z2852" s="43">
        <v>6.2999999999999901</v>
      </c>
      <c r="AA2852" s="47">
        <v>6.0554680157113003E-2</v>
      </c>
    </row>
    <row r="2853" spans="1:27">
      <c r="A2853" s="69" t="s">
        <v>141</v>
      </c>
      <c r="B2853" s="3">
        <v>39736</v>
      </c>
      <c r="C2853" s="83">
        <v>5.2606496828470602E-3</v>
      </c>
      <c r="D2853" s="47">
        <v>7.4485626300999998E-7</v>
      </c>
      <c r="E2853" s="47">
        <v>1.4575274267930099E-3</v>
      </c>
      <c r="F2853" s="47">
        <v>1.3696292000180899E-2</v>
      </c>
      <c r="G2853" s="47">
        <v>3.2696778427053E-3</v>
      </c>
      <c r="H2853" s="43">
        <v>5.4</v>
      </c>
      <c r="I2853" s="47">
        <v>0.36122724415095903</v>
      </c>
      <c r="K2853" s="3">
        <v>39736</v>
      </c>
      <c r="L2853" s="83">
        <v>1.3018565161113001E-2</v>
      </c>
      <c r="M2853" s="47">
        <v>1.23138942171E-6</v>
      </c>
      <c r="N2853" s="47">
        <v>6.89800790546213E-3</v>
      </c>
      <c r="O2853" s="47">
        <v>2.2442360724017799E-2</v>
      </c>
      <c r="P2853" s="47">
        <v>4.0083240777532897E-3</v>
      </c>
      <c r="Q2853" s="43">
        <v>5.4</v>
      </c>
      <c r="R2853" s="47">
        <v>0.89393149125327698</v>
      </c>
      <c r="T2853" s="3">
        <v>39736</v>
      </c>
      <c r="U2853" s="83">
        <v>8.6370797967729005E-4</v>
      </c>
      <c r="V2853" s="47">
        <v>2.3925308000000001E-9</v>
      </c>
      <c r="W2853" s="47">
        <v>4.7566407107411002E-4</v>
      </c>
      <c r="X2853" s="47">
        <v>1.44695151963126E-3</v>
      </c>
      <c r="Y2853" s="47">
        <v>2.5014128087890998E-4</v>
      </c>
      <c r="Z2853" s="43">
        <v>5.4</v>
      </c>
      <c r="AA2853" s="47">
        <v>5.9307285612899198E-2</v>
      </c>
    </row>
    <row r="2854" spans="1:27">
      <c r="A2854" s="69" t="s">
        <v>141</v>
      </c>
      <c r="B2854" s="3">
        <v>39737</v>
      </c>
      <c r="C2854" s="83">
        <v>3.22192327091085E-3</v>
      </c>
      <c r="D2854" s="47">
        <v>2.7673543059000003E-7</v>
      </c>
      <c r="E2854" s="47">
        <v>8.9303930440871003E-4</v>
      </c>
      <c r="F2854" s="47">
        <v>8.3865080161026895E-3</v>
      </c>
      <c r="G2854" s="47">
        <v>2.0018730064888099E-3</v>
      </c>
      <c r="H2854" s="43">
        <v>3.7999999999999901</v>
      </c>
      <c r="I2854" s="47">
        <v>0.314388370287771</v>
      </c>
      <c r="K2854" s="3">
        <v>39737</v>
      </c>
      <c r="L2854" s="83">
        <v>8.4599134044217907E-3</v>
      </c>
      <c r="M2854" s="47">
        <v>5.1497930353999995E-7</v>
      </c>
      <c r="N2854" s="47">
        <v>4.4836425074280097E-3</v>
      </c>
      <c r="O2854" s="47">
        <v>1.4581246600487501E-2</v>
      </c>
      <c r="P2854" s="47">
        <v>2.6037840635930501E-3</v>
      </c>
      <c r="Q2854" s="43">
        <v>3.7999999999999901</v>
      </c>
      <c r="R2854" s="47">
        <v>0.82550022590697303</v>
      </c>
      <c r="T2854" s="3">
        <v>39737</v>
      </c>
      <c r="U2854" s="83">
        <v>5.8489308534025002E-4</v>
      </c>
      <c r="V2854" s="47">
        <v>1.23902238E-9</v>
      </c>
      <c r="W2854" s="47">
        <v>3.2162807261496999E-4</v>
      </c>
      <c r="X2854" s="47">
        <v>9.8096471280035994E-4</v>
      </c>
      <c r="Y2854" s="47">
        <v>1.6981096324764999E-4</v>
      </c>
      <c r="Z2854" s="43">
        <v>3.7999999999999901</v>
      </c>
      <c r="AA2854" s="47">
        <v>5.7072614221728997E-2</v>
      </c>
    </row>
    <row r="2855" spans="1:27">
      <c r="A2855" s="69" t="s">
        <v>141</v>
      </c>
      <c r="B2855" s="3">
        <v>39738</v>
      </c>
      <c r="C2855" s="83">
        <v>2.3992360911453802E-3</v>
      </c>
      <c r="D2855" s="47">
        <v>1.5573090385999999E-7</v>
      </c>
      <c r="E2855" s="47">
        <v>6.6459029615496996E-4</v>
      </c>
      <c r="F2855" s="47">
        <v>6.2472581065778398E-3</v>
      </c>
      <c r="G2855" s="47">
        <v>1.4914771975564501E-3</v>
      </c>
      <c r="H2855" s="43">
        <v>3.1</v>
      </c>
      <c r="I2855" s="47">
        <v>0.28697638952480498</v>
      </c>
      <c r="K2855" s="3">
        <v>39738</v>
      </c>
      <c r="L2855" s="83">
        <v>6.5577566636143203E-3</v>
      </c>
      <c r="M2855" s="47">
        <v>3.1408154686999999E-7</v>
      </c>
      <c r="N2855" s="47">
        <v>3.4742360069529399E-3</v>
      </c>
      <c r="O2855" s="47">
        <v>1.13058236510974E-2</v>
      </c>
      <c r="P2855" s="47">
        <v>2.0194909914792599E-3</v>
      </c>
      <c r="Q2855" s="43">
        <v>3.1</v>
      </c>
      <c r="R2855" s="47">
        <v>0.78438355343673405</v>
      </c>
      <c r="T2855" s="3">
        <v>39738</v>
      </c>
      <c r="U2855" s="83">
        <v>4.6524182859623001E-4</v>
      </c>
      <c r="V2855" s="47">
        <v>8.4541560000000001E-10</v>
      </c>
      <c r="W2855" s="47">
        <v>2.5556879798516998E-4</v>
      </c>
      <c r="X2855" s="47">
        <v>7.8089078176230996E-4</v>
      </c>
      <c r="Y2855" s="47">
        <v>1.3530019544941E-4</v>
      </c>
      <c r="Z2855" s="43">
        <v>3.1</v>
      </c>
      <c r="AA2855" s="47">
        <v>5.5648304357877897E-2</v>
      </c>
    </row>
    <row r="2856" spans="1:27">
      <c r="A2856" s="69" t="s">
        <v>141</v>
      </c>
      <c r="B2856" s="3">
        <v>39739</v>
      </c>
      <c r="C2856" s="83">
        <v>3.2108274576959999E-3</v>
      </c>
      <c r="D2856" s="47">
        <v>2.7622761911000001E-7</v>
      </c>
      <c r="E2856" s="47">
        <v>8.8977139549779004E-4</v>
      </c>
      <c r="F2856" s="47">
        <v>8.3586175407695598E-3</v>
      </c>
      <c r="G2856" s="47">
        <v>1.99532845170344E-3</v>
      </c>
      <c r="H2856" s="43">
        <v>3.7999999999999901</v>
      </c>
      <c r="I2856" s="47">
        <v>0.31330566460538301</v>
      </c>
      <c r="K2856" s="3">
        <v>39739</v>
      </c>
      <c r="L2856" s="83">
        <v>8.4234986522327502E-3</v>
      </c>
      <c r="M2856" s="47">
        <v>5.1317939979000003E-7</v>
      </c>
      <c r="N2856" s="47">
        <v>4.4637766104791803E-3</v>
      </c>
      <c r="O2856" s="47">
        <v>1.45198355163351E-2</v>
      </c>
      <c r="P2856" s="47">
        <v>2.5930823569535401E-3</v>
      </c>
      <c r="Q2856" s="43">
        <v>3.7999999999999901</v>
      </c>
      <c r="R2856" s="47">
        <v>0.82194695240151505</v>
      </c>
      <c r="T2856" s="3">
        <v>39739</v>
      </c>
      <c r="U2856" s="83">
        <v>5.7662203439141999E-4</v>
      </c>
      <c r="V2856" s="47">
        <v>1.2100086200000001E-9</v>
      </c>
      <c r="W2856" s="47">
        <v>3.1705983159481998E-4</v>
      </c>
      <c r="X2856" s="47">
        <v>9.6713842595576001E-4</v>
      </c>
      <c r="Y2856" s="47">
        <v>1.6742690848347999E-4</v>
      </c>
      <c r="Z2856" s="43">
        <v>3.7999999999999901</v>
      </c>
      <c r="AA2856" s="47">
        <v>5.6265542789629697E-2</v>
      </c>
    </row>
    <row r="2857" spans="1:27">
      <c r="A2857" s="69" t="s">
        <v>141</v>
      </c>
      <c r="B2857" s="3">
        <v>39740</v>
      </c>
      <c r="C2857" s="83">
        <v>6.8385068090040602E-3</v>
      </c>
      <c r="D2857" s="47">
        <v>1.2956200739699999E-6</v>
      </c>
      <c r="E2857" s="47">
        <v>1.89230428653766E-3</v>
      </c>
      <c r="F2857" s="47">
        <v>1.7816615326278901E-2</v>
      </c>
      <c r="G2857" s="47">
        <v>4.2547142246261898E-3</v>
      </c>
      <c r="H2857" s="43">
        <v>6.5999999999999899</v>
      </c>
      <c r="I2857" s="47">
        <v>0.38419545560569102</v>
      </c>
      <c r="K2857" s="3">
        <v>39740</v>
      </c>
      <c r="L2857" s="83">
        <v>1.6423604428624901E-2</v>
      </c>
      <c r="M2857" s="47">
        <v>2.01799965851E-6</v>
      </c>
      <c r="N2857" s="47">
        <v>8.6957605033756904E-3</v>
      </c>
      <c r="O2857" s="47">
        <v>2.8327597668107E-2</v>
      </c>
      <c r="P2857" s="47">
        <v>5.0624655003622E-3</v>
      </c>
      <c r="Q2857" s="43">
        <v>6.5999999999999899</v>
      </c>
      <c r="R2857" s="47">
        <v>0.92269765350458799</v>
      </c>
      <c r="T2857" s="3">
        <v>39740</v>
      </c>
      <c r="U2857" s="83">
        <v>1.0444915763054301E-3</v>
      </c>
      <c r="V2857" s="47">
        <v>3.3104957700000001E-9</v>
      </c>
      <c r="W2857" s="47">
        <v>5.7558844241893995E-4</v>
      </c>
      <c r="X2857" s="47">
        <v>1.74899066596787E-3</v>
      </c>
      <c r="Y2857" s="47">
        <v>3.0218700620199002E-4</v>
      </c>
      <c r="Z2857" s="43">
        <v>6.5999999999999899</v>
      </c>
      <c r="AA2857" s="47">
        <v>5.8680780504101498E-2</v>
      </c>
    </row>
    <row r="2858" spans="1:27">
      <c r="A2858" s="69" t="s">
        <v>141</v>
      </c>
      <c r="B2858" s="3">
        <v>39741</v>
      </c>
      <c r="C2858" s="83">
        <v>1.0929583315309001E-2</v>
      </c>
      <c r="D2858" s="47">
        <v>3.4920465112500001E-6</v>
      </c>
      <c r="E2858" s="47">
        <v>3.0170022320901799E-3</v>
      </c>
      <c r="F2858" s="47">
        <v>2.8513267673079198E-2</v>
      </c>
      <c r="G2858" s="47">
        <v>6.8134688004806501E-3</v>
      </c>
      <c r="H2858" s="43">
        <v>9.5</v>
      </c>
      <c r="I2858" s="47">
        <v>0.42659412996548601</v>
      </c>
      <c r="K2858" s="3">
        <v>39741</v>
      </c>
      <c r="L2858" s="83">
        <v>2.5195198738597501E-2</v>
      </c>
      <c r="M2858" s="47">
        <v>5.0143057654499999E-6</v>
      </c>
      <c r="N2858" s="47">
        <v>1.3320973087793101E-2</v>
      </c>
      <c r="O2858" s="47">
        <v>4.3502516647994503E-2</v>
      </c>
      <c r="P2858" s="47">
        <v>7.7833000156466601E-3</v>
      </c>
      <c r="Q2858" s="43">
        <v>9.5</v>
      </c>
      <c r="R2858" s="47">
        <v>0.98339740639011497</v>
      </c>
      <c r="T2858" s="3">
        <v>39741</v>
      </c>
      <c r="U2858" s="83">
        <v>1.5418742710453499E-3</v>
      </c>
      <c r="V2858" s="47">
        <v>6.5264054400000004E-9</v>
      </c>
      <c r="W2858" s="47">
        <v>8.5057991420367995E-4</v>
      </c>
      <c r="X2858" s="47">
        <v>2.57981408226297E-3</v>
      </c>
      <c r="Y2858" s="47">
        <v>4.4531579102373003E-4</v>
      </c>
      <c r="Z2858" s="43">
        <v>9.5</v>
      </c>
      <c r="AA2858" s="47">
        <v>6.0181115253629798E-2</v>
      </c>
    </row>
    <row r="2859" spans="1:27">
      <c r="A2859" s="69" t="s">
        <v>141</v>
      </c>
      <c r="B2859" s="3">
        <v>39742</v>
      </c>
      <c r="C2859" s="83">
        <v>1.31013458562161E-2</v>
      </c>
      <c r="D2859" s="47">
        <v>5.1487858453000004E-6</v>
      </c>
      <c r="E2859" s="47">
        <v>3.6121045637051599E-3</v>
      </c>
      <c r="F2859" s="47">
        <v>3.4201734948407801E-2</v>
      </c>
      <c r="G2859" s="47">
        <v>8.1753600308372993E-3</v>
      </c>
      <c r="H2859" s="97">
        <v>11</v>
      </c>
      <c r="I2859" s="47">
        <v>0.441629526520257</v>
      </c>
      <c r="K2859" s="3">
        <v>39742</v>
      </c>
      <c r="L2859" s="83">
        <v>2.9814521784801401E-2</v>
      </c>
      <c r="M2859" s="47">
        <v>7.2070453464999999E-6</v>
      </c>
      <c r="N2859" s="47">
        <v>1.57520182515213E-2</v>
      </c>
      <c r="O2859" s="47">
        <v>5.1505250734946502E-2</v>
      </c>
      <c r="P2859" s="47">
        <v>9.2203674497693799E-3</v>
      </c>
      <c r="Q2859" s="97">
        <v>11</v>
      </c>
      <c r="R2859" s="47">
        <v>1.00500920163118</v>
      </c>
      <c r="T2859" s="3">
        <v>39742</v>
      </c>
      <c r="U2859" s="83">
        <v>1.79587851103134E-3</v>
      </c>
      <c r="V2859" s="47">
        <v>8.5628965699999993E-9</v>
      </c>
      <c r="W2859" s="47">
        <v>9.9102912767299006E-4</v>
      </c>
      <c r="X2859" s="47">
        <v>3.0040645214961001E-3</v>
      </c>
      <c r="Y2859" s="47">
        <v>5.1839541119960003E-4</v>
      </c>
      <c r="Z2859" s="97">
        <v>11</v>
      </c>
      <c r="AA2859" s="47">
        <v>6.0536755934763098E-2</v>
      </c>
    </row>
    <row r="2860" spans="1:27">
      <c r="A2860" s="69" t="s">
        <v>141</v>
      </c>
      <c r="B2860" s="3">
        <v>39743</v>
      </c>
      <c r="C2860" s="83">
        <v>1.10390135992338E-2</v>
      </c>
      <c r="D2860" s="47">
        <v>3.5814197695400002E-6</v>
      </c>
      <c r="E2860" s="47">
        <v>3.0464494643196302E-3</v>
      </c>
      <c r="F2860" s="47">
        <v>2.8802684233991901E-2</v>
      </c>
      <c r="G2860" s="47">
        <v>6.8830746405994601E-3</v>
      </c>
      <c r="H2860" s="43">
        <v>9.5999999999999908</v>
      </c>
      <c r="I2860" s="47">
        <v>0.42637713862586002</v>
      </c>
      <c r="K2860" s="3">
        <v>39743</v>
      </c>
      <c r="L2860" s="83">
        <v>2.5397781546098799E-2</v>
      </c>
      <c r="M2860" s="47">
        <v>5.1228908872500003E-6</v>
      </c>
      <c r="N2860" s="47">
        <v>1.34261145536514E-2</v>
      </c>
      <c r="O2860" s="47">
        <v>4.38570075400238E-2</v>
      </c>
      <c r="P2860" s="47">
        <v>7.8476422069372505E-3</v>
      </c>
      <c r="Q2860" s="43">
        <v>9.5999999999999908</v>
      </c>
      <c r="R2860" s="47">
        <v>0.98097835696315105</v>
      </c>
      <c r="T2860" s="3">
        <v>39743</v>
      </c>
      <c r="U2860" s="83">
        <v>1.53748853245554E-3</v>
      </c>
      <c r="V2860" s="47">
        <v>6.4953860100000001E-9</v>
      </c>
      <c r="W2860" s="47">
        <v>8.4815256138924002E-4</v>
      </c>
      <c r="X2860" s="47">
        <v>2.57249402444469E-3</v>
      </c>
      <c r="Y2860" s="47">
        <v>4.4405594410793002E-4</v>
      </c>
      <c r="Z2860" s="43">
        <v>9.5999999999999908</v>
      </c>
      <c r="AA2860" s="47">
        <v>5.9384831375147801E-2</v>
      </c>
    </row>
    <row r="2861" spans="1:27">
      <c r="A2861" s="69" t="s">
        <v>141</v>
      </c>
      <c r="B2861" s="3">
        <v>39744</v>
      </c>
      <c r="C2861" s="83">
        <v>8.7367784298621499E-3</v>
      </c>
      <c r="D2861" s="47">
        <v>2.1869902067000001E-6</v>
      </c>
      <c r="E2861" s="47">
        <v>2.4139353409831001E-3</v>
      </c>
      <c r="F2861" s="47">
        <v>2.27810837039914E-2</v>
      </c>
      <c r="G2861" s="47">
        <v>5.4424034236744004E-3</v>
      </c>
      <c r="H2861" s="43">
        <v>8</v>
      </c>
      <c r="I2861" s="47">
        <v>0.40494515792511998</v>
      </c>
      <c r="K2861" s="3">
        <v>39744</v>
      </c>
      <c r="L2861" s="83">
        <v>2.0462639316859699E-2</v>
      </c>
      <c r="M2861" s="47">
        <v>3.2409275583499999E-6</v>
      </c>
      <c r="N2861" s="47">
        <v>1.0824703242920199E-2</v>
      </c>
      <c r="O2861" s="47">
        <v>3.5317103965019997E-2</v>
      </c>
      <c r="P2861" s="47">
        <v>6.3160507959223499E-3</v>
      </c>
      <c r="Q2861" s="43">
        <v>8</v>
      </c>
      <c r="R2861" s="47">
        <v>0.94843274054064497</v>
      </c>
      <c r="T2861" s="3">
        <v>39744</v>
      </c>
      <c r="U2861" s="83">
        <v>1.2517074507357999E-3</v>
      </c>
      <c r="V2861" s="47">
        <v>4.5316733200000002E-9</v>
      </c>
      <c r="W2861" s="47">
        <v>6.9013710902425995E-4</v>
      </c>
      <c r="X2861" s="47">
        <v>2.0951586833219699E-3</v>
      </c>
      <c r="Y2861" s="47">
        <v>3.6183010912998001E-4</v>
      </c>
      <c r="Z2861" s="43">
        <v>8</v>
      </c>
      <c r="AA2861" s="47">
        <v>5.80159924374158E-2</v>
      </c>
    </row>
    <row r="2862" spans="1:27">
      <c r="A2862" s="69" t="s">
        <v>141</v>
      </c>
      <c r="B2862" s="3">
        <v>39745</v>
      </c>
      <c r="C2862" s="83">
        <v>6.7839295421030397E-3</v>
      </c>
      <c r="D2862" s="47">
        <v>1.28941769014E-6</v>
      </c>
      <c r="E2862" s="47">
        <v>1.8762656125903201E-3</v>
      </c>
      <c r="F2862" s="47">
        <v>1.76792575604485E-2</v>
      </c>
      <c r="G2862" s="47">
        <v>4.2224628550362603E-3</v>
      </c>
      <c r="H2862" s="43">
        <v>6.5999999999999899</v>
      </c>
      <c r="I2862" s="47">
        <v>0.38112923976232199</v>
      </c>
      <c r="K2862" s="3">
        <v>39745</v>
      </c>
      <c r="L2862" s="83">
        <v>1.6251820039860101E-2</v>
      </c>
      <c r="M2862" s="47">
        <v>1.9985840548499999E-6</v>
      </c>
      <c r="N2862" s="47">
        <v>8.6022862315994E-3</v>
      </c>
      <c r="O2862" s="47">
        <v>2.80373252686297E-2</v>
      </c>
      <c r="P2862" s="47">
        <v>5.0117671814498901E-3</v>
      </c>
      <c r="Q2862" s="43">
        <v>6.5999999999999899</v>
      </c>
      <c r="R2862" s="47">
        <v>0.91304660198841103</v>
      </c>
      <c r="T2862" s="3">
        <v>39745</v>
      </c>
      <c r="U2862" s="83">
        <v>1.00794774704844E-3</v>
      </c>
      <c r="V2862" s="47">
        <v>3.12054987E-9</v>
      </c>
      <c r="W2862" s="47">
        <v>5.5537507637392995E-4</v>
      </c>
      <c r="X2862" s="47">
        <v>1.6879690230244199E-3</v>
      </c>
      <c r="Y2862" s="47">
        <v>2.9167888091475002E-4</v>
      </c>
      <c r="Z2862" s="43">
        <v>6.5999999999999899</v>
      </c>
      <c r="AA2862" s="47">
        <v>5.6627704661217498E-2</v>
      </c>
    </row>
    <row r="2863" spans="1:27">
      <c r="A2863" s="69" t="s">
        <v>141</v>
      </c>
      <c r="B2863" s="3">
        <v>39746</v>
      </c>
      <c r="C2863" s="83">
        <v>5.3054307728109401E-3</v>
      </c>
      <c r="D2863" s="47">
        <v>7.7693836669E-7</v>
      </c>
      <c r="E2863" s="47">
        <v>1.46832224534387E-3</v>
      </c>
      <c r="F2863" s="47">
        <v>1.3821196139055801E-2</v>
      </c>
      <c r="G2863" s="47">
        <v>3.3004431305089601E-3</v>
      </c>
      <c r="H2863" s="43">
        <v>5.5</v>
      </c>
      <c r="I2863" s="47">
        <v>0.35767850202516399</v>
      </c>
      <c r="K2863" s="3">
        <v>39746</v>
      </c>
      <c r="L2863" s="83">
        <v>1.3030926572572901E-2</v>
      </c>
      <c r="M2863" s="47">
        <v>1.26562619538E-6</v>
      </c>
      <c r="N2863" s="47">
        <v>6.9001112255700301E-3</v>
      </c>
      <c r="O2863" s="47">
        <v>2.2474289859652601E-2</v>
      </c>
      <c r="P2863" s="47">
        <v>4.0161031972144297E-3</v>
      </c>
      <c r="Q2863" s="43">
        <v>5.5</v>
      </c>
      <c r="R2863" s="47">
        <v>0.87851156599077895</v>
      </c>
      <c r="T2863" s="3">
        <v>39746</v>
      </c>
      <c r="U2863" s="83">
        <v>8.2058624054023995E-4</v>
      </c>
      <c r="V2863" s="47">
        <v>2.2001710399999999E-9</v>
      </c>
      <c r="W2863" s="47">
        <v>4.5181663243694002E-4</v>
      </c>
      <c r="X2863" s="47">
        <v>1.3749362643073299E-3</v>
      </c>
      <c r="Y2863" s="47">
        <v>2.3773800848256001E-4</v>
      </c>
      <c r="Z2863" s="43">
        <v>5.5</v>
      </c>
      <c r="AA2863" s="47">
        <v>5.5321814545774901E-2</v>
      </c>
    </row>
    <row r="2864" spans="1:27">
      <c r="A2864" s="69" t="s">
        <v>141</v>
      </c>
      <c r="B2864" s="3">
        <v>39747</v>
      </c>
      <c r="C2864" s="83">
        <v>5.0373622910650298E-3</v>
      </c>
      <c r="D2864" s="47">
        <v>7.0041594440999997E-7</v>
      </c>
      <c r="E2864" s="47">
        <v>1.39413143551242E-3</v>
      </c>
      <c r="F2864" s="47">
        <v>1.31228532063658E-2</v>
      </c>
      <c r="G2864" s="47">
        <v>3.1336821588198601E-3</v>
      </c>
      <c r="H2864" s="43">
        <v>5.2999999999999901</v>
      </c>
      <c r="I2864" s="47">
        <v>0.35242133550187998</v>
      </c>
      <c r="K2864" s="3">
        <v>39747</v>
      </c>
      <c r="L2864" s="83">
        <v>1.2435203839583501E-2</v>
      </c>
      <c r="M2864" s="47">
        <v>1.15256416331E-6</v>
      </c>
      <c r="N2864" s="47">
        <v>6.5846635496941098E-3</v>
      </c>
      <c r="O2864" s="47">
        <v>2.14468577872521E-2</v>
      </c>
      <c r="P2864" s="47">
        <v>3.8325042834134499E-3</v>
      </c>
      <c r="Q2864" s="43">
        <v>5.2999999999999901</v>
      </c>
      <c r="R2864" s="47">
        <v>0.86998530007608199</v>
      </c>
      <c r="T2864" s="3">
        <v>39747</v>
      </c>
      <c r="U2864" s="83">
        <v>7.8257132260261002E-4</v>
      </c>
      <c r="V2864" s="47">
        <v>2.0324764000000001E-9</v>
      </c>
      <c r="W2864" s="47">
        <v>4.3080491336355999E-4</v>
      </c>
      <c r="X2864" s="47">
        <v>1.31142350789639E-3</v>
      </c>
      <c r="Y2864" s="47">
        <v>2.2679374611471001E-4</v>
      </c>
      <c r="Z2864" s="43">
        <v>5.2999999999999901</v>
      </c>
      <c r="AA2864" s="47">
        <v>5.4749850159928601E-2</v>
      </c>
    </row>
    <row r="2865" spans="1:27">
      <c r="A2865" s="69" t="s">
        <v>141</v>
      </c>
      <c r="B2865" s="3">
        <v>39748</v>
      </c>
      <c r="C2865" s="83">
        <v>3.4040374060079598E-3</v>
      </c>
      <c r="D2865" s="47">
        <v>3.1819195788000002E-7</v>
      </c>
      <c r="E2865" s="47">
        <v>9.4230974537313995E-4</v>
      </c>
      <c r="F2865" s="47">
        <v>8.8667656082008894E-3</v>
      </c>
      <c r="G2865" s="47">
        <v>2.1172203776719501E-3</v>
      </c>
      <c r="H2865" s="43">
        <v>4</v>
      </c>
      <c r="I2865" s="47">
        <v>0.31555074356639201</v>
      </c>
      <c r="K2865" s="3">
        <v>39748</v>
      </c>
      <c r="L2865" s="83">
        <v>8.8053704773252608E-3</v>
      </c>
      <c r="M2865" s="47">
        <v>5.7488124386E-7</v>
      </c>
      <c r="N2865" s="47">
        <v>4.6632245241314601E-3</v>
      </c>
      <c r="O2865" s="47">
        <v>1.51850364613449E-2</v>
      </c>
      <c r="P2865" s="47">
        <v>2.7132403947826302E-3</v>
      </c>
      <c r="Q2865" s="43">
        <v>4</v>
      </c>
      <c r="R2865" s="47">
        <v>0.81624872764134704</v>
      </c>
      <c r="T2865" s="3">
        <v>39748</v>
      </c>
      <c r="U2865" s="83">
        <v>5.7193033858939004E-4</v>
      </c>
      <c r="V2865" s="47">
        <v>1.2015680600000001E-9</v>
      </c>
      <c r="W2865" s="47">
        <v>3.1444100826521999E-4</v>
      </c>
      <c r="X2865" s="47">
        <v>9.5935823505598997E-4</v>
      </c>
      <c r="Y2865" s="47">
        <v>1.6609826396015001E-4</v>
      </c>
      <c r="Z2865" s="43">
        <v>4</v>
      </c>
      <c r="AA2865" s="47">
        <v>5.3017350306296701E-2</v>
      </c>
    </row>
    <row r="2866" spans="1:27">
      <c r="A2866" s="69" t="s">
        <v>141</v>
      </c>
      <c r="B2866" s="3">
        <v>39749</v>
      </c>
      <c r="C2866" s="83">
        <v>3.2795177865245699E-3</v>
      </c>
      <c r="D2866" s="47">
        <v>2.9639643599E-7</v>
      </c>
      <c r="E2866" s="47">
        <v>9.0769760025121999E-4</v>
      </c>
      <c r="F2866" s="47">
        <v>8.5431545781415406E-3</v>
      </c>
      <c r="G2866" s="47">
        <v>2.04003173156496E-3</v>
      </c>
      <c r="H2866" s="43">
        <v>3.8999999999999901</v>
      </c>
      <c r="I2866" s="47">
        <v>0.31180297820210601</v>
      </c>
      <c r="K2866" s="3">
        <v>39749</v>
      </c>
      <c r="L2866" s="83">
        <v>8.5181006769550604E-3</v>
      </c>
      <c r="M2866" s="47">
        <v>5.3993276547000002E-7</v>
      </c>
      <c r="N2866" s="47">
        <v>4.5106741051022196E-3</v>
      </c>
      <c r="O2866" s="47">
        <v>1.46906268235696E-2</v>
      </c>
      <c r="P2866" s="47">
        <v>2.6250940246707499E-3</v>
      </c>
      <c r="Q2866" s="43">
        <v>3.8999999999999901</v>
      </c>
      <c r="R2866" s="47">
        <v>0.80986575850061204</v>
      </c>
      <c r="T2866" s="3">
        <v>39749</v>
      </c>
      <c r="U2866" s="83">
        <v>5.5245635516599004E-4</v>
      </c>
      <c r="V2866" s="47">
        <v>1.1355383900000001E-9</v>
      </c>
      <c r="W2866" s="47">
        <v>3.0368230484065001E-4</v>
      </c>
      <c r="X2866" s="47">
        <v>9.2681121240623999E-4</v>
      </c>
      <c r="Y2866" s="47">
        <v>1.6048756808426001E-4</v>
      </c>
      <c r="Z2866" s="43">
        <v>3.8999999999999901</v>
      </c>
      <c r="AA2866" s="47">
        <v>5.2525263798000002E-2</v>
      </c>
    </row>
    <row r="2867" spans="1:27">
      <c r="A2867" s="69" t="s">
        <v>141</v>
      </c>
      <c r="B2867" s="3">
        <v>39750</v>
      </c>
      <c r="C2867" s="83">
        <v>2.8063899852693798E-3</v>
      </c>
      <c r="D2867" s="47">
        <v>2.1874095225E-7</v>
      </c>
      <c r="E2867" s="47">
        <v>7.7647943765153996E-4</v>
      </c>
      <c r="F2867" s="47">
        <v>7.3120325669483897E-3</v>
      </c>
      <c r="G2867" s="47">
        <v>1.74620725757285E-3</v>
      </c>
      <c r="H2867" s="43">
        <v>3.5</v>
      </c>
      <c r="I2867" s="47">
        <v>0.297313652992033</v>
      </c>
      <c r="K2867" s="3">
        <v>39750</v>
      </c>
      <c r="L2867" s="83">
        <v>7.4375120353625803E-3</v>
      </c>
      <c r="M2867" s="47">
        <v>4.1488842636E-7</v>
      </c>
      <c r="N2867" s="47">
        <v>3.9376648306581304E-3</v>
      </c>
      <c r="O2867" s="47">
        <v>1.2828902674219E-2</v>
      </c>
      <c r="P2867" s="47">
        <v>2.2927902002256402E-3</v>
      </c>
      <c r="Q2867" s="43">
        <v>3.5</v>
      </c>
      <c r="R2867" s="47">
        <v>0.78794247556923203</v>
      </c>
      <c r="T2867" s="3">
        <v>39750</v>
      </c>
      <c r="U2867" s="83">
        <v>4.8758236317456E-4</v>
      </c>
      <c r="V2867" s="47">
        <v>9.2344744999999996E-10</v>
      </c>
      <c r="W2867" s="47">
        <v>2.6786191648937001E-4</v>
      </c>
      <c r="X2867" s="47">
        <v>8.1834084717654005E-4</v>
      </c>
      <c r="Y2867" s="47">
        <v>1.4177918146928E-4</v>
      </c>
      <c r="Z2867" s="43">
        <v>3.5</v>
      </c>
      <c r="AA2867" s="47">
        <v>5.16552917772767E-2</v>
      </c>
    </row>
    <row r="2868" spans="1:27">
      <c r="A2868" s="69" t="s">
        <v>141</v>
      </c>
      <c r="B2868" s="3">
        <v>39751</v>
      </c>
      <c r="C2868" s="83">
        <v>2.35110044820333E-3</v>
      </c>
      <c r="D2868" s="47">
        <v>1.5564034289999999E-7</v>
      </c>
      <c r="E2868" s="47">
        <v>6.5011162547948004E-4</v>
      </c>
      <c r="F2868" s="47">
        <v>6.1278287703574299E-3</v>
      </c>
      <c r="G2868" s="47">
        <v>1.4636376574007699E-3</v>
      </c>
      <c r="H2868" s="43">
        <v>3.1</v>
      </c>
      <c r="I2868" s="47">
        <v>0.28121880982268799</v>
      </c>
      <c r="K2868" s="3">
        <v>39751</v>
      </c>
      <c r="L2868" s="83">
        <v>6.38312087633113E-3</v>
      </c>
      <c r="M2868" s="47">
        <v>3.0985517629000001E-7</v>
      </c>
      <c r="N2868" s="47">
        <v>3.37822412042852E-3</v>
      </c>
      <c r="O2868" s="47">
        <v>1.10130872038949E-2</v>
      </c>
      <c r="P2868" s="47">
        <v>1.96883196031146E-3</v>
      </c>
      <c r="Q2868" s="43">
        <v>3.1</v>
      </c>
      <c r="R2868" s="47">
        <v>0.76349509318835995</v>
      </c>
      <c r="T2868" s="3">
        <v>39751</v>
      </c>
      <c r="U2868" s="83">
        <v>4.2421382135723E-4</v>
      </c>
      <c r="V2868" s="47">
        <v>7.3383585999999998E-10</v>
      </c>
      <c r="W2868" s="47">
        <v>2.3288563263583001E-4</v>
      </c>
      <c r="X2868" s="47">
        <v>7.1235861241028997E-4</v>
      </c>
      <c r="Y2868" s="47">
        <v>1.2349394610779E-4</v>
      </c>
      <c r="Z2868" s="43">
        <v>3.1</v>
      </c>
      <c r="AA2868" s="47">
        <v>5.0740880103008902E-2</v>
      </c>
    </row>
    <row r="2869" spans="1:27">
      <c r="A2869" s="69" t="s">
        <v>141</v>
      </c>
      <c r="B2869" s="3">
        <v>39752</v>
      </c>
      <c r="C2869" s="83">
        <v>2.12948641022489E-3</v>
      </c>
      <c r="D2869" s="47">
        <v>1.2918225735999999E-7</v>
      </c>
      <c r="E2869" s="47">
        <v>5.8852183947386005E-4</v>
      </c>
      <c r="F2869" s="47">
        <v>5.5518254883354604E-3</v>
      </c>
      <c r="G2869" s="47">
        <v>1.32624134052741E-3</v>
      </c>
      <c r="H2869" s="43">
        <v>2.8999999999999901</v>
      </c>
      <c r="I2869" s="47">
        <v>0.27227749753663699</v>
      </c>
      <c r="K2869" s="3">
        <v>39752</v>
      </c>
      <c r="L2869" s="83">
        <v>5.8609693639917202E-3</v>
      </c>
      <c r="M2869" s="47">
        <v>2.6434102700999998E-7</v>
      </c>
      <c r="N2869" s="47">
        <v>3.1009187115620899E-3</v>
      </c>
      <c r="O2869" s="47">
        <v>1.01144917606797E-2</v>
      </c>
      <c r="P2869" s="47">
        <v>1.8086365783029699E-3</v>
      </c>
      <c r="Q2869" s="43">
        <v>2.8999999999999901</v>
      </c>
      <c r="R2869" s="47">
        <v>0.74938730010398902</v>
      </c>
      <c r="T2869" s="3">
        <v>39752</v>
      </c>
      <c r="U2869" s="83">
        <v>3.9173353906461999E-4</v>
      </c>
      <c r="V2869" s="47">
        <v>6.4409676000000002E-10</v>
      </c>
      <c r="W2869" s="47">
        <v>2.1496138253672E-4</v>
      </c>
      <c r="X2869" s="47">
        <v>6.5802892807425998E-4</v>
      </c>
      <c r="Y2869" s="47">
        <v>1.1411887980564E-4</v>
      </c>
      <c r="Z2869" s="43">
        <v>2.8999999999999901</v>
      </c>
      <c r="AA2869" s="47">
        <v>5.0087301428901998E-2</v>
      </c>
    </row>
    <row r="2870" spans="1:27">
      <c r="A2870" s="69" t="s">
        <v>141</v>
      </c>
      <c r="B2870" s="3">
        <v>39753</v>
      </c>
      <c r="C2870" s="83">
        <v>1.91369902784867E-3</v>
      </c>
      <c r="D2870" s="47">
        <v>1.0584375740999999E-7</v>
      </c>
      <c r="E2870" s="47">
        <v>5.2853647987115E-4</v>
      </c>
      <c r="F2870" s="47">
        <v>4.99104453043628E-3</v>
      </c>
      <c r="G2870" s="47">
        <v>1.19248500619617E-3</v>
      </c>
      <c r="H2870" s="43">
        <v>2.7</v>
      </c>
      <c r="I2870" s="47">
        <v>0.26281173149321901</v>
      </c>
      <c r="K2870" s="3">
        <v>39753</v>
      </c>
      <c r="L2870" s="83">
        <v>5.3477404161277001E-3</v>
      </c>
      <c r="M2870" s="47">
        <v>2.2330783618999999E-7</v>
      </c>
      <c r="N2870" s="47">
        <v>2.82828465523031E-3</v>
      </c>
      <c r="O2870" s="47">
        <v>9.2314135936813601E-3</v>
      </c>
      <c r="P2870" s="47">
        <v>1.6512391322495699E-3</v>
      </c>
      <c r="Q2870" s="43">
        <v>2.7</v>
      </c>
      <c r="R2870" s="47">
        <v>0.73441481543665499</v>
      </c>
      <c r="T2870" s="3">
        <v>39753</v>
      </c>
      <c r="U2870" s="83">
        <v>3.5987398816865999E-4</v>
      </c>
      <c r="V2870" s="47">
        <v>5.6064552999999996E-10</v>
      </c>
      <c r="W2870" s="47">
        <v>1.9738440155100999E-4</v>
      </c>
      <c r="X2870" s="47">
        <v>6.0472689620995996E-4</v>
      </c>
      <c r="Y2870" s="47">
        <v>1.0491894813194E-4</v>
      </c>
      <c r="Z2870" s="43">
        <v>2.7</v>
      </c>
      <c r="AA2870" s="47">
        <v>4.9422142444362299E-2</v>
      </c>
    </row>
    <row r="2871" spans="1:27">
      <c r="A2871" s="69" t="s">
        <v>141</v>
      </c>
      <c r="B2871" s="3">
        <v>39754</v>
      </c>
      <c r="C2871" s="83">
        <v>1.9111764317443799E-3</v>
      </c>
      <c r="D2871" s="47">
        <v>1.0595955871E-7</v>
      </c>
      <c r="E2871" s="47">
        <v>5.2774896151942005E-4</v>
      </c>
      <c r="F2871" s="47">
        <v>4.9849351828299701E-3</v>
      </c>
      <c r="G2871" s="47">
        <v>1.19107878314575E-3</v>
      </c>
      <c r="H2871" s="43">
        <v>2.7</v>
      </c>
      <c r="I2871" s="47">
        <v>0.26246529883041397</v>
      </c>
      <c r="K2871" s="3">
        <v>39754</v>
      </c>
      <c r="L2871" s="83">
        <v>5.33739062697384E-3</v>
      </c>
      <c r="M2871" s="47">
        <v>2.2328552738000001E-7</v>
      </c>
      <c r="N2871" s="47">
        <v>2.8225257673248601E-3</v>
      </c>
      <c r="O2871" s="47">
        <v>9.2142299047855009E-3</v>
      </c>
      <c r="P2871" s="47">
        <v>1.6482985910625701E-3</v>
      </c>
      <c r="Q2871" s="43">
        <v>2.7</v>
      </c>
      <c r="R2871" s="47">
        <v>0.73299346026610201</v>
      </c>
      <c r="T2871" s="3">
        <v>39754</v>
      </c>
      <c r="U2871" s="83">
        <v>3.5737685447548003E-4</v>
      </c>
      <c r="V2871" s="47">
        <v>5.5533319000000003E-10</v>
      </c>
      <c r="W2871" s="47">
        <v>1.9600119515961E-4</v>
      </c>
      <c r="X2871" s="47">
        <v>6.0056175813842996E-4</v>
      </c>
      <c r="Y2871" s="47">
        <v>1.0420263927539001E-4</v>
      </c>
      <c r="Z2871" s="43">
        <v>2.7</v>
      </c>
      <c r="AA2871" s="47">
        <v>4.9079206580298802E-2</v>
      </c>
    </row>
    <row r="2872" spans="1:27">
      <c r="A2872" s="69" t="s">
        <v>141</v>
      </c>
      <c r="B2872" s="3">
        <v>39755</v>
      </c>
      <c r="C2872" s="83">
        <v>4.7271683133154104E-3</v>
      </c>
      <c r="D2872" s="47">
        <v>6.301023138E-7</v>
      </c>
      <c r="E2872" s="47">
        <v>1.3070420204521101E-3</v>
      </c>
      <c r="F2872" s="47">
        <v>1.2321171172963901E-2</v>
      </c>
      <c r="G2872" s="47">
        <v>2.9429733267985099E-3</v>
      </c>
      <c r="H2872" s="43">
        <v>5.0999999999999899</v>
      </c>
      <c r="I2872" s="47">
        <v>0.34368910503962702</v>
      </c>
      <c r="K2872" s="3">
        <v>39755</v>
      </c>
      <c r="L2872" s="83">
        <v>1.1683148785558799E-2</v>
      </c>
      <c r="M2872" s="47">
        <v>1.0395590262299999E-6</v>
      </c>
      <c r="N2872" s="47">
        <v>6.1829922370608597E-3</v>
      </c>
      <c r="O2872" s="47">
        <v>2.0158030044190402E-2</v>
      </c>
      <c r="P2872" s="47">
        <v>3.6038022747339501E-3</v>
      </c>
      <c r="Q2872" s="43">
        <v>5.0999999999999899</v>
      </c>
      <c r="R2872" s="47">
        <v>0.84942415501540003</v>
      </c>
      <c r="T2872" s="3">
        <v>39755</v>
      </c>
      <c r="U2872" s="83">
        <v>7.0951101870633999E-4</v>
      </c>
      <c r="V2872" s="47">
        <v>1.74460814E-9</v>
      </c>
      <c r="W2872" s="47">
        <v>3.9037638314164998E-4</v>
      </c>
      <c r="X2872" s="47">
        <v>1.1894650394793E-3</v>
      </c>
      <c r="Y2872" s="47">
        <v>2.0580010776992001E-4</v>
      </c>
      <c r="Z2872" s="43">
        <v>5.0999999999999899</v>
      </c>
      <c r="AA2872" s="47">
        <v>5.1585048568730002E-2</v>
      </c>
    </row>
    <row r="2873" spans="1:27">
      <c r="A2873" s="69" t="s">
        <v>141</v>
      </c>
      <c r="B2873" s="3">
        <v>39756</v>
      </c>
      <c r="C2873" s="83">
        <v>6.9501222017919603E-3</v>
      </c>
      <c r="D2873" s="47">
        <v>1.39706769682E-6</v>
      </c>
      <c r="E2873" s="47">
        <v>1.9194609776870401E-3</v>
      </c>
      <c r="F2873" s="47">
        <v>1.81266764376341E-2</v>
      </c>
      <c r="G2873" s="47">
        <v>4.3309527273505703E-3</v>
      </c>
      <c r="H2873" s="43">
        <v>6.7999999999999901</v>
      </c>
      <c r="I2873" s="47">
        <v>0.37898184300760801</v>
      </c>
      <c r="K2873" s="3">
        <v>39756</v>
      </c>
      <c r="L2873" s="83">
        <v>1.6477525820304699E-2</v>
      </c>
      <c r="M2873" s="47">
        <v>2.1216111369800001E-6</v>
      </c>
      <c r="N2873" s="47">
        <v>8.7143758980145307E-3</v>
      </c>
      <c r="O2873" s="47">
        <v>2.8444357694962799E-2</v>
      </c>
      <c r="P2873" s="47">
        <v>5.0879718553052599E-3</v>
      </c>
      <c r="Q2873" s="43">
        <v>6.7999999999999901</v>
      </c>
      <c r="R2873" s="47">
        <v>0.898499756158886</v>
      </c>
      <c r="T2873" s="3">
        <v>39756</v>
      </c>
      <c r="U2873" s="83">
        <v>9.6388447726765002E-4</v>
      </c>
      <c r="V2873" s="47">
        <v>2.9348793499999999E-9</v>
      </c>
      <c r="W2873" s="47">
        <v>5.3092703536125E-4</v>
      </c>
      <c r="X2873" s="47">
        <v>1.6145627573054099E-3</v>
      </c>
      <c r="Y2873" s="47">
        <v>2.7907341795566001E-4</v>
      </c>
      <c r="Z2873" s="43">
        <v>6.7999999999999901</v>
      </c>
      <c r="AA2873" s="47">
        <v>5.25594665870961E-2</v>
      </c>
    </row>
    <row r="2874" spans="1:27">
      <c r="A2874" s="69" t="s">
        <v>141</v>
      </c>
      <c r="B2874" s="3">
        <v>39757</v>
      </c>
      <c r="C2874" s="83">
        <v>9.1368262478978592E-3</v>
      </c>
      <c r="D2874" s="47">
        <v>2.4820784606899999E-6</v>
      </c>
      <c r="E2874" s="47">
        <v>2.5201275250909499E-3</v>
      </c>
      <c r="F2874" s="47">
        <v>2.3846660344909398E-2</v>
      </c>
      <c r="G2874" s="47">
        <v>5.6995257667753199E-3</v>
      </c>
      <c r="H2874" s="43">
        <v>8.4</v>
      </c>
      <c r="I2874" s="47">
        <v>0.40332111163790602</v>
      </c>
      <c r="K2874" s="3">
        <v>39757</v>
      </c>
      <c r="L2874" s="83">
        <v>2.1122492697424802E-2</v>
      </c>
      <c r="M2874" s="47">
        <v>3.5850955140500002E-6</v>
      </c>
      <c r="N2874" s="47">
        <v>1.11624836155004E-2</v>
      </c>
      <c r="O2874" s="47">
        <v>3.6482970026742403E-2</v>
      </c>
      <c r="P2874" s="47">
        <v>6.5298212092520496E-3</v>
      </c>
      <c r="Q2874" s="43">
        <v>8.4</v>
      </c>
      <c r="R2874" s="47">
        <v>0.93239676493234802</v>
      </c>
      <c r="T2874" s="3">
        <v>39757</v>
      </c>
      <c r="U2874" s="83">
        <v>1.20496819736888E-3</v>
      </c>
      <c r="V2874" s="47">
        <v>4.3111035999999996E-9</v>
      </c>
      <c r="W2874" s="47">
        <v>6.6418069121565004E-4</v>
      </c>
      <c r="X2874" s="47">
        <v>2.0173477175990601E-3</v>
      </c>
      <c r="Y2874" s="47">
        <v>3.4847930512304002E-4</v>
      </c>
      <c r="Z2874" s="43">
        <v>8.4</v>
      </c>
      <c r="AA2874" s="47">
        <v>5.3190144987484499E-2</v>
      </c>
    </row>
    <row r="2875" spans="1:27">
      <c r="A2875" s="69" t="s">
        <v>141</v>
      </c>
      <c r="B2875" s="3">
        <v>39758</v>
      </c>
      <c r="C2875" s="83">
        <v>1.4256769962560201E-2</v>
      </c>
      <c r="D2875" s="47">
        <v>6.37517273425E-6</v>
      </c>
      <c r="E2875" s="47">
        <v>3.9221261525850702E-3</v>
      </c>
      <c r="F2875" s="47">
        <v>3.7262308089661203E-2</v>
      </c>
      <c r="G2875" s="47">
        <v>8.9119763591420306E-3</v>
      </c>
      <c r="H2875" s="97">
        <v>12</v>
      </c>
      <c r="I2875" s="47">
        <v>0.44052927215202897</v>
      </c>
      <c r="K2875" s="3">
        <v>39758</v>
      </c>
      <c r="L2875" s="83">
        <v>3.193392133642E-2</v>
      </c>
      <c r="M2875" s="47">
        <v>8.6495467915100002E-6</v>
      </c>
      <c r="N2875" s="47">
        <v>1.6850246210690398E-2</v>
      </c>
      <c r="O2875" s="47">
        <v>5.5218172369936397E-2</v>
      </c>
      <c r="P2875" s="47">
        <v>9.8951008765985303E-3</v>
      </c>
      <c r="Q2875" s="97">
        <v>12</v>
      </c>
      <c r="R2875" s="47">
        <v>0.98674714961641496</v>
      </c>
      <c r="T2875" s="3">
        <v>39758</v>
      </c>
      <c r="U2875" s="83">
        <v>1.7647143835994E-3</v>
      </c>
      <c r="V2875" s="47">
        <v>8.4183917599999995E-9</v>
      </c>
      <c r="W2875" s="47">
        <v>9.7365994731507999E-4</v>
      </c>
      <c r="X2875" s="47">
        <v>2.9523238257868501E-3</v>
      </c>
      <c r="Y2875" s="47">
        <v>5.0954693598339001E-4</v>
      </c>
      <c r="Z2875" s="97">
        <v>12</v>
      </c>
      <c r="AA2875" s="47">
        <v>5.4529065489925997E-2</v>
      </c>
    </row>
    <row r="2876" spans="1:27">
      <c r="A2876" s="69" t="s">
        <v>141</v>
      </c>
      <c r="B2876" s="3">
        <v>39759</v>
      </c>
      <c r="C2876" s="83">
        <v>2.0080989495297401E-2</v>
      </c>
      <c r="D2876" s="47">
        <v>1.32521253137E-5</v>
      </c>
      <c r="E2876" s="47">
        <v>5.51130478459515E-3</v>
      </c>
      <c r="F2876" s="47">
        <v>5.2552960995931902E-2</v>
      </c>
      <c r="G2876" s="47">
        <v>1.25767671337867E-2</v>
      </c>
      <c r="H2876" s="97">
        <v>16</v>
      </c>
      <c r="I2876" s="47">
        <v>0.46537173442970198</v>
      </c>
      <c r="K2876" s="3">
        <v>39759</v>
      </c>
      <c r="L2876" s="83">
        <v>4.4264117180765797E-2</v>
      </c>
      <c r="M2876" s="47">
        <v>1.7420813224699999E-5</v>
      </c>
      <c r="N2876" s="47">
        <v>2.3323846623464199E-2</v>
      </c>
      <c r="O2876" s="47">
        <v>7.6616973080517597E-2</v>
      </c>
      <c r="P2876" s="47">
        <v>1.3744972840477199E-2</v>
      </c>
      <c r="Q2876" s="97">
        <v>16</v>
      </c>
      <c r="R2876" s="47">
        <v>1.0258094597498</v>
      </c>
      <c r="T2876" s="3">
        <v>39759</v>
      </c>
      <c r="U2876" s="83">
        <v>2.3974519073933602E-3</v>
      </c>
      <c r="V2876" s="47">
        <v>1.4643890670000001E-8</v>
      </c>
      <c r="W2876" s="47">
        <v>1.32351810163441E-3</v>
      </c>
      <c r="X2876" s="47">
        <v>4.0091720486638604E-3</v>
      </c>
      <c r="Y2876" s="47">
        <v>6.9159903639601998E-4</v>
      </c>
      <c r="Z2876" s="97">
        <v>16</v>
      </c>
      <c r="AA2876" s="47">
        <v>5.5560327473739297E-2</v>
      </c>
    </row>
    <row r="2877" spans="1:27">
      <c r="A2877" s="69" t="s">
        <v>141</v>
      </c>
      <c r="B2877" s="3">
        <v>39760</v>
      </c>
      <c r="C2877" s="83">
        <v>1.27836944962826E-2</v>
      </c>
      <c r="D2877" s="47">
        <v>5.0823003438599999E-6</v>
      </c>
      <c r="E2877" s="47">
        <v>3.5183599564274901E-3</v>
      </c>
      <c r="F2877" s="47">
        <v>3.3404476462043198E-2</v>
      </c>
      <c r="G2877" s="47">
        <v>7.9884269278150209E-3</v>
      </c>
      <c r="H2877" s="97">
        <v>11</v>
      </c>
      <c r="I2877" s="47">
        <v>0.43092190753015103</v>
      </c>
      <c r="K2877" s="3">
        <v>39760</v>
      </c>
      <c r="L2877" s="83">
        <v>2.87766899192392E-2</v>
      </c>
      <c r="M2877" s="47">
        <v>6.9635213791600003E-6</v>
      </c>
      <c r="N2877" s="47">
        <v>1.5188069917911299E-2</v>
      </c>
      <c r="O2877" s="47">
        <v>4.9749840812102701E-2</v>
      </c>
      <c r="P2877" s="47">
        <v>8.9134163731413498E-3</v>
      </c>
      <c r="Q2877" s="97">
        <v>11</v>
      </c>
      <c r="R2877" s="47">
        <v>0.97002522361655596</v>
      </c>
      <c r="T2877" s="3">
        <v>39760</v>
      </c>
      <c r="U2877" s="83">
        <v>1.5835792926431E-3</v>
      </c>
      <c r="V2877" s="47">
        <v>6.9792253700000004E-9</v>
      </c>
      <c r="W2877" s="47">
        <v>8.7346562705247995E-4</v>
      </c>
      <c r="X2877" s="47">
        <v>2.6498679626990999E-3</v>
      </c>
      <c r="Y2877" s="47">
        <v>4.5746464312577002E-4</v>
      </c>
      <c r="Z2877" s="97">
        <v>11</v>
      </c>
      <c r="AA2877" s="47">
        <v>5.3380422201848299E-2</v>
      </c>
    </row>
    <row r="2878" spans="1:27">
      <c r="A2878" s="69" t="s">
        <v>141</v>
      </c>
      <c r="B2878" s="3">
        <v>39761</v>
      </c>
      <c r="C2878" s="83">
        <v>1.10592835177689E-2</v>
      </c>
      <c r="D2878" s="47">
        <v>3.7508196183800001E-6</v>
      </c>
      <c r="E2878" s="47">
        <v>3.04585170712744E-3</v>
      </c>
      <c r="F2878" s="47">
        <v>2.8887659378465699E-2</v>
      </c>
      <c r="G2878" s="47">
        <v>6.9070325405459401E-3</v>
      </c>
      <c r="H2878" s="43">
        <v>9.8000000000000007</v>
      </c>
      <c r="I2878" s="47">
        <v>0.41844250333313499</v>
      </c>
      <c r="K2878" s="3">
        <v>39761</v>
      </c>
      <c r="L2878" s="83">
        <v>2.5117994370938399E-2</v>
      </c>
      <c r="M2878" s="47">
        <v>5.2308976464600002E-6</v>
      </c>
      <c r="N2878" s="47">
        <v>1.3262385368513799E-2</v>
      </c>
      <c r="O2878" s="47">
        <v>4.3411787961382203E-2</v>
      </c>
      <c r="P2878" s="47">
        <v>7.7753675129105396E-3</v>
      </c>
      <c r="Q2878" s="43">
        <v>9.8000000000000007</v>
      </c>
      <c r="R2878" s="47">
        <v>0.95037227559959203</v>
      </c>
      <c r="T2878" s="3">
        <v>39761</v>
      </c>
      <c r="U2878" s="83">
        <v>1.3870606053663201E-3</v>
      </c>
      <c r="V2878" s="47">
        <v>5.5486328900000004E-9</v>
      </c>
      <c r="W2878" s="47">
        <v>7.6478833415226995E-4</v>
      </c>
      <c r="X2878" s="47">
        <v>2.32166524018688E-3</v>
      </c>
      <c r="Y2878" s="47">
        <v>4.0093647228378002E-4</v>
      </c>
      <c r="Z2878" s="43">
        <v>9.8000000000000007</v>
      </c>
      <c r="AA2878" s="47">
        <v>5.2481258035543002E-2</v>
      </c>
    </row>
    <row r="2879" spans="1:27">
      <c r="A2879" s="69" t="s">
        <v>141</v>
      </c>
      <c r="B2879" s="3">
        <v>39762</v>
      </c>
      <c r="C2879" s="83">
        <v>7.9844140638091303E-3</v>
      </c>
      <c r="D2879" s="47">
        <v>1.89878802064E-6</v>
      </c>
      <c r="E2879" s="47">
        <v>2.2020844360242601E-3</v>
      </c>
      <c r="F2879" s="47">
        <v>2.0839873821463E-2</v>
      </c>
      <c r="G2879" s="47">
        <v>4.98099010778806E-3</v>
      </c>
      <c r="H2879" s="43">
        <v>7.5999999999999899</v>
      </c>
      <c r="I2879" s="47">
        <v>0.38955100946802901</v>
      </c>
      <c r="K2879" s="3">
        <v>39762</v>
      </c>
      <c r="L2879" s="83">
        <v>1.8599790366043999E-2</v>
      </c>
      <c r="M2879" s="47">
        <v>2.78484277467E-6</v>
      </c>
      <c r="N2879" s="47">
        <v>9.8288439196047503E-3</v>
      </c>
      <c r="O2879" s="47">
        <v>3.2126888088096599E-2</v>
      </c>
      <c r="P2879" s="47">
        <v>5.7503826467831896E-3</v>
      </c>
      <c r="Q2879" s="43">
        <v>7.5999999999999899</v>
      </c>
      <c r="R2879" s="47">
        <v>0.90746384832771998</v>
      </c>
      <c r="T2879" s="3">
        <v>39762</v>
      </c>
      <c r="U2879" s="83">
        <v>1.04462712164836E-3</v>
      </c>
      <c r="V2879" s="47">
        <v>3.4139703E-9</v>
      </c>
      <c r="W2879" s="47">
        <v>5.7546559200014004E-4</v>
      </c>
      <c r="X2879" s="47">
        <v>1.7496662837281701E-3</v>
      </c>
      <c r="Y2879" s="47">
        <v>3.0239593948844999E-4</v>
      </c>
      <c r="Z2879" s="43">
        <v>7.5999999999999899</v>
      </c>
      <c r="AA2879" s="47">
        <v>5.09662382867032E-2</v>
      </c>
    </row>
    <row r="2880" spans="1:27">
      <c r="A2880" s="69" t="s">
        <v>141</v>
      </c>
      <c r="B2880" s="3">
        <v>39763</v>
      </c>
      <c r="C2880" s="83">
        <v>7.4330178184734003E-3</v>
      </c>
      <c r="D2880" s="47">
        <v>1.6410675626500001E-6</v>
      </c>
      <c r="E2880" s="47">
        <v>2.0502772220532999E-3</v>
      </c>
      <c r="F2880" s="47">
        <v>1.9399309985401701E-2</v>
      </c>
      <c r="G2880" s="47">
        <v>4.63652024136821E-3</v>
      </c>
      <c r="H2880" s="43">
        <v>7.2</v>
      </c>
      <c r="I2880" s="47">
        <v>0.382796142705562</v>
      </c>
      <c r="K2880" s="3">
        <v>39763</v>
      </c>
      <c r="L2880" s="83">
        <v>1.7414343512335201E-2</v>
      </c>
      <c r="M2880" s="47">
        <v>2.4343955017900001E-6</v>
      </c>
      <c r="N2880" s="47">
        <v>9.2031112045775094E-3</v>
      </c>
      <c r="O2880" s="47">
        <v>3.00776156616578E-2</v>
      </c>
      <c r="P2880" s="47">
        <v>5.3832557575231596E-3</v>
      </c>
      <c r="Q2880" s="43">
        <v>7.2</v>
      </c>
      <c r="R2880" s="47">
        <v>0.89682867538728095</v>
      </c>
      <c r="T2880" s="3">
        <v>39763</v>
      </c>
      <c r="U2880" s="83">
        <v>9.7837910583091991E-4</v>
      </c>
      <c r="V2880" s="47">
        <v>3.0618508900000002E-9</v>
      </c>
      <c r="W2880" s="47">
        <v>5.3883285249413002E-4</v>
      </c>
      <c r="X2880" s="47">
        <v>1.6390195996390401E-3</v>
      </c>
      <c r="Y2880" s="47">
        <v>2.8333718349925002E-4</v>
      </c>
      <c r="Z2880" s="43">
        <v>7.2</v>
      </c>
      <c r="AA2880" s="47">
        <v>5.0385961255869999E-2</v>
      </c>
    </row>
    <row r="2881" spans="1:27">
      <c r="A2881" s="69" t="s">
        <v>141</v>
      </c>
      <c r="B2881" s="3">
        <v>39764</v>
      </c>
      <c r="C2881" s="83">
        <v>9.6220467283393805E-3</v>
      </c>
      <c r="D2881" s="47">
        <v>2.8220492963200001E-6</v>
      </c>
      <c r="E2881" s="47">
        <v>2.65080362626951E-3</v>
      </c>
      <c r="F2881" s="47">
        <v>2.5129428898070599E-2</v>
      </c>
      <c r="G2881" s="47">
        <v>6.0079786762714102E-3</v>
      </c>
      <c r="H2881" s="43">
        <v>8.8000000000000007</v>
      </c>
      <c r="I2881" s="47">
        <v>0.405433532118393</v>
      </c>
      <c r="K2881" s="3">
        <v>39764</v>
      </c>
      <c r="L2881" s="83">
        <v>2.20311308262305E-2</v>
      </c>
      <c r="M2881" s="47">
        <v>3.99952625493E-6</v>
      </c>
      <c r="N2881" s="47">
        <v>1.16345297743762E-2</v>
      </c>
      <c r="O2881" s="47">
        <v>3.8071877281119597E-2</v>
      </c>
      <c r="P2881" s="47">
        <v>6.8180081166293897E-3</v>
      </c>
      <c r="Q2881" s="43">
        <v>8.8000000000000007</v>
      </c>
      <c r="R2881" s="47">
        <v>0.92830137283927305</v>
      </c>
      <c r="T2881" s="3">
        <v>39764</v>
      </c>
      <c r="U2881" s="83">
        <v>1.2093390970495501E-3</v>
      </c>
      <c r="V2881" s="47">
        <v>4.4111631600000003E-9</v>
      </c>
      <c r="W2881" s="47">
        <v>6.6647555571008996E-4</v>
      </c>
      <c r="X2881" s="47">
        <v>2.0249251114282099E-3</v>
      </c>
      <c r="Y2881" s="47">
        <v>3.4984161756332002E-4</v>
      </c>
      <c r="Z2881" s="43">
        <v>8.8000000000000007</v>
      </c>
      <c r="AA2881" s="47">
        <v>5.09565828860081E-2</v>
      </c>
    </row>
    <row r="2882" spans="1:27">
      <c r="A2882" s="69" t="s">
        <v>141</v>
      </c>
      <c r="B2882" s="3">
        <v>39765</v>
      </c>
      <c r="C2882" s="83">
        <v>1.27174952668355E-2</v>
      </c>
      <c r="D2882" s="47">
        <v>5.0916170916E-6</v>
      </c>
      <c r="E2882" s="47">
        <v>3.4980184985900398E-3</v>
      </c>
      <c r="F2882" s="47">
        <v>3.3242515423139003E-2</v>
      </c>
      <c r="G2882" s="47">
        <v>7.9509479121222491E-3</v>
      </c>
      <c r="H2882" s="97">
        <v>11</v>
      </c>
      <c r="I2882" s="47">
        <v>0.42869041660718898</v>
      </c>
      <c r="K2882" s="3">
        <v>39765</v>
      </c>
      <c r="L2882" s="83">
        <v>2.85263461540145E-2</v>
      </c>
      <c r="M2882" s="47">
        <v>6.92789115065E-6</v>
      </c>
      <c r="N2882" s="47">
        <v>1.50505794873397E-2</v>
      </c>
      <c r="O2882" s="47">
        <v>4.9329906406878302E-2</v>
      </c>
      <c r="P2882" s="47">
        <v>8.8406825281125406E-3</v>
      </c>
      <c r="Q2882" s="97">
        <v>11</v>
      </c>
      <c r="R2882" s="47">
        <v>0.96158645711753499</v>
      </c>
      <c r="T2882" s="3">
        <v>39765</v>
      </c>
      <c r="U2882" s="83">
        <v>1.53190403470983E-3</v>
      </c>
      <c r="V2882" s="47">
        <v>6.6637303600000001E-9</v>
      </c>
      <c r="W2882" s="47">
        <v>8.4478827587144002E-4</v>
      </c>
      <c r="X2882" s="47">
        <v>2.5637933969531201E-3</v>
      </c>
      <c r="Y2882" s="47">
        <v>4.4268643884013998E-4</v>
      </c>
      <c r="Z2882" s="97">
        <v>11</v>
      </c>
      <c r="AA2882" s="47">
        <v>5.16385156874841E-2</v>
      </c>
    </row>
    <row r="2883" spans="1:27">
      <c r="A2883" s="69" t="s">
        <v>141</v>
      </c>
      <c r="B2883" s="3">
        <v>39766</v>
      </c>
      <c r="C2883" s="83">
        <v>2.1394920230156E-2</v>
      </c>
      <c r="D2883" s="47">
        <v>1.538744950954E-5</v>
      </c>
      <c r="E2883" s="47">
        <v>5.8649344372992702E-3</v>
      </c>
      <c r="F2883" s="47">
        <v>5.6027980364153199E-2</v>
      </c>
      <c r="G2883" s="47">
        <v>1.3412528685739999E-2</v>
      </c>
      <c r="H2883" s="97">
        <v>17</v>
      </c>
      <c r="I2883" s="47">
        <v>0.46665575449794</v>
      </c>
      <c r="K2883" s="3">
        <v>39766</v>
      </c>
      <c r="L2883" s="83">
        <v>4.6824565153136002E-2</v>
      </c>
      <c r="M2883" s="47">
        <v>1.994531122384E-5</v>
      </c>
      <c r="N2883" s="47">
        <v>2.46557664778892E-2</v>
      </c>
      <c r="O2883" s="47">
        <v>8.1090339279707796E-2</v>
      </c>
      <c r="P2883" s="47">
        <v>1.4555541534940901E-2</v>
      </c>
      <c r="Q2883" s="97">
        <v>17</v>
      </c>
      <c r="R2883" s="47">
        <v>1.0213149918538</v>
      </c>
      <c r="T2883" s="3">
        <v>39766</v>
      </c>
      <c r="U2883" s="83">
        <v>2.4448648333389202E-3</v>
      </c>
      <c r="V2883" s="47">
        <v>1.5371432359999999E-8</v>
      </c>
      <c r="W2883" s="47">
        <v>1.34957461033347E-3</v>
      </c>
      <c r="X2883" s="47">
        <v>4.0887260593934797E-3</v>
      </c>
      <c r="Y2883" s="47">
        <v>7.0537745703645001E-4</v>
      </c>
      <c r="Z2883" s="97">
        <v>17</v>
      </c>
      <c r="AA2883" s="47">
        <v>5.33262209521655E-2</v>
      </c>
    </row>
    <row r="2884" spans="1:27">
      <c r="A2884" s="69" t="s">
        <v>141</v>
      </c>
      <c r="B2884" s="3">
        <v>39767</v>
      </c>
      <c r="C2884" s="83">
        <v>2.5748314213400101E-2</v>
      </c>
      <c r="D2884" s="47">
        <v>2.286934449098E-5</v>
      </c>
      <c r="E2884" s="47">
        <v>7.0485237754059696E-3</v>
      </c>
      <c r="F2884" s="47">
        <v>6.7479560214157394E-2</v>
      </c>
      <c r="G2884" s="47">
        <v>1.6159724498654601E-2</v>
      </c>
      <c r="H2884" s="97">
        <v>20</v>
      </c>
      <c r="I2884" s="47">
        <v>0.47736841441750699</v>
      </c>
      <c r="K2884" s="3">
        <v>39767</v>
      </c>
      <c r="L2884" s="83">
        <v>5.6091226246485E-2</v>
      </c>
      <c r="M2884" s="47">
        <v>2.937674140819E-5</v>
      </c>
      <c r="N2884" s="47">
        <v>2.9511096341256801E-2</v>
      </c>
      <c r="O2884" s="47">
        <v>9.7196251019474406E-2</v>
      </c>
      <c r="P2884" s="47">
        <v>1.745776931065E-2</v>
      </c>
      <c r="Q2884" s="97">
        <v>20</v>
      </c>
      <c r="R2884" s="47">
        <v>1.0399197211164599</v>
      </c>
      <c r="T2884" s="3">
        <v>39767</v>
      </c>
      <c r="U2884" s="83">
        <v>2.8993379376938198E-3</v>
      </c>
      <c r="V2884" s="47">
        <v>2.1070061729999999E-8</v>
      </c>
      <c r="W2884" s="47">
        <v>1.60082706324677E-3</v>
      </c>
      <c r="X2884" s="47">
        <v>4.84791020989561E-3</v>
      </c>
      <c r="Y2884" s="47">
        <v>8.3617206927760995E-4</v>
      </c>
      <c r="Z2884" s="97">
        <v>20</v>
      </c>
      <c r="AA2884" s="47">
        <v>5.3753125067004401E-2</v>
      </c>
    </row>
    <row r="2885" spans="1:27">
      <c r="A2885" s="69" t="s">
        <v>141</v>
      </c>
      <c r="B2885" s="3">
        <v>39768</v>
      </c>
      <c r="C2885" s="83">
        <v>3.5844233181172601E-2</v>
      </c>
      <c r="D2885" s="47">
        <v>4.6342554334569998E-5</v>
      </c>
      <c r="E2885" s="47">
        <v>9.7879191884164204E-3</v>
      </c>
      <c r="F2885" s="47">
        <v>9.4065571748976895E-2</v>
      </c>
      <c r="G2885" s="47">
        <v>2.2540875923671998E-2</v>
      </c>
      <c r="H2885" s="97">
        <v>27</v>
      </c>
      <c r="I2885" s="47">
        <v>0.49225530500377201</v>
      </c>
      <c r="K2885" s="3">
        <v>39768</v>
      </c>
      <c r="L2885" s="83">
        <v>7.8020093521648501E-2</v>
      </c>
      <c r="M2885" s="47">
        <v>5.9455890223340003E-5</v>
      </c>
      <c r="N2885" s="47">
        <v>4.0988616001176301E-2</v>
      </c>
      <c r="O2885" s="47">
        <v>0.135339421664015</v>
      </c>
      <c r="P2885" s="47">
        <v>2.4336761827725099E-2</v>
      </c>
      <c r="Q2885" s="97">
        <v>27</v>
      </c>
      <c r="R2885" s="47">
        <v>1.07146398526094</v>
      </c>
      <c r="T2885" s="3">
        <v>39768</v>
      </c>
      <c r="U2885" s="83">
        <v>3.9940090276949797E-3</v>
      </c>
      <c r="V2885" s="47">
        <v>3.862344067E-8</v>
      </c>
      <c r="W2885" s="47">
        <v>2.2059228366892798E-3</v>
      </c>
      <c r="X2885" s="47">
        <v>6.6767217009672999E-3</v>
      </c>
      <c r="Y2885" s="47">
        <v>1.1512856128550999E-3</v>
      </c>
      <c r="Z2885" s="97">
        <v>27</v>
      </c>
      <c r="AA2885" s="47">
        <v>5.4850444761320803E-2</v>
      </c>
    </row>
    <row r="2886" spans="1:27">
      <c r="A2886" s="69" t="s">
        <v>141</v>
      </c>
      <c r="B2886" s="3">
        <v>39769</v>
      </c>
      <c r="C2886" s="83">
        <v>5.2643437731264099E-2</v>
      </c>
      <c r="D2886" s="47">
        <v>1.0523294854096E-4</v>
      </c>
      <c r="E2886" s="47">
        <v>1.4332306207596899E-2</v>
      </c>
      <c r="F2886" s="47">
        <v>0.13837678587344501</v>
      </c>
      <c r="G2886" s="47">
        <v>3.3184694710619203E-2</v>
      </c>
      <c r="H2886" s="97">
        <v>39</v>
      </c>
      <c r="I2886" s="47">
        <v>0.50051201840866499</v>
      </c>
      <c r="K2886" s="3">
        <v>39769</v>
      </c>
      <c r="L2886" s="83">
        <v>0.115940342045116</v>
      </c>
      <c r="M2886" s="47">
        <v>1.3828455507675999E-4</v>
      </c>
      <c r="N2886" s="47">
        <v>6.0803380070603402E-2</v>
      </c>
      <c r="O2886" s="47">
        <v>0.20137722285915799</v>
      </c>
      <c r="P2886" s="47">
        <v>3.6261695393041998E-2</v>
      </c>
      <c r="Q2886" s="97">
        <v>39</v>
      </c>
      <c r="R2886" s="47">
        <v>1.10231278793424</v>
      </c>
      <c r="T2886" s="3">
        <v>39769</v>
      </c>
      <c r="U2886" s="83">
        <v>5.9223715129171099E-3</v>
      </c>
      <c r="V2886" s="47">
        <v>8.3859634160000004E-8</v>
      </c>
      <c r="W2886" s="47">
        <v>3.27133607356265E-3</v>
      </c>
      <c r="X2886" s="47">
        <v>9.8995121486907308E-3</v>
      </c>
      <c r="Y2886" s="47">
        <v>1.70683073125097E-3</v>
      </c>
      <c r="Z2886" s="97">
        <v>39</v>
      </c>
      <c r="AA2886" s="47">
        <v>5.6307457252847998E-2</v>
      </c>
    </row>
    <row r="2887" spans="1:27">
      <c r="A2887" s="69" t="s">
        <v>141</v>
      </c>
      <c r="B2887" s="3">
        <v>39770</v>
      </c>
      <c r="C2887" s="83">
        <v>6.4709660989466095E-2</v>
      </c>
      <c r="D2887" s="47">
        <v>1.6356349848036E-4</v>
      </c>
      <c r="E2887" s="47">
        <v>1.7587277926199098E-2</v>
      </c>
      <c r="F2887" s="47">
        <v>0.170251909462759</v>
      </c>
      <c r="G2887" s="47">
        <v>4.0846725529063398E-2</v>
      </c>
      <c r="H2887" s="97">
        <v>48</v>
      </c>
      <c r="I2887" s="47">
        <v>0.49987654868099601</v>
      </c>
      <c r="K2887" s="3">
        <v>39770</v>
      </c>
      <c r="L2887" s="83">
        <v>0.144297317546242</v>
      </c>
      <c r="M2887" s="47">
        <v>2.2040021900215001E-4</v>
      </c>
      <c r="N2887" s="47">
        <v>7.5598816870954794E-2</v>
      </c>
      <c r="O2887" s="47">
        <v>0.25081451317655901</v>
      </c>
      <c r="P2887" s="47">
        <v>4.5199301589669602E-2</v>
      </c>
      <c r="Q2887" s="97">
        <v>48</v>
      </c>
      <c r="R2887" s="47">
        <v>1.1146843296039399</v>
      </c>
      <c r="T2887" s="3">
        <v>39770</v>
      </c>
      <c r="U2887" s="83">
        <v>7.3777061343072202E-3</v>
      </c>
      <c r="V2887" s="47">
        <v>1.3120218142E-7</v>
      </c>
      <c r="W2887" s="47">
        <v>4.0749262469439501E-3</v>
      </c>
      <c r="X2887" s="47">
        <v>1.2332830825553601E-2</v>
      </c>
      <c r="Y2887" s="47">
        <v>2.1265091858581201E-3</v>
      </c>
      <c r="Z2887" s="97">
        <v>48</v>
      </c>
      <c r="AA2887" s="47">
        <v>5.6992143417355499E-2</v>
      </c>
    </row>
    <row r="2888" spans="1:27">
      <c r="A2888" s="69" t="s">
        <v>141</v>
      </c>
      <c r="B2888" s="3">
        <v>39771</v>
      </c>
      <c r="C2888" s="83">
        <v>7.1191403614076207E-2</v>
      </c>
      <c r="D2888" s="47">
        <v>2.0072301247973999E-4</v>
      </c>
      <c r="E2888" s="47">
        <v>1.9332482980690902E-2</v>
      </c>
      <c r="F2888" s="47">
        <v>0.18739210696549699</v>
      </c>
      <c r="G2888" s="47">
        <v>4.4968801601971198E-2</v>
      </c>
      <c r="H2888" s="97">
        <v>53</v>
      </c>
      <c r="I2888" s="47">
        <v>0.49806561625373102</v>
      </c>
      <c r="K2888" s="3">
        <v>39771</v>
      </c>
      <c r="L2888" s="83">
        <v>0.15988059521536399</v>
      </c>
      <c r="M2888" s="47">
        <v>2.7436683445123002E-4</v>
      </c>
      <c r="N2888" s="47">
        <v>8.3721171569200101E-2</v>
      </c>
      <c r="O2888" s="47">
        <v>0.278002494503234</v>
      </c>
      <c r="P2888" s="47">
        <v>5.01184124265414E-2</v>
      </c>
      <c r="Q2888" s="97">
        <v>53</v>
      </c>
      <c r="R2888" s="47">
        <v>1.11854835191378</v>
      </c>
      <c r="T2888" s="3">
        <v>39771</v>
      </c>
      <c r="U2888" s="83">
        <v>8.1669692133062195E-3</v>
      </c>
      <c r="V2888" s="47">
        <v>1.6194283490999999E-7</v>
      </c>
      <c r="W2888" s="47">
        <v>4.5105704407787097E-3</v>
      </c>
      <c r="X2888" s="47">
        <v>1.36528453888877E-2</v>
      </c>
      <c r="Y2888" s="47">
        <v>2.3542499165163299E-3</v>
      </c>
      <c r="Z2888" s="97">
        <v>53</v>
      </c>
      <c r="AA2888" s="47">
        <v>5.7137327649855997E-2</v>
      </c>
    </row>
    <row r="2889" spans="1:27">
      <c r="A2889" s="69" t="s">
        <v>141</v>
      </c>
      <c r="B2889" s="3">
        <v>39772</v>
      </c>
      <c r="C2889" s="83">
        <v>7.6264451809653494E-2</v>
      </c>
      <c r="D2889" s="47">
        <v>2.3273543245488001E-4</v>
      </c>
      <c r="E2889" s="47">
        <v>2.0696800648892202E-2</v>
      </c>
      <c r="F2889" s="47">
        <v>0.20081565060375201</v>
      </c>
      <c r="G2889" s="47">
        <v>4.8198008790722002E-2</v>
      </c>
      <c r="H2889" s="97">
        <v>57</v>
      </c>
      <c r="I2889" s="47">
        <v>0.49611478816189503</v>
      </c>
      <c r="K2889" s="3">
        <v>39772</v>
      </c>
      <c r="L2889" s="83">
        <v>0.17224230973815399</v>
      </c>
      <c r="M2889" s="47">
        <v>3.2176093708695001E-4</v>
      </c>
      <c r="N2889" s="47">
        <v>9.0160294744791994E-2</v>
      </c>
      <c r="O2889" s="47">
        <v>0.299579779379685</v>
      </c>
      <c r="P2889" s="47">
        <v>5.4024286271564803E-2</v>
      </c>
      <c r="Q2889" s="97">
        <v>57</v>
      </c>
      <c r="R2889" s="47">
        <v>1.1204690387277301</v>
      </c>
      <c r="T2889" s="3">
        <v>39772</v>
      </c>
      <c r="U2889" s="83">
        <v>8.7857753294299998E-3</v>
      </c>
      <c r="V2889" s="47">
        <v>1.8860772334999999E-7</v>
      </c>
      <c r="W2889" s="47">
        <v>4.8520583917934096E-3</v>
      </c>
      <c r="X2889" s="47">
        <v>1.46879358550753E-2</v>
      </c>
      <c r="Y2889" s="47">
        <v>2.5328657739325999E-3</v>
      </c>
      <c r="Z2889" s="97">
        <v>57</v>
      </c>
      <c r="AA2889" s="47">
        <v>5.7153142295929299E-2</v>
      </c>
    </row>
    <row r="2890" spans="1:27">
      <c r="A2890" s="69" t="s">
        <v>141</v>
      </c>
      <c r="B2890" s="3">
        <v>39773</v>
      </c>
      <c r="C2890" s="83">
        <v>7.9997138798670694E-2</v>
      </c>
      <c r="D2890" s="47">
        <v>2.5800544171143003E-4</v>
      </c>
      <c r="E2890" s="47">
        <v>2.1699538215541301E-2</v>
      </c>
      <c r="F2890" s="47">
        <v>0.21069841873398601</v>
      </c>
      <c r="G2890" s="47">
        <v>5.0576100464908701E-2</v>
      </c>
      <c r="H2890" s="97">
        <v>60</v>
      </c>
      <c r="I2890" s="47">
        <v>0.49437679673263901</v>
      </c>
      <c r="K2890" s="3">
        <v>39773</v>
      </c>
      <c r="L2890" s="83">
        <v>0.18140971115596599</v>
      </c>
      <c r="M2890" s="47">
        <v>3.5963625051241998E-4</v>
      </c>
      <c r="N2890" s="47">
        <v>9.4932617449648801E-2</v>
      </c>
      <c r="O2890" s="47">
        <v>0.31558848647024301</v>
      </c>
      <c r="P2890" s="47">
        <v>5.6923503804661303E-2</v>
      </c>
      <c r="Q2890" s="97">
        <v>60</v>
      </c>
      <c r="R2890" s="47">
        <v>1.1210994948605599</v>
      </c>
      <c r="T2890" s="3">
        <v>39773</v>
      </c>
      <c r="U2890" s="83">
        <v>9.2337909054875308E-3</v>
      </c>
      <c r="V2890" s="47">
        <v>2.0933250747999999E-7</v>
      </c>
      <c r="W2890" s="47">
        <v>5.0992619320763899E-3</v>
      </c>
      <c r="X2890" s="47">
        <v>1.54374176193794E-2</v>
      </c>
      <c r="Y2890" s="47">
        <v>2.6622125406212901E-3</v>
      </c>
      <c r="Z2890" s="97">
        <v>60</v>
      </c>
      <c r="AA2890" s="47">
        <v>5.7064190521145898E-2</v>
      </c>
    </row>
    <row r="2891" spans="1:27">
      <c r="A2891" s="69" t="s">
        <v>141</v>
      </c>
      <c r="B2891" s="3">
        <v>39774</v>
      </c>
      <c r="C2891" s="83">
        <v>7.4884547398934395E-2</v>
      </c>
      <c r="D2891" s="47">
        <v>2.2433873886524999E-4</v>
      </c>
      <c r="E2891" s="47">
        <v>2.0322607630050098E-2</v>
      </c>
      <c r="F2891" s="47">
        <v>0.19718063706200301</v>
      </c>
      <c r="G2891" s="47">
        <v>4.7325392773590297E-2</v>
      </c>
      <c r="H2891" s="97">
        <v>56</v>
      </c>
      <c r="I2891" s="47">
        <v>0.49583714435395698</v>
      </c>
      <c r="K2891" s="3">
        <v>39774</v>
      </c>
      <c r="L2891" s="83">
        <v>0.16859169649488301</v>
      </c>
      <c r="M2891" s="47">
        <v>3.0819588899919998E-4</v>
      </c>
      <c r="N2891" s="47">
        <v>8.8250115918775199E-2</v>
      </c>
      <c r="O2891" s="47">
        <v>0.29322851048986698</v>
      </c>
      <c r="P2891" s="47">
        <v>5.2878595699602203E-2</v>
      </c>
      <c r="Q2891" s="97">
        <v>56</v>
      </c>
      <c r="R2891" s="47">
        <v>1.1163054095323399</v>
      </c>
      <c r="T2891" s="3">
        <v>39774</v>
      </c>
      <c r="U2891" s="83">
        <v>8.5143999967888396E-3</v>
      </c>
      <c r="V2891" s="47">
        <v>1.7664267705000001E-7</v>
      </c>
      <c r="W2891" s="47">
        <v>4.7023051363801202E-3</v>
      </c>
      <c r="X2891" s="47">
        <v>1.4233988800078401E-2</v>
      </c>
      <c r="Y2891" s="47">
        <v>2.4545299921366701E-3</v>
      </c>
      <c r="Z2891" s="97">
        <v>56</v>
      </c>
      <c r="AA2891" s="47">
        <v>5.6376861808410901E-2</v>
      </c>
    </row>
    <row r="2892" spans="1:27">
      <c r="A2892" s="69" t="s">
        <v>141</v>
      </c>
      <c r="B2892" s="3">
        <v>39775</v>
      </c>
      <c r="C2892" s="83">
        <v>6.4475592033817905E-2</v>
      </c>
      <c r="D2892" s="47">
        <v>1.6330310711637001E-4</v>
      </c>
      <c r="E2892" s="47">
        <v>1.7517578514343799E-2</v>
      </c>
      <c r="F2892" s="47">
        <v>0.16966809915552999</v>
      </c>
      <c r="G2892" s="47">
        <v>4.0710284254574798E-2</v>
      </c>
      <c r="H2892" s="97">
        <v>48</v>
      </c>
      <c r="I2892" s="47">
        <v>0.49806838619159799</v>
      </c>
      <c r="K2892" s="3">
        <v>39775</v>
      </c>
      <c r="L2892" s="83">
        <v>0.14322056496215799</v>
      </c>
      <c r="M2892" s="47">
        <v>2.1836486523907001E-4</v>
      </c>
      <c r="N2892" s="47">
        <v>7.5019381863490095E-2</v>
      </c>
      <c r="O2892" s="47">
        <v>0.24898001617379201</v>
      </c>
      <c r="P2892" s="47">
        <v>4.4875858875636603E-2</v>
      </c>
      <c r="Q2892" s="97">
        <v>48</v>
      </c>
      <c r="R2892" s="47">
        <v>1.10636650878267</v>
      </c>
      <c r="T2892" s="3">
        <v>39775</v>
      </c>
      <c r="U2892" s="83">
        <v>7.1565407121451296E-3</v>
      </c>
      <c r="V2892" s="47">
        <v>1.2350656507E-7</v>
      </c>
      <c r="W2892" s="47">
        <v>3.9527551061608896E-3</v>
      </c>
      <c r="X2892" s="47">
        <v>1.1963156746838E-2</v>
      </c>
      <c r="Y2892" s="47">
        <v>2.0627744659826698E-3</v>
      </c>
      <c r="Z2892" s="97">
        <v>48</v>
      </c>
      <c r="AA2892" s="47">
        <v>5.5283659610958102E-2</v>
      </c>
    </row>
    <row r="2893" spans="1:27">
      <c r="A2893" s="69" t="s">
        <v>141</v>
      </c>
      <c r="B2893" s="3">
        <v>39776</v>
      </c>
      <c r="C2893" s="83">
        <v>5.3737419539280198E-2</v>
      </c>
      <c r="D2893" s="47">
        <v>1.1101960518671001E-4</v>
      </c>
      <c r="E2893" s="47">
        <v>1.4619274117756299E-2</v>
      </c>
      <c r="F2893" s="47">
        <v>0.141309539700301</v>
      </c>
      <c r="G2893" s="47">
        <v>3.3894484213091498E-2</v>
      </c>
      <c r="H2893" s="97">
        <v>40</v>
      </c>
      <c r="I2893" s="47">
        <v>0.49814031605619302</v>
      </c>
      <c r="K2893" s="3">
        <v>39776</v>
      </c>
      <c r="L2893" s="83">
        <v>0.117874409590162</v>
      </c>
      <c r="M2893" s="47">
        <v>1.4473490203178001E-4</v>
      </c>
      <c r="N2893" s="47">
        <v>6.1790668621617202E-2</v>
      </c>
      <c r="O2893" s="47">
        <v>0.204801854528779</v>
      </c>
      <c r="P2893" s="47">
        <v>3.6890978241536102E-2</v>
      </c>
      <c r="Q2893" s="97">
        <v>40</v>
      </c>
      <c r="R2893" s="47">
        <v>1.0926835741574801</v>
      </c>
      <c r="T2893" s="3">
        <v>39776</v>
      </c>
      <c r="U2893" s="83">
        <v>5.8339207648353897E-3</v>
      </c>
      <c r="V2893" s="47">
        <v>8.1891080860000003E-8</v>
      </c>
      <c r="W2893" s="47">
        <v>3.2222989883959399E-3</v>
      </c>
      <c r="X2893" s="47">
        <v>9.7520693265323501E-3</v>
      </c>
      <c r="Y2893" s="47">
        <v>1.6814931044396399E-3</v>
      </c>
      <c r="Z2893" s="97">
        <v>40</v>
      </c>
      <c r="AA2893" s="47">
        <v>5.4079841543519198E-2</v>
      </c>
    </row>
    <row r="2894" spans="1:27">
      <c r="A2894" s="69" t="s">
        <v>141</v>
      </c>
      <c r="B2894" s="3">
        <v>39777</v>
      </c>
      <c r="C2894" s="83">
        <v>4.5459649625871797E-2</v>
      </c>
      <c r="D2894" s="47">
        <v>7.7954906359069997E-5</v>
      </c>
      <c r="E2894" s="47">
        <v>1.23813680163175E-2</v>
      </c>
      <c r="F2894" s="47">
        <v>0.119468156319576</v>
      </c>
      <c r="G2894" s="47">
        <v>2.8647244571339801E-2</v>
      </c>
      <c r="H2894" s="97">
        <v>34</v>
      </c>
      <c r="I2894" s="47">
        <v>0.49577205400074897</v>
      </c>
      <c r="K2894" s="3">
        <v>39777</v>
      </c>
      <c r="L2894" s="83">
        <v>9.8880355586558902E-2</v>
      </c>
      <c r="M2894" s="47">
        <v>9.9914236828879999E-5</v>
      </c>
      <c r="N2894" s="47">
        <v>5.1868478991418401E-2</v>
      </c>
      <c r="O2894" s="47">
        <v>0.17171668693606601</v>
      </c>
      <c r="P2894" s="47">
        <v>3.09151713597689E-2</v>
      </c>
      <c r="Q2894" s="97">
        <v>34</v>
      </c>
      <c r="R2894" s="47">
        <v>1.0783654822005799</v>
      </c>
      <c r="T2894" s="3">
        <v>39777</v>
      </c>
      <c r="U2894" s="83">
        <v>4.8596369664151802E-3</v>
      </c>
      <c r="V2894" s="47">
        <v>5.7244891539999997E-8</v>
      </c>
      <c r="W2894" s="47">
        <v>2.6839887842317802E-3</v>
      </c>
      <c r="X2894" s="47">
        <v>8.1238398658018494E-3</v>
      </c>
      <c r="Y2894" s="47">
        <v>1.40082890988972E-3</v>
      </c>
      <c r="Z2894" s="97">
        <v>34</v>
      </c>
      <c r="AA2894" s="47">
        <v>5.2998037168470902E-2</v>
      </c>
    </row>
    <row r="2895" spans="1:27">
      <c r="A2895" s="69" t="s">
        <v>141</v>
      </c>
      <c r="B2895" s="3">
        <v>39778</v>
      </c>
      <c r="C2895" s="83">
        <v>3.8424034240141701E-2</v>
      </c>
      <c r="D2895" s="47">
        <v>5.4667785878209998E-5</v>
      </c>
      <c r="E2895" s="47">
        <v>1.04765741996892E-2</v>
      </c>
      <c r="F2895" s="47">
        <v>0.10091856587360901</v>
      </c>
      <c r="G2895" s="47">
        <v>2.4192450116164901E-2</v>
      </c>
      <c r="H2895" s="97">
        <v>29</v>
      </c>
      <c r="I2895" s="47">
        <v>0.49129216499968298</v>
      </c>
      <c r="K2895" s="3">
        <v>39778</v>
      </c>
      <c r="L2895" s="83">
        <v>8.3107577752125503E-2</v>
      </c>
      <c r="M2895" s="47">
        <v>6.9270938266480006E-5</v>
      </c>
      <c r="N2895" s="47">
        <v>4.3622705998282899E-2</v>
      </c>
      <c r="O2895" s="47">
        <v>0.14425792292938799</v>
      </c>
      <c r="P2895" s="47">
        <v>2.5958552068298099E-2</v>
      </c>
      <c r="Q2895" s="97">
        <v>29</v>
      </c>
      <c r="R2895" s="47">
        <v>1.0626188168202699</v>
      </c>
      <c r="T2895" s="3">
        <v>39778</v>
      </c>
      <c r="U2895" s="83">
        <v>4.0635569376589404E-3</v>
      </c>
      <c r="V2895" s="47">
        <v>4.0657940089999997E-8</v>
      </c>
      <c r="W2895" s="47">
        <v>2.2439972497442701E-3</v>
      </c>
      <c r="X2895" s="47">
        <v>6.7937479297498398E-3</v>
      </c>
      <c r="Y2895" s="47">
        <v>1.1716222589242E-3</v>
      </c>
      <c r="Z2895" s="97">
        <v>29</v>
      </c>
      <c r="AA2895" s="47">
        <v>5.1956899502663301E-2</v>
      </c>
    </row>
    <row r="2896" spans="1:27">
      <c r="A2896" s="69" t="s">
        <v>141</v>
      </c>
      <c r="B2896" s="3">
        <v>39779</v>
      </c>
      <c r="C2896" s="83">
        <v>3.2714915726348402E-2</v>
      </c>
      <c r="D2896" s="47">
        <v>3.8954121263859997E-5</v>
      </c>
      <c r="E2896" s="47">
        <v>8.9288028611864394E-3</v>
      </c>
      <c r="F2896" s="47">
        <v>8.5877438706861903E-2</v>
      </c>
      <c r="G2896" s="47">
        <v>2.0581490582661899E-2</v>
      </c>
      <c r="H2896" s="97">
        <v>25</v>
      </c>
      <c r="I2896" s="47">
        <v>0.48522221124555998</v>
      </c>
      <c r="K2896" s="3">
        <v>39779</v>
      </c>
      <c r="L2896" s="83">
        <v>7.0550055556415803E-2</v>
      </c>
      <c r="M2896" s="47">
        <v>4.9060631536549999E-5</v>
      </c>
      <c r="N2896" s="47">
        <v>3.7052942898814799E-2</v>
      </c>
      <c r="O2896" s="47">
        <v>0.122408414641358</v>
      </c>
      <c r="P2896" s="47">
        <v>2.20167436639837E-2</v>
      </c>
      <c r="Q2896" s="97">
        <v>25</v>
      </c>
      <c r="R2896" s="47">
        <v>1.0463867382978</v>
      </c>
      <c r="T2896" s="3">
        <v>39779</v>
      </c>
      <c r="U2896" s="83">
        <v>3.4377059467598399E-3</v>
      </c>
      <c r="V2896" s="47">
        <v>2.974619618E-8</v>
      </c>
      <c r="W2896" s="47">
        <v>1.8980056851612801E-3</v>
      </c>
      <c r="X2896" s="47">
        <v>5.7482681145590098E-3</v>
      </c>
      <c r="Y2896" s="47">
        <v>9.9150089655608E-4</v>
      </c>
      <c r="Z2896" s="97">
        <v>25</v>
      </c>
      <c r="AA2896" s="47">
        <v>5.0987485190291303E-2</v>
      </c>
    </row>
    <row r="2897" spans="1:27">
      <c r="A2897" s="69" t="s">
        <v>141</v>
      </c>
      <c r="B2897" s="3">
        <v>39780</v>
      </c>
      <c r="C2897" s="83">
        <v>2.8394097507669601E-2</v>
      </c>
      <c r="D2897" s="47">
        <v>2.89239264224E-5</v>
      </c>
      <c r="E2897" s="47">
        <v>7.7558919997356597E-3</v>
      </c>
      <c r="F2897" s="47">
        <v>7.4501875376847396E-2</v>
      </c>
      <c r="G2897" s="47">
        <v>1.78514335574999E-2</v>
      </c>
      <c r="H2897" s="97">
        <v>22</v>
      </c>
      <c r="I2897" s="47">
        <v>0.47856426263002999</v>
      </c>
      <c r="K2897" s="3">
        <v>39780</v>
      </c>
      <c r="L2897" s="83">
        <v>6.1180686426878697E-2</v>
      </c>
      <c r="M2897" s="47">
        <v>3.6362083740410001E-5</v>
      </c>
      <c r="N2897" s="47">
        <v>3.2147637226907597E-2</v>
      </c>
      <c r="O2897" s="47">
        <v>0.10611462332728901</v>
      </c>
      <c r="P2897" s="47">
        <v>1.90788595697561E-2</v>
      </c>
      <c r="Q2897" s="97">
        <v>22</v>
      </c>
      <c r="R2897" s="47">
        <v>1.0311611446417499</v>
      </c>
      <c r="T2897" s="3">
        <v>39780</v>
      </c>
      <c r="U2897" s="83">
        <v>2.97435783829901E-3</v>
      </c>
      <c r="V2897" s="47">
        <v>2.28269835E-8</v>
      </c>
      <c r="W2897" s="47">
        <v>1.6418047868711301E-3</v>
      </c>
      <c r="X2897" s="47">
        <v>4.9743536179049199E-3</v>
      </c>
      <c r="Y2897" s="47">
        <v>8.5818810080682997E-4</v>
      </c>
      <c r="Z2897" s="97">
        <v>22</v>
      </c>
      <c r="AA2897" s="47">
        <v>5.0130889537831902E-2</v>
      </c>
    </row>
    <row r="2898" spans="1:27">
      <c r="A2898" s="69" t="s">
        <v>141</v>
      </c>
      <c r="B2898" s="3">
        <v>39781</v>
      </c>
      <c r="C2898" s="83">
        <v>2.4055236712204602E-2</v>
      </c>
      <c r="D2898" s="47">
        <v>2.041774678139E-5</v>
      </c>
      <c r="E2898" s="47">
        <v>6.5768474780195296E-3</v>
      </c>
      <c r="F2898" s="47">
        <v>6.3085315439209894E-2</v>
      </c>
      <c r="G2898" s="47">
        <v>1.51122734967924E-2</v>
      </c>
      <c r="H2898" s="97">
        <v>19</v>
      </c>
      <c r="I2898" s="47">
        <v>0.46945169272753001</v>
      </c>
      <c r="K2898" s="3">
        <v>39781</v>
      </c>
      <c r="L2898" s="83">
        <v>5.1895076342275102E-2</v>
      </c>
      <c r="M2898" s="47">
        <v>2.5727189820990001E-5</v>
      </c>
      <c r="N2898" s="47">
        <v>2.7283403233888798E-2</v>
      </c>
      <c r="O2898" s="47">
        <v>8.9973226535306705E-2</v>
      </c>
      <c r="P2898" s="47">
        <v>1.6169751018083399E-2</v>
      </c>
      <c r="Q2898" s="97">
        <v>19</v>
      </c>
      <c r="R2898" s="47">
        <v>1.01276207441122</v>
      </c>
      <c r="T2898" s="3">
        <v>39781</v>
      </c>
      <c r="U2898" s="83">
        <v>2.5215781017730002E-3</v>
      </c>
      <c r="V2898" s="47">
        <v>1.6964602379999999E-8</v>
      </c>
      <c r="W2898" s="47">
        <v>1.39142924212362E-3</v>
      </c>
      <c r="X2898" s="47">
        <v>4.2181328335548296E-3</v>
      </c>
      <c r="Y2898" s="47">
        <v>7.2793175858220998E-4</v>
      </c>
      <c r="Z2898" s="97">
        <v>19</v>
      </c>
      <c r="AA2898" s="47">
        <v>4.92100378135715E-2</v>
      </c>
    </row>
    <row r="2899" spans="1:27">
      <c r="A2899" s="69" t="s">
        <v>141</v>
      </c>
      <c r="B2899" s="3">
        <v>39782</v>
      </c>
      <c r="C2899" s="83">
        <v>2.5486117982733002E-2</v>
      </c>
      <c r="D2899" s="47">
        <v>2.3125100237389999E-5</v>
      </c>
      <c r="E2899" s="47">
        <v>6.9645747916355699E-3</v>
      </c>
      <c r="F2899" s="47">
        <v>6.6856057628336199E-2</v>
      </c>
      <c r="G2899" s="47">
        <v>1.60176335487223E-2</v>
      </c>
      <c r="H2899" s="97">
        <v>20</v>
      </c>
      <c r="I2899" s="47">
        <v>0.472507350587758</v>
      </c>
      <c r="K2899" s="3">
        <v>39782</v>
      </c>
      <c r="L2899" s="83">
        <v>5.4887504535187301E-2</v>
      </c>
      <c r="M2899" s="47">
        <v>2.9040977129319999E-5</v>
      </c>
      <c r="N2899" s="47">
        <v>2.88481673149216E-2</v>
      </c>
      <c r="O2899" s="47">
        <v>9.5181807129623E-2</v>
      </c>
      <c r="P2899" s="47">
        <v>1.71097836857056E-2</v>
      </c>
      <c r="Q2899" s="97">
        <v>20</v>
      </c>
      <c r="R2899" s="47">
        <v>1.0176029698154001</v>
      </c>
      <c r="T2899" s="3">
        <v>39782</v>
      </c>
      <c r="U2899" s="83">
        <v>2.6519026365685698E-3</v>
      </c>
      <c r="V2899" s="47">
        <v>1.8645043920000001E-8</v>
      </c>
      <c r="W2899" s="47">
        <v>1.4634336784546201E-3</v>
      </c>
      <c r="X2899" s="47">
        <v>4.4359371816535299E-3</v>
      </c>
      <c r="Y2899" s="47">
        <v>7.6547660528840996E-4</v>
      </c>
      <c r="Z2899" s="97">
        <v>20</v>
      </c>
      <c r="AA2899" s="47">
        <v>4.9165725814761203E-2</v>
      </c>
    </row>
    <row r="2900" spans="1:27">
      <c r="A2900" s="69" t="s">
        <v>141</v>
      </c>
      <c r="B2900" s="3">
        <v>39783</v>
      </c>
      <c r="C2900" s="83">
        <v>3.2650423468797402E-2</v>
      </c>
      <c r="D2900" s="47">
        <v>3.9122569138389997E-5</v>
      </c>
      <c r="E2900" s="47">
        <v>8.90696786492212E-3</v>
      </c>
      <c r="F2900" s="47">
        <v>8.5730334910983502E-2</v>
      </c>
      <c r="G2900" s="47">
        <v>2.0548751049109599E-2</v>
      </c>
      <c r="H2900" s="97">
        <v>25</v>
      </c>
      <c r="I2900" s="47">
        <v>0.48426567276388</v>
      </c>
      <c r="K2900" s="3">
        <v>39783</v>
      </c>
      <c r="L2900" s="83">
        <v>7.0193389989402097E-2</v>
      </c>
      <c r="M2900" s="47">
        <v>4.8972407678130002E-5</v>
      </c>
      <c r="N2900" s="47">
        <v>3.6855328036490401E-2</v>
      </c>
      <c r="O2900" s="47">
        <v>0.121814435831574</v>
      </c>
      <c r="P2900" s="47">
        <v>2.1914716332102398E-2</v>
      </c>
      <c r="Q2900" s="97">
        <v>25</v>
      </c>
      <c r="R2900" s="47">
        <v>1.0410967336849399</v>
      </c>
      <c r="T2900" s="3">
        <v>39783</v>
      </c>
      <c r="U2900" s="83">
        <v>3.3630341604165902E-3</v>
      </c>
      <c r="V2900" s="47">
        <v>2.888861608E-8</v>
      </c>
      <c r="W2900" s="47">
        <v>1.8565254863777501E-3</v>
      </c>
      <c r="X2900" s="47">
        <v>5.6239804839232303E-3</v>
      </c>
      <c r="Y2900" s="47">
        <v>9.7018091901538003E-4</v>
      </c>
      <c r="Z2900" s="97">
        <v>25</v>
      </c>
      <c r="AA2900" s="47">
        <v>4.98799656236752E-2</v>
      </c>
    </row>
    <row r="2901" spans="1:27">
      <c r="A2901" s="69" t="s">
        <v>141</v>
      </c>
      <c r="B2901" s="3">
        <v>39784</v>
      </c>
      <c r="C2901" s="83">
        <v>4.1121437185770798E-2</v>
      </c>
      <c r="D2901" s="47">
        <v>6.3841225506640001E-5</v>
      </c>
      <c r="E2901" s="47">
        <v>1.1199243834871499E-2</v>
      </c>
      <c r="F2901" s="47">
        <v>0.108070313182118</v>
      </c>
      <c r="G2901" s="47">
        <v>2.5914497741412301E-2</v>
      </c>
      <c r="H2901" s="97">
        <v>31</v>
      </c>
      <c r="I2901" s="47">
        <v>0.49185995572490498</v>
      </c>
      <c r="K2901" s="3">
        <v>39784</v>
      </c>
      <c r="L2901" s="83">
        <v>8.8680863998263998E-2</v>
      </c>
      <c r="M2901" s="47">
        <v>8.0434772975560007E-5</v>
      </c>
      <c r="N2901" s="47">
        <v>4.6516860759473602E-2</v>
      </c>
      <c r="O2901" s="47">
        <v>0.15400751015644201</v>
      </c>
      <c r="P2901" s="47">
        <v>2.7727534265206199E-2</v>
      </c>
      <c r="Q2901" s="97">
        <v>31</v>
      </c>
      <c r="R2901" s="47">
        <v>1.06072571449243</v>
      </c>
      <c r="T2901" s="3">
        <v>39784</v>
      </c>
      <c r="U2901" s="83">
        <v>4.2280129109708003E-3</v>
      </c>
      <c r="V2901" s="47">
        <v>4.4480129960000001E-8</v>
      </c>
      <c r="W2901" s="47">
        <v>2.33459162402212E-3</v>
      </c>
      <c r="X2901" s="47">
        <v>7.0692007507905698E-3</v>
      </c>
      <c r="Y2901" s="47">
        <v>1.21922948650063E-3</v>
      </c>
      <c r="Z2901" s="97">
        <v>31</v>
      </c>
      <c r="AA2901" s="47">
        <v>5.0571925144533098E-2</v>
      </c>
    </row>
    <row r="2902" spans="1:27">
      <c r="A2902" s="69" t="s">
        <v>141</v>
      </c>
      <c r="B2902" s="3">
        <v>39785</v>
      </c>
      <c r="C2902" s="83">
        <v>4.80416202340153E-2</v>
      </c>
      <c r="D2902" s="47">
        <v>8.8867374515240002E-5</v>
      </c>
      <c r="E2902" s="47">
        <v>1.3068530141570099E-2</v>
      </c>
      <c r="F2902" s="47">
        <v>0.126338009451987</v>
      </c>
      <c r="G2902" s="47">
        <v>3.03041305000992E-2</v>
      </c>
      <c r="H2902" s="97">
        <v>36</v>
      </c>
      <c r="I2902" s="47">
        <v>0.49482316238234197</v>
      </c>
      <c r="K2902" s="3">
        <v>39785</v>
      </c>
      <c r="L2902" s="83">
        <v>0.104095836812708</v>
      </c>
      <c r="M2902" s="47">
        <v>1.1304924551547E-4</v>
      </c>
      <c r="N2902" s="47">
        <v>5.4564887690614697E-2</v>
      </c>
      <c r="O2902" s="47">
        <v>0.18086929430843501</v>
      </c>
      <c r="P2902" s="47">
        <v>3.2581380334790501E-2</v>
      </c>
      <c r="Q2902" s="97">
        <v>36</v>
      </c>
      <c r="R2902" s="47">
        <v>1.0721751454591799</v>
      </c>
      <c r="T2902" s="3">
        <v>39785</v>
      </c>
      <c r="U2902" s="83">
        <v>4.9495804872390801E-3</v>
      </c>
      <c r="V2902" s="47">
        <v>6.0264697750000006E-8</v>
      </c>
      <c r="W2902" s="47">
        <v>2.7333045645332901E-3</v>
      </c>
      <c r="X2902" s="47">
        <v>8.2750138516868993E-3</v>
      </c>
      <c r="Y2902" s="47">
        <v>1.4270646180789899E-3</v>
      </c>
      <c r="Z2902" s="97">
        <v>36</v>
      </c>
      <c r="AA2902" s="47">
        <v>5.0980109688879102E-2</v>
      </c>
    </row>
    <row r="2903" spans="1:27">
      <c r="A2903" s="69" t="s">
        <v>141</v>
      </c>
      <c r="B2903" s="3">
        <v>39786</v>
      </c>
      <c r="C2903" s="83">
        <v>4.9395448142756003E-2</v>
      </c>
      <c r="D2903" s="47">
        <v>9.4418372403380001E-5</v>
      </c>
      <c r="E2903" s="47">
        <v>1.3432730013471001E-2</v>
      </c>
      <c r="F2903" s="47">
        <v>0.12991969272154799</v>
      </c>
      <c r="G2903" s="47">
        <v>3.1165680609984099E-2</v>
      </c>
      <c r="H2903" s="97">
        <v>37</v>
      </c>
      <c r="I2903" s="47">
        <v>0.49501696292481401</v>
      </c>
      <c r="K2903" s="3">
        <v>39786</v>
      </c>
      <c r="L2903" s="83">
        <v>0.107081266575377</v>
      </c>
      <c r="M2903" s="47">
        <v>1.2023261280661001E-4</v>
      </c>
      <c r="N2903" s="47">
        <v>5.6119779333562499E-2</v>
      </c>
      <c r="O2903" s="47">
        <v>0.186080785079589</v>
      </c>
      <c r="P2903" s="47">
        <v>3.3524840886166703E-2</v>
      </c>
      <c r="Q2903" s="97">
        <v>37</v>
      </c>
      <c r="R2903" s="47">
        <v>1.0731159521641001</v>
      </c>
      <c r="T2903" s="3">
        <v>39786</v>
      </c>
      <c r="U2903" s="83">
        <v>5.0733717912283104E-3</v>
      </c>
      <c r="V2903" s="47">
        <v>6.3349867039999995E-8</v>
      </c>
      <c r="W2903" s="47">
        <v>2.8016526300179102E-3</v>
      </c>
      <c r="X2903" s="47">
        <v>8.4820055640964197E-3</v>
      </c>
      <c r="Y2903" s="47">
        <v>1.4627674380676501E-3</v>
      </c>
      <c r="Z2903" s="97">
        <v>37</v>
      </c>
      <c r="AA2903" s="47">
        <v>5.0842844640747897E-2</v>
      </c>
    </row>
    <row r="2904" spans="1:27">
      <c r="A2904" s="69" t="s">
        <v>141</v>
      </c>
      <c r="B2904" s="3">
        <v>39787</v>
      </c>
      <c r="C2904" s="83">
        <v>5.0744412036144E-2</v>
      </c>
      <c r="D2904" s="47">
        <v>1.0013488103454E-4</v>
      </c>
      <c r="E2904" s="47">
        <v>1.3795461171814899E-2</v>
      </c>
      <c r="F2904" s="47">
        <v>0.13348935777933901</v>
      </c>
      <c r="G2904" s="47">
        <v>3.2024435680070101E-2</v>
      </c>
      <c r="H2904" s="97">
        <v>38</v>
      </c>
      <c r="I2904" s="47">
        <v>0.49515310141896701</v>
      </c>
      <c r="K2904" s="3">
        <v>39787</v>
      </c>
      <c r="L2904" s="83">
        <v>0.110063717935031</v>
      </c>
      <c r="M2904" s="47">
        <v>1.2765215840753E-4</v>
      </c>
      <c r="N2904" s="47">
        <v>5.7672739939534E-2</v>
      </c>
      <c r="O2904" s="47">
        <v>0.19128800143129501</v>
      </c>
      <c r="P2904" s="47">
        <v>3.4467704807426697E-2</v>
      </c>
      <c r="Q2904" s="97">
        <v>38</v>
      </c>
      <c r="R2904" s="47">
        <v>1.0739781801080901</v>
      </c>
      <c r="T2904" s="3">
        <v>39787</v>
      </c>
      <c r="U2904" s="83">
        <v>5.1965698049803704E-3</v>
      </c>
      <c r="V2904" s="47">
        <v>6.6506443250000007E-8</v>
      </c>
      <c r="W2904" s="47">
        <v>2.86966933350455E-3</v>
      </c>
      <c r="X2904" s="47">
        <v>8.6880138232749496E-3</v>
      </c>
      <c r="Y2904" s="47">
        <v>1.4983023975358601E-3</v>
      </c>
      <c r="Z2904" s="97">
        <v>38</v>
      </c>
      <c r="AA2904" s="47">
        <v>5.0707014869803398E-2</v>
      </c>
    </row>
    <row r="2905" spans="1:27">
      <c r="A2905" s="69" t="s">
        <v>141</v>
      </c>
      <c r="B2905" s="3">
        <v>39788</v>
      </c>
      <c r="C2905" s="83">
        <v>5.3442959118407102E-2</v>
      </c>
      <c r="D2905" s="47">
        <v>1.1192391964289E-4</v>
      </c>
      <c r="E2905" s="47">
        <v>1.4522270562056599E-2</v>
      </c>
      <c r="F2905" s="47">
        <v>0.14062412958741499</v>
      </c>
      <c r="G2905" s="47">
        <v>3.3740152119060098E-2</v>
      </c>
      <c r="H2905" s="97">
        <v>40</v>
      </c>
      <c r="I2905" s="47">
        <v>0.49541069843820201</v>
      </c>
      <c r="K2905" s="3">
        <v>39788</v>
      </c>
      <c r="L2905" s="83">
        <v>0.116141138796616</v>
      </c>
      <c r="M2905" s="47">
        <v>1.4324297787848001E-4</v>
      </c>
      <c r="N2905" s="47">
        <v>6.08404707649155E-2</v>
      </c>
      <c r="O2905" s="47">
        <v>0.20189109762750501</v>
      </c>
      <c r="P2905" s="47">
        <v>3.6386097555622797E-2</v>
      </c>
      <c r="Q2905" s="97">
        <v>40</v>
      </c>
      <c r="R2905" s="47">
        <v>1.0766163333351499</v>
      </c>
      <c r="T2905" s="3">
        <v>39788</v>
      </c>
      <c r="U2905" s="83">
        <v>5.4678450618370102E-3</v>
      </c>
      <c r="V2905" s="47">
        <v>7.3562592540000005E-8</v>
      </c>
      <c r="W2905" s="47">
        <v>3.0194994053436299E-3</v>
      </c>
      <c r="X2905" s="47">
        <v>9.1414944907977098E-3</v>
      </c>
      <c r="Y2905" s="47">
        <v>1.5764961118492999E-3</v>
      </c>
      <c r="Z2905" s="97">
        <v>40</v>
      </c>
      <c r="AA2905" s="47">
        <v>5.0686357674074901E-2</v>
      </c>
    </row>
    <row r="2906" spans="1:27">
      <c r="A2906" s="69" t="s">
        <v>141</v>
      </c>
      <c r="B2906" s="3">
        <v>39789</v>
      </c>
      <c r="C2906" s="83">
        <v>5.3428054270493297E-2</v>
      </c>
      <c r="D2906" s="47">
        <v>1.1206404467688E-4</v>
      </c>
      <c r="E2906" s="47">
        <v>1.4516606010845E-2</v>
      </c>
      <c r="F2906" s="47">
        <v>0.14059341220206101</v>
      </c>
      <c r="G2906" s="47">
        <v>3.3733744497702001E-2</v>
      </c>
      <c r="H2906" s="97">
        <v>40</v>
      </c>
      <c r="I2906" s="47">
        <v>0.49527253204103999</v>
      </c>
      <c r="K2906" s="3">
        <v>39789</v>
      </c>
      <c r="L2906" s="83">
        <v>0.11602021092986201</v>
      </c>
      <c r="M2906" s="47">
        <v>1.4320586504194E-4</v>
      </c>
      <c r="N2906" s="47">
        <v>6.0773149203924799E-2</v>
      </c>
      <c r="O2906" s="47">
        <v>0.20169051071128399</v>
      </c>
      <c r="P2906" s="47">
        <v>3.6351802257383402E-2</v>
      </c>
      <c r="Q2906" s="97">
        <v>40</v>
      </c>
      <c r="R2906" s="47">
        <v>1.0754953445291899</v>
      </c>
      <c r="T2906" s="3">
        <v>39789</v>
      </c>
      <c r="U2906" s="83">
        <v>5.4413324645889499E-3</v>
      </c>
      <c r="V2906" s="47">
        <v>7.3035284559999994E-8</v>
      </c>
      <c r="W2906" s="47">
        <v>3.00478985899484E-3</v>
      </c>
      <c r="X2906" s="47">
        <v>9.0973242326966505E-3</v>
      </c>
      <c r="Y2906" s="47">
        <v>1.5689107165467501E-3</v>
      </c>
      <c r="Z2906" s="97">
        <v>40</v>
      </c>
      <c r="AA2906" s="47">
        <v>5.0440588642256E-2</v>
      </c>
    </row>
    <row r="2907" spans="1:27">
      <c r="A2907" s="69" t="s">
        <v>141</v>
      </c>
      <c r="B2907" s="3">
        <v>39790</v>
      </c>
      <c r="C2907" s="83">
        <v>4.7967726165770698E-2</v>
      </c>
      <c r="D2907" s="47">
        <v>8.9432534699340001E-5</v>
      </c>
      <c r="E2907" s="47">
        <v>1.30409741447675E-2</v>
      </c>
      <c r="F2907" s="47">
        <v>0.12618290811272001</v>
      </c>
      <c r="G2907" s="47">
        <v>3.0271368981502001E-2</v>
      </c>
      <c r="H2907" s="97">
        <v>36</v>
      </c>
      <c r="I2907" s="47">
        <v>0.49406206197915098</v>
      </c>
      <c r="K2907" s="3">
        <v>39790</v>
      </c>
      <c r="L2907" s="83">
        <v>0.103539082094874</v>
      </c>
      <c r="M2907" s="47">
        <v>1.129106643332E-4</v>
      </c>
      <c r="N2907" s="47">
        <v>5.4254816850530997E-2</v>
      </c>
      <c r="O2907" s="47">
        <v>0.17994605221500501</v>
      </c>
      <c r="P2907" s="47">
        <v>3.2423584885366202E-2</v>
      </c>
      <c r="Q2907" s="97">
        <v>36</v>
      </c>
      <c r="R2907" s="47">
        <v>1.06644063590668</v>
      </c>
      <c r="T2907" s="3">
        <v>39790</v>
      </c>
      <c r="U2907" s="83">
        <v>4.8286209878623402E-3</v>
      </c>
      <c r="V2907" s="47">
        <v>5.8186271949999999E-8</v>
      </c>
      <c r="W2907" s="47">
        <v>2.6661589973760598E-3</v>
      </c>
      <c r="X2907" s="47">
        <v>8.0735747734245102E-3</v>
      </c>
      <c r="Y2907" s="47">
        <v>1.39248799856412E-3</v>
      </c>
      <c r="Z2907" s="97">
        <v>36</v>
      </c>
      <c r="AA2907" s="47">
        <v>4.9734240758767402E-2</v>
      </c>
    </row>
    <row r="2908" spans="1:27">
      <c r="A2908" s="69" t="s">
        <v>141</v>
      </c>
      <c r="B2908" s="3">
        <v>39791</v>
      </c>
      <c r="C2908" s="83">
        <v>4.2427160934278903E-2</v>
      </c>
      <c r="D2908" s="47">
        <v>6.9186707476229996E-5</v>
      </c>
      <c r="E2908" s="47">
        <v>1.15424948350737E-2</v>
      </c>
      <c r="F2908" s="47">
        <v>0.111566803739059</v>
      </c>
      <c r="G2908" s="47">
        <v>2.6760289888525302E-2</v>
      </c>
      <c r="H2908" s="97">
        <v>32</v>
      </c>
      <c r="I2908" s="47">
        <v>0.49161923707836203</v>
      </c>
      <c r="K2908" s="3">
        <v>39791</v>
      </c>
      <c r="L2908" s="83">
        <v>9.1098395296357396E-2</v>
      </c>
      <c r="M2908" s="47">
        <v>8.6425799118630006E-5</v>
      </c>
      <c r="N2908" s="47">
        <v>4.77549107417208E-2</v>
      </c>
      <c r="O2908" s="47">
        <v>0.158278599848164</v>
      </c>
      <c r="P2908" s="47">
        <v>2.8510537130078301E-2</v>
      </c>
      <c r="Q2908" s="97">
        <v>32</v>
      </c>
      <c r="R2908" s="47">
        <v>1.05559086699279</v>
      </c>
      <c r="T2908" s="3">
        <v>39791</v>
      </c>
      <c r="U2908" s="83">
        <v>4.2277106283295004E-3</v>
      </c>
      <c r="V2908" s="47">
        <v>4.5373934340000003E-8</v>
      </c>
      <c r="W2908" s="47">
        <v>2.3339941817895598E-3</v>
      </c>
      <c r="X2908" s="47">
        <v>7.0696705184295997E-3</v>
      </c>
      <c r="Y2908" s="47">
        <v>1.21951144093049E-3</v>
      </c>
      <c r="Z2908" s="97">
        <v>32</v>
      </c>
      <c r="AA2908" s="47">
        <v>4.8988049822776901E-2</v>
      </c>
    </row>
    <row r="2909" spans="1:27">
      <c r="A2909" s="69" t="s">
        <v>141</v>
      </c>
      <c r="B2909" s="3">
        <v>39792</v>
      </c>
      <c r="C2909" s="83">
        <v>3.9624071270663697E-2</v>
      </c>
      <c r="D2909" s="47">
        <v>6.004232244661E-5</v>
      </c>
      <c r="E2909" s="47">
        <v>1.0783181319986899E-2</v>
      </c>
      <c r="F2909" s="47">
        <v>0.104178533744808</v>
      </c>
      <c r="G2909" s="47">
        <v>2.49861950228056E-2</v>
      </c>
      <c r="H2909" s="97">
        <v>30</v>
      </c>
      <c r="I2909" s="47">
        <v>0.48974805155461498</v>
      </c>
      <c r="K2909" s="3">
        <v>39792</v>
      </c>
      <c r="L2909" s="83">
        <v>8.4857385373832694E-2</v>
      </c>
      <c r="M2909" s="47">
        <v>7.4608235536629996E-5</v>
      </c>
      <c r="N2909" s="47">
        <v>4.44912503049315E-2</v>
      </c>
      <c r="O2909" s="47">
        <v>0.14741593007589601</v>
      </c>
      <c r="P2909" s="47">
        <v>2.6550142740275499E-2</v>
      </c>
      <c r="Q2909" s="97">
        <v>30</v>
      </c>
      <c r="R2909" s="47">
        <v>1.04882557026951</v>
      </c>
      <c r="T2909" s="3">
        <v>39792</v>
      </c>
      <c r="U2909" s="83">
        <v>3.9228283489554502E-3</v>
      </c>
      <c r="V2909" s="47">
        <v>3.9578882000000002E-8</v>
      </c>
      <c r="W2909" s="47">
        <v>2.1654132160871201E-3</v>
      </c>
      <c r="X2909" s="47">
        <v>6.5604388242784598E-3</v>
      </c>
      <c r="Y2909" s="47">
        <v>1.13179288304916E-3</v>
      </c>
      <c r="Z2909" s="97">
        <v>30</v>
      </c>
      <c r="AA2909" s="47">
        <v>4.8485616921109399E-2</v>
      </c>
    </row>
    <row r="2910" spans="1:27">
      <c r="A2910" s="69" t="s">
        <v>141</v>
      </c>
      <c r="B2910" s="3">
        <v>39793</v>
      </c>
      <c r="C2910" s="83">
        <v>4.6564575079070497E-2</v>
      </c>
      <c r="D2910" s="47">
        <v>8.4528252309230001E-5</v>
      </c>
      <c r="E2910" s="47">
        <v>1.26571989972362E-2</v>
      </c>
      <c r="F2910" s="47">
        <v>0.122503918036478</v>
      </c>
      <c r="G2910" s="47">
        <v>2.9390147829453601E-2</v>
      </c>
      <c r="H2910" s="97">
        <v>35</v>
      </c>
      <c r="I2910" s="47">
        <v>0.49331290339005901</v>
      </c>
      <c r="K2910" s="3">
        <v>39793</v>
      </c>
      <c r="L2910" s="83">
        <v>0.100163842623139</v>
      </c>
      <c r="M2910" s="47">
        <v>1.0598701940502E-4</v>
      </c>
      <c r="N2910" s="47">
        <v>5.2480571937485301E-2</v>
      </c>
      <c r="O2910" s="47">
        <v>0.17409362528244801</v>
      </c>
      <c r="P2910" s="47">
        <v>3.1371684444127398E-2</v>
      </c>
      <c r="Q2910" s="97">
        <v>35</v>
      </c>
      <c r="R2910" s="47">
        <v>1.0611525163758</v>
      </c>
      <c r="T2910" s="3">
        <v>39793</v>
      </c>
      <c r="U2910" s="83">
        <v>4.61879777197962E-3</v>
      </c>
      <c r="V2910" s="47">
        <v>5.3935481609999999E-8</v>
      </c>
      <c r="W2910" s="47">
        <v>2.5499987598398399E-3</v>
      </c>
      <c r="X2910" s="47">
        <v>7.7234354829301298E-3</v>
      </c>
      <c r="Y2910" s="47">
        <v>1.33224004756076E-3</v>
      </c>
      <c r="Z2910" s="97">
        <v>35</v>
      </c>
      <c r="AA2910" s="47">
        <v>4.8932316792275998E-2</v>
      </c>
    </row>
    <row r="2911" spans="1:27">
      <c r="A2911" s="69" t="s">
        <v>141</v>
      </c>
      <c r="B2911" s="3">
        <v>39794</v>
      </c>
      <c r="C2911" s="83">
        <v>8.0550561567733797E-2</v>
      </c>
      <c r="D2911" s="47">
        <v>2.6917148729536998E-4</v>
      </c>
      <c r="E2911" s="47">
        <v>2.1809770156772299E-2</v>
      </c>
      <c r="F2911" s="47">
        <v>0.212366692893767</v>
      </c>
      <c r="G2911" s="47">
        <v>5.10003933866904E-2</v>
      </c>
      <c r="H2911" s="97">
        <v>61</v>
      </c>
      <c r="I2911" s="47">
        <v>0.48963630614822501</v>
      </c>
      <c r="K2911" s="3">
        <v>39794</v>
      </c>
      <c r="L2911" s="83">
        <v>0.18001019158898199</v>
      </c>
      <c r="M2911" s="47">
        <v>3.6445967912898002E-4</v>
      </c>
      <c r="N2911" s="47">
        <v>9.4099077155800001E-2</v>
      </c>
      <c r="O2911" s="47">
        <v>0.31339934838516498</v>
      </c>
      <c r="P2911" s="47">
        <v>5.6575909494198398E-2</v>
      </c>
      <c r="Q2911" s="97">
        <v>61</v>
      </c>
      <c r="R2911" s="47">
        <v>1.0942136660903099</v>
      </c>
      <c r="T2911" s="3">
        <v>39794</v>
      </c>
      <c r="U2911" s="83">
        <v>8.4185834016153299E-3</v>
      </c>
      <c r="V2911" s="47">
        <v>1.7487490120000001E-7</v>
      </c>
      <c r="W2911" s="47">
        <v>4.6488626112265998E-3</v>
      </c>
      <c r="X2911" s="47">
        <v>1.40749963303636E-2</v>
      </c>
      <c r="Y2911" s="47">
        <v>2.4273582292438098E-3</v>
      </c>
      <c r="Z2911" s="97">
        <v>61</v>
      </c>
      <c r="AA2911" s="47">
        <v>5.1173374828697202E-2</v>
      </c>
    </row>
    <row r="2912" spans="1:27">
      <c r="A2912" s="69" t="s">
        <v>141</v>
      </c>
      <c r="B2912" s="3">
        <v>39795</v>
      </c>
      <c r="C2912" s="83">
        <v>0.12325497449621101</v>
      </c>
      <c r="D2912" s="47">
        <v>6.6691414006724004E-4</v>
      </c>
      <c r="E2912" s="47">
        <v>3.32469814715214E-2</v>
      </c>
      <c r="F2912" s="47">
        <v>0.32561854213202901</v>
      </c>
      <c r="G2912" s="47">
        <v>7.8273258590826594E-2</v>
      </c>
      <c r="H2912" s="97">
        <v>98</v>
      </c>
      <c r="I2912" s="47">
        <v>0.46635136890731699</v>
      </c>
      <c r="K2912" s="3">
        <v>39795</v>
      </c>
      <c r="L2912" s="83">
        <v>0.29178268051633299</v>
      </c>
      <c r="M2912" s="47">
        <v>1.01375916124574E-3</v>
      </c>
      <c r="N2912" s="47">
        <v>0.15219002138194901</v>
      </c>
      <c r="O2912" s="47">
        <v>0.508816707987786</v>
      </c>
      <c r="P2912" s="47">
        <v>9.2011001609364304E-2</v>
      </c>
      <c r="Q2912" s="97">
        <v>98</v>
      </c>
      <c r="R2912" s="47">
        <v>1.1039980579966</v>
      </c>
      <c r="T2912" s="3">
        <v>39795</v>
      </c>
      <c r="U2912" s="83">
        <v>1.40430150914931E-2</v>
      </c>
      <c r="V2912" s="47">
        <v>5.0655696757000004E-7</v>
      </c>
      <c r="W2912" s="47">
        <v>7.7518807845115599E-3</v>
      </c>
      <c r="X2912" s="47">
        <v>2.3484970843620199E-2</v>
      </c>
      <c r="Y2912" s="47">
        <v>4.0515332840574897E-3</v>
      </c>
      <c r="Z2912" s="97">
        <v>98</v>
      </c>
      <c r="AA2912" s="47">
        <v>5.3133590252823701E-2</v>
      </c>
    </row>
    <row r="2913" spans="1:27">
      <c r="A2913" s="69" t="s">
        <v>141</v>
      </c>
      <c r="B2913" s="3">
        <v>39796</v>
      </c>
      <c r="C2913" s="83">
        <v>0.13382578998709699</v>
      </c>
      <c r="D2913" s="47">
        <v>7.9705493761672E-4</v>
      </c>
      <c r="E2913" s="47">
        <v>3.6064398168230101E-2</v>
      </c>
      <c r="F2913" s="47">
        <v>0.353725262923274</v>
      </c>
      <c r="G2913" s="47">
        <v>8.5050028982461001E-2</v>
      </c>
      <c r="H2913" s="98">
        <v>108</v>
      </c>
      <c r="I2913" s="47">
        <v>0.45946341448079298</v>
      </c>
      <c r="K2913" s="3">
        <v>39796</v>
      </c>
      <c r="L2913" s="83">
        <v>0.32130598352482898</v>
      </c>
      <c r="M2913" s="47">
        <v>1.2463663732062301E-3</v>
      </c>
      <c r="N2913" s="47">
        <v>0.16749618111848799</v>
      </c>
      <c r="O2913" s="47">
        <v>0.56052617175527497</v>
      </c>
      <c r="P2913" s="47">
        <v>0.101405152386043</v>
      </c>
      <c r="Q2913" s="98">
        <v>108</v>
      </c>
      <c r="R2913" s="47">
        <v>1.1031382239377101</v>
      </c>
      <c r="T2913" s="3">
        <v>39796</v>
      </c>
      <c r="U2913" s="83">
        <v>1.5543895067281301E-2</v>
      </c>
      <c r="V2913" s="47">
        <v>6.2918937098999996E-7</v>
      </c>
      <c r="W2913" s="47">
        <v>8.5792674327676201E-3</v>
      </c>
      <c r="X2913" s="47">
        <v>2.5997505287019902E-2</v>
      </c>
      <c r="Y2913" s="47">
        <v>4.48550543879559E-3</v>
      </c>
      <c r="Z2913" s="98">
        <v>108</v>
      </c>
      <c r="AA2913" s="47">
        <v>5.3366777081105203E-2</v>
      </c>
    </row>
    <row r="2914" spans="1:27">
      <c r="A2914" s="69" t="s">
        <v>141</v>
      </c>
      <c r="B2914" s="3">
        <v>39797</v>
      </c>
      <c r="C2914" s="83">
        <v>0.12215917147823301</v>
      </c>
      <c r="D2914" s="47">
        <v>6.5595358073925998E-4</v>
      </c>
      <c r="E2914" s="47">
        <v>3.2948494172537902E-2</v>
      </c>
      <c r="F2914" s="47">
        <v>0.32273903413143001</v>
      </c>
      <c r="G2914" s="47">
        <v>7.7582814350245596E-2</v>
      </c>
      <c r="H2914" s="97">
        <v>97</v>
      </c>
      <c r="I2914" s="47">
        <v>0.46697025702571998</v>
      </c>
      <c r="K2914" s="3">
        <v>39797</v>
      </c>
      <c r="L2914" s="83">
        <v>0.28832947741425802</v>
      </c>
      <c r="M2914" s="47">
        <v>9.9119256960533003E-4</v>
      </c>
      <c r="N2914" s="47">
        <v>0.15038107884416299</v>
      </c>
      <c r="O2914" s="47">
        <v>0.50281393098933103</v>
      </c>
      <c r="P2914" s="47">
        <v>9.0929141602222596E-2</v>
      </c>
      <c r="Q2914" s="97">
        <v>97</v>
      </c>
      <c r="R2914" s="47">
        <v>1.10217913683393</v>
      </c>
      <c r="T2914" s="3">
        <v>39797</v>
      </c>
      <c r="U2914" s="83">
        <v>1.37724421748427E-2</v>
      </c>
      <c r="V2914" s="47">
        <v>4.8579865137000003E-7</v>
      </c>
      <c r="W2914" s="47">
        <v>7.6027312003514201E-3</v>
      </c>
      <c r="X2914" s="47">
        <v>2.3032001451182098E-2</v>
      </c>
      <c r="Y2914" s="47">
        <v>3.9732911428005703E-3</v>
      </c>
      <c r="Z2914" s="97">
        <v>97</v>
      </c>
      <c r="AA2914" s="47">
        <v>5.2647056986663901E-2</v>
      </c>
    </row>
    <row r="2915" spans="1:27">
      <c r="A2915" s="69" t="s">
        <v>141</v>
      </c>
      <c r="B2915" s="3">
        <v>39798</v>
      </c>
      <c r="C2915" s="83">
        <v>0.114495671754121</v>
      </c>
      <c r="D2915" s="47">
        <v>5.7179913889196E-4</v>
      </c>
      <c r="E2915" s="47">
        <v>3.08977770666473E-2</v>
      </c>
      <c r="F2915" s="47">
        <v>0.30240608485821402</v>
      </c>
      <c r="G2915" s="47">
        <v>7.2685252696039995E-2</v>
      </c>
      <c r="H2915" s="97">
        <v>90</v>
      </c>
      <c r="I2915" s="47">
        <v>0.47171689964237301</v>
      </c>
      <c r="K2915" s="3">
        <v>39798</v>
      </c>
      <c r="L2915" s="83">
        <v>0.267175715511278</v>
      </c>
      <c r="M2915" s="47">
        <v>8.4448677809781999E-4</v>
      </c>
      <c r="N2915" s="47">
        <v>0.139391298786261</v>
      </c>
      <c r="O2915" s="47">
        <v>0.46581903385412898</v>
      </c>
      <c r="P2915" s="47">
        <v>8.4218801658719505E-2</v>
      </c>
      <c r="Q2915" s="97">
        <v>90</v>
      </c>
      <c r="R2915" s="47">
        <v>1.1007516550613701</v>
      </c>
      <c r="T2915" s="3">
        <v>39798</v>
      </c>
      <c r="U2915" s="83">
        <v>1.26436822922353E-2</v>
      </c>
      <c r="V2915" s="47">
        <v>4.0558768267000002E-7</v>
      </c>
      <c r="W2915" s="47">
        <v>6.9802421738554398E-3</v>
      </c>
      <c r="X2915" s="47">
        <v>2.1142955675672401E-2</v>
      </c>
      <c r="Y2915" s="47">
        <v>3.64712174026552E-3</v>
      </c>
      <c r="Z2915" s="97">
        <v>90</v>
      </c>
      <c r="AA2915" s="47">
        <v>5.2091389303908102E-2</v>
      </c>
    </row>
    <row r="2916" spans="1:27">
      <c r="A2916" s="69" t="s">
        <v>141</v>
      </c>
      <c r="B2916" s="3">
        <v>39799</v>
      </c>
      <c r="C2916" s="83">
        <v>0.103205231883171</v>
      </c>
      <c r="D2916" s="47">
        <v>4.5895697091287999E-4</v>
      </c>
      <c r="E2916" s="47">
        <v>2.7873884833685601E-2</v>
      </c>
      <c r="F2916" s="47">
        <v>0.27246407724447202</v>
      </c>
      <c r="G2916" s="47">
        <v>6.5474752232602795E-2</v>
      </c>
      <c r="H2916" s="97">
        <v>80</v>
      </c>
      <c r="I2916" s="47">
        <v>0.47835090770739702</v>
      </c>
      <c r="K2916" s="3">
        <v>39799</v>
      </c>
      <c r="L2916" s="83">
        <v>0.23692595242876199</v>
      </c>
      <c r="M2916" s="47">
        <v>6.5597418158521998E-4</v>
      </c>
      <c r="N2916" s="47">
        <v>0.123669242394618</v>
      </c>
      <c r="O2916" s="47">
        <v>0.41293300017412499</v>
      </c>
      <c r="P2916" s="47">
        <v>7.4629182346833398E-2</v>
      </c>
      <c r="Q2916" s="97">
        <v>80</v>
      </c>
      <c r="R2916" s="47">
        <v>1.0981395258336499</v>
      </c>
      <c r="T2916" s="3">
        <v>39799</v>
      </c>
      <c r="U2916" s="83">
        <v>1.1079249557851299E-2</v>
      </c>
      <c r="V2916" s="47">
        <v>3.0812086117000002E-7</v>
      </c>
      <c r="W2916" s="47">
        <v>6.1171638858419303E-3</v>
      </c>
      <c r="X2916" s="47">
        <v>1.8525520474858101E-2</v>
      </c>
      <c r="Y2916" s="47">
        <v>3.1953372109663398E-3</v>
      </c>
      <c r="Z2916" s="97">
        <v>80</v>
      </c>
      <c r="AA2916" s="47">
        <v>5.13517482206165E-2</v>
      </c>
    </row>
    <row r="2917" spans="1:27">
      <c r="A2917" s="69" t="s">
        <v>141</v>
      </c>
      <c r="B2917" s="3">
        <v>39800</v>
      </c>
      <c r="C2917" s="83">
        <v>9.2673376879932906E-2</v>
      </c>
      <c r="D2917" s="47">
        <v>3.6579483907633002E-4</v>
      </c>
      <c r="E2917" s="47">
        <v>2.5048824981305801E-2</v>
      </c>
      <c r="F2917" s="47">
        <v>0.24455691705336399</v>
      </c>
      <c r="G2917" s="47">
        <v>5.8756875347782601E-2</v>
      </c>
      <c r="H2917" s="97">
        <v>71</v>
      </c>
      <c r="I2917" s="47">
        <v>0.48398456891647901</v>
      </c>
      <c r="K2917" s="3">
        <v>39800</v>
      </c>
      <c r="L2917" s="83">
        <v>0.20956541065711001</v>
      </c>
      <c r="M2917" s="47">
        <v>5.0724833677879004E-4</v>
      </c>
      <c r="N2917" s="47">
        <v>0.109437624696876</v>
      </c>
      <c r="O2917" s="47">
        <v>0.36512558338768603</v>
      </c>
      <c r="P2917" s="47">
        <v>6.5965677527841701E-2</v>
      </c>
      <c r="Q2917" s="97">
        <v>71</v>
      </c>
      <c r="R2917" s="47">
        <v>1.0944505137445599</v>
      </c>
      <c r="T2917" s="3">
        <v>39800</v>
      </c>
      <c r="U2917" s="83">
        <v>9.6928149208892807E-3</v>
      </c>
      <c r="V2917" s="47">
        <v>2.3442512401999999E-7</v>
      </c>
      <c r="W2917" s="47">
        <v>5.3519677434595197E-3</v>
      </c>
      <c r="X2917" s="47">
        <v>1.6206610546040699E-2</v>
      </c>
      <c r="Y2917" s="47">
        <v>2.7952278410711098E-3</v>
      </c>
      <c r="Z2917" s="97">
        <v>71</v>
      </c>
      <c r="AA2917" s="47">
        <v>5.0620501906946398E-2</v>
      </c>
    </row>
    <row r="2918" spans="1:27">
      <c r="A2918" s="69" t="s">
        <v>141</v>
      </c>
      <c r="B2918" s="3">
        <v>39801</v>
      </c>
      <c r="C2918" s="83">
        <v>8.4223713452051902E-2</v>
      </c>
      <c r="D2918" s="47">
        <v>2.9932641111564997E-4</v>
      </c>
      <c r="E2918" s="47">
        <v>2.2778998552935699E-2</v>
      </c>
      <c r="F2918" s="47">
        <v>0.22218462381592899</v>
      </c>
      <c r="G2918" s="47">
        <v>5.3373336649765603E-2</v>
      </c>
      <c r="H2918" s="97">
        <v>64</v>
      </c>
      <c r="I2918" s="47">
        <v>0.48796569036688098</v>
      </c>
      <c r="K2918" s="3">
        <v>39801</v>
      </c>
      <c r="L2918" s="83">
        <v>0.18818726932638699</v>
      </c>
      <c r="M2918" s="47">
        <v>4.0520875274036998E-4</v>
      </c>
      <c r="N2918" s="47">
        <v>9.8309357546120704E-2</v>
      </c>
      <c r="O2918" s="47">
        <v>0.32779177269082899</v>
      </c>
      <c r="P2918" s="47">
        <v>5.9204084451780201E-2</v>
      </c>
      <c r="Q2918" s="97">
        <v>64</v>
      </c>
      <c r="R2918" s="47">
        <v>1.09029781555982</v>
      </c>
      <c r="T2918" s="3">
        <v>39801</v>
      </c>
      <c r="U2918" s="83">
        <v>8.6254648936201304E-3</v>
      </c>
      <c r="V2918" s="47">
        <v>1.8545911730000001E-7</v>
      </c>
      <c r="W2918" s="47">
        <v>4.7626638068897099E-3</v>
      </c>
      <c r="X2918" s="47">
        <v>1.44218810825024E-2</v>
      </c>
      <c r="Y2918" s="47">
        <v>2.48738774361932E-3</v>
      </c>
      <c r="Z2918" s="97">
        <v>64</v>
      </c>
      <c r="AA2918" s="47">
        <v>4.9973229142250601E-2</v>
      </c>
    </row>
    <row r="2919" spans="1:27">
      <c r="A2919" s="69" t="s">
        <v>141</v>
      </c>
      <c r="B2919" s="3">
        <v>39802</v>
      </c>
      <c r="C2919" s="83">
        <v>7.5534843233063795E-2</v>
      </c>
      <c r="D2919" s="47">
        <v>2.3833225335251001E-4</v>
      </c>
      <c r="E2919" s="47">
        <v>2.0442550889086801E-2</v>
      </c>
      <c r="F2919" s="47">
        <v>0.199191543610619</v>
      </c>
      <c r="G2919" s="47">
        <v>4.7841831915893397E-2</v>
      </c>
      <c r="H2919" s="97">
        <v>57</v>
      </c>
      <c r="I2919" s="47">
        <v>0.49136854537345498</v>
      </c>
      <c r="K2919" s="3">
        <v>39802</v>
      </c>
      <c r="L2919" s="83">
        <v>0.16676329661074801</v>
      </c>
      <c r="M2919" s="47">
        <v>3.1497525081305002E-4</v>
      </c>
      <c r="N2919" s="47">
        <v>8.7151365320154703E-2</v>
      </c>
      <c r="O2919" s="47">
        <v>0.29039222958696698</v>
      </c>
      <c r="P2919" s="47">
        <v>5.2433324878577298E-2</v>
      </c>
      <c r="Q2919" s="97">
        <v>57</v>
      </c>
      <c r="R2919" s="47">
        <v>1.0848270145272101</v>
      </c>
      <c r="T2919" s="3">
        <v>39802</v>
      </c>
      <c r="U2919" s="83">
        <v>7.5765111689080501E-3</v>
      </c>
      <c r="V2919" s="47">
        <v>1.4356355047000001E-7</v>
      </c>
      <c r="W2919" s="47">
        <v>4.1833449114021303E-3</v>
      </c>
      <c r="X2919" s="47">
        <v>1.26683016475461E-2</v>
      </c>
      <c r="Y2919" s="47">
        <v>2.1850007959548202E-3</v>
      </c>
      <c r="Z2919" s="97">
        <v>57</v>
      </c>
      <c r="AA2919" s="47">
        <v>4.9286648554828498E-2</v>
      </c>
    </row>
    <row r="2920" spans="1:27">
      <c r="A2920" s="69" t="s">
        <v>141</v>
      </c>
      <c r="B2920" s="3">
        <v>39803</v>
      </c>
      <c r="C2920" s="83">
        <v>7.5540899692327898E-2</v>
      </c>
      <c r="D2920" s="47">
        <v>2.3883298011564001E-4</v>
      </c>
      <c r="E2920" s="47">
        <v>2.0441603528921201E-2</v>
      </c>
      <c r="F2920" s="47">
        <v>0.199221196693293</v>
      </c>
      <c r="G2920" s="47">
        <v>4.7850500986707803E-2</v>
      </c>
      <c r="H2920" s="97">
        <v>57</v>
      </c>
      <c r="I2920" s="47">
        <v>0.49140794379478397</v>
      </c>
      <c r="K2920" s="3">
        <v>39803</v>
      </c>
      <c r="L2920" s="83">
        <v>0.16666412318534601</v>
      </c>
      <c r="M2920" s="47">
        <v>3.1521600578911002E-4</v>
      </c>
      <c r="N2920" s="47">
        <v>8.70930555893277E-2</v>
      </c>
      <c r="O2920" s="47">
        <v>0.29023528127549703</v>
      </c>
      <c r="P2920" s="47">
        <v>5.2408013354234097E-2</v>
      </c>
      <c r="Q2920" s="97">
        <v>57</v>
      </c>
      <c r="R2920" s="47">
        <v>1.08418187250144</v>
      </c>
      <c r="T2920" s="3">
        <v>39803</v>
      </c>
      <c r="U2920" s="83">
        <v>7.55019068073624E-3</v>
      </c>
      <c r="V2920" s="47">
        <v>1.4287892012999999E-7</v>
      </c>
      <c r="W2920" s="47">
        <v>4.1687288180042199E-3</v>
      </c>
      <c r="X2920" s="47">
        <v>1.2624481217677E-2</v>
      </c>
      <c r="Y2920" s="47">
        <v>2.1774816310751702E-3</v>
      </c>
      <c r="Z2920" s="97">
        <v>57</v>
      </c>
      <c r="AA2920" s="47">
        <v>4.9115428764954901E-2</v>
      </c>
    </row>
    <row r="2921" spans="1:27">
      <c r="A2921" s="69" t="s">
        <v>141</v>
      </c>
      <c r="B2921" s="3">
        <v>39804</v>
      </c>
      <c r="C2921" s="83">
        <v>8.0547744917243494E-2</v>
      </c>
      <c r="D2921" s="47">
        <v>2.7394017091258001E-4</v>
      </c>
      <c r="E2921" s="47">
        <v>2.1783901821197899E-2</v>
      </c>
      <c r="F2921" s="47">
        <v>0.21249207881835599</v>
      </c>
      <c r="G2921" s="47">
        <v>5.1045526081195398E-2</v>
      </c>
      <c r="H2921" s="97">
        <v>61</v>
      </c>
      <c r="I2921" s="47">
        <v>0.48961918479841798</v>
      </c>
      <c r="K2921" s="3">
        <v>39804</v>
      </c>
      <c r="L2921" s="83">
        <v>0.17874040039973399</v>
      </c>
      <c r="M2921" s="47">
        <v>3.6577887984461999E-4</v>
      </c>
      <c r="N2921" s="47">
        <v>9.3372025950267099E-2</v>
      </c>
      <c r="O2921" s="47">
        <v>0.31134237531068099</v>
      </c>
      <c r="P2921" s="47">
        <v>5.6234138477557802E-2</v>
      </c>
      <c r="Q2921" s="97">
        <v>61</v>
      </c>
      <c r="R2921" s="47">
        <v>1.0864950871582399</v>
      </c>
      <c r="T2921" s="3">
        <v>39804</v>
      </c>
      <c r="U2921" s="83">
        <v>8.1013025187491195E-3</v>
      </c>
      <c r="V2921" s="47">
        <v>1.6453594067E-7</v>
      </c>
      <c r="W2921" s="47">
        <v>4.4730079273220796E-3</v>
      </c>
      <c r="X2921" s="47">
        <v>1.35460024132491E-2</v>
      </c>
      <c r="Y2921" s="47">
        <v>2.3364307758767799E-3</v>
      </c>
      <c r="Z2921" s="97">
        <v>61</v>
      </c>
      <c r="AA2921" s="47">
        <v>4.9244744705275602E-2</v>
      </c>
    </row>
    <row r="2922" spans="1:27">
      <c r="A2922" s="69" t="s">
        <v>141</v>
      </c>
      <c r="B2922" s="3">
        <v>39805</v>
      </c>
      <c r="C2922" s="83">
        <v>8.5477744669922098E-2</v>
      </c>
      <c r="D2922" s="47">
        <v>3.1108994520072001E-4</v>
      </c>
      <c r="E2922" s="47">
        <v>2.3104428676329499E-2</v>
      </c>
      <c r="F2922" s="47">
        <v>0.22556551044220499</v>
      </c>
      <c r="G2922" s="47">
        <v>5.41937162861355E-2</v>
      </c>
      <c r="H2922" s="97">
        <v>65</v>
      </c>
      <c r="I2922" s="47">
        <v>0.48761221178785502</v>
      </c>
      <c r="K2922" s="3">
        <v>39805</v>
      </c>
      <c r="L2922" s="83">
        <v>0.19078510078692401</v>
      </c>
      <c r="M2922" s="47">
        <v>4.2026329524326997E-4</v>
      </c>
      <c r="N2922" s="47">
        <v>9.9631640393632204E-2</v>
      </c>
      <c r="O2922" s="47">
        <v>0.33240145159891898</v>
      </c>
      <c r="P2922" s="47">
        <v>6.0052930408481899E-2</v>
      </c>
      <c r="Q2922" s="97">
        <v>65</v>
      </c>
      <c r="R2922" s="47">
        <v>1.08834346683009</v>
      </c>
      <c r="T2922" s="3">
        <v>39805</v>
      </c>
      <c r="U2922" s="83">
        <v>8.6528936917364893E-3</v>
      </c>
      <c r="V2922" s="47">
        <v>1.8788386221999999E-7</v>
      </c>
      <c r="W2922" s="47">
        <v>4.7775183932537097E-3</v>
      </c>
      <c r="X2922" s="47">
        <v>1.44684005206537E-2</v>
      </c>
      <c r="Y2922" s="47">
        <v>2.4955467123078598E-3</v>
      </c>
      <c r="Z2922" s="97">
        <v>65</v>
      </c>
      <c r="AA2922" s="47">
        <v>4.93608792286898E-2</v>
      </c>
    </row>
    <row r="2923" spans="1:27">
      <c r="A2923" s="69" t="s">
        <v>141</v>
      </c>
      <c r="B2923" s="3">
        <v>39806</v>
      </c>
      <c r="C2923" s="83">
        <v>8.4267898010707595E-2</v>
      </c>
      <c r="D2923" s="47">
        <v>3.0245465483938E-4</v>
      </c>
      <c r="E2923" s="47">
        <v>2.2776866491263498E-2</v>
      </c>
      <c r="F2923" s="47">
        <v>0.222375749323729</v>
      </c>
      <c r="G2923" s="47">
        <v>5.3427678924924102E-2</v>
      </c>
      <c r="H2923" s="97">
        <v>64</v>
      </c>
      <c r="I2923" s="47">
        <v>0.488221681794761</v>
      </c>
      <c r="K2923" s="3">
        <v>39806</v>
      </c>
      <c r="L2923" s="83">
        <v>0.18765956992893901</v>
      </c>
      <c r="M2923" s="47">
        <v>4.0675349110588999E-4</v>
      </c>
      <c r="N2923" s="47">
        <v>9.7998052587840195E-2</v>
      </c>
      <c r="O2923" s="47">
        <v>0.32695924058454101</v>
      </c>
      <c r="P2923" s="47">
        <v>5.9070362043774402E-2</v>
      </c>
      <c r="Q2923" s="97">
        <v>64</v>
      </c>
      <c r="R2923" s="47">
        <v>1.0872404913190801</v>
      </c>
      <c r="T2923" s="3">
        <v>39806</v>
      </c>
      <c r="U2923" s="83">
        <v>8.4812934843749299E-3</v>
      </c>
      <c r="V2923" s="47">
        <v>1.8087596719E-7</v>
      </c>
      <c r="W2923" s="47">
        <v>4.6826845699745696E-3</v>
      </c>
      <c r="X2923" s="47">
        <v>1.41816698074469E-2</v>
      </c>
      <c r="Y2923" s="47">
        <v>2.44613186276615E-3</v>
      </c>
      <c r="Z2923" s="97">
        <v>64</v>
      </c>
      <c r="AA2923" s="47">
        <v>4.9137945368120203E-2</v>
      </c>
    </row>
    <row r="2924" spans="1:27">
      <c r="A2924" s="69" t="s">
        <v>141</v>
      </c>
      <c r="B2924" s="3">
        <v>39807</v>
      </c>
      <c r="C2924" s="83">
        <v>7.9341178316438304E-2</v>
      </c>
      <c r="D2924" s="47">
        <v>2.6693960539563E-4</v>
      </c>
      <c r="E2924" s="47">
        <v>2.1451502639388099E-2</v>
      </c>
      <c r="F2924" s="47">
        <v>0.20934127454711801</v>
      </c>
      <c r="G2924" s="47">
        <v>5.0292272833509399E-2</v>
      </c>
      <c r="H2924" s="97">
        <v>60</v>
      </c>
      <c r="I2924" s="47">
        <v>0.49032300622388802</v>
      </c>
      <c r="K2924" s="3">
        <v>39807</v>
      </c>
      <c r="L2924" s="83">
        <v>0.17543867939439001</v>
      </c>
      <c r="M2924" s="47">
        <v>3.5392016815758998E-4</v>
      </c>
      <c r="N2924" s="47">
        <v>9.1631950791401295E-2</v>
      </c>
      <c r="O2924" s="47">
        <v>0.305628385517978</v>
      </c>
      <c r="P2924" s="47">
        <v>5.5209230023661703E-2</v>
      </c>
      <c r="Q2924" s="97">
        <v>60</v>
      </c>
      <c r="R2924" s="47">
        <v>1.0841989306677999</v>
      </c>
      <c r="T2924" s="3">
        <v>39807</v>
      </c>
      <c r="U2924" s="83">
        <v>7.8818915097952098E-3</v>
      </c>
      <c r="V2924" s="47">
        <v>1.5682132940000001E-7</v>
      </c>
      <c r="W2924" s="47">
        <v>4.3515872458400797E-3</v>
      </c>
      <c r="X2924" s="47">
        <v>1.31797561638333E-2</v>
      </c>
      <c r="Y2924" s="47">
        <v>2.27338913492373E-3</v>
      </c>
      <c r="Z2924" s="97">
        <v>60</v>
      </c>
      <c r="AA2924" s="47">
        <v>4.8709545557790501E-2</v>
      </c>
    </row>
    <row r="2925" spans="1:27">
      <c r="A2925" s="69" t="s">
        <v>141</v>
      </c>
      <c r="B2925" s="3">
        <v>39808</v>
      </c>
      <c r="C2925" s="83">
        <v>7.68553208725129E-2</v>
      </c>
      <c r="D2925" s="47">
        <v>2.501642690538E-4</v>
      </c>
      <c r="E2925" s="47">
        <v>2.07811029935017E-2</v>
      </c>
      <c r="F2925" s="47">
        <v>0.20277333835189901</v>
      </c>
      <c r="G2925" s="47">
        <v>4.8713368957055497E-2</v>
      </c>
      <c r="H2925" s="97">
        <v>58</v>
      </c>
      <c r="I2925" s="47">
        <v>0.491338529775665</v>
      </c>
      <c r="K2925" s="3">
        <v>39808</v>
      </c>
      <c r="L2925" s="83">
        <v>0.16928971965719899</v>
      </c>
      <c r="M2925" s="47">
        <v>3.2913437415054E-4</v>
      </c>
      <c r="N2925" s="47">
        <v>8.8424598746020502E-2</v>
      </c>
      <c r="O2925" s="47">
        <v>0.29490604004292398</v>
      </c>
      <c r="P2925" s="47">
        <v>5.3270337181650397E-2</v>
      </c>
      <c r="Q2925" s="97">
        <v>58</v>
      </c>
      <c r="R2925" s="47">
        <v>1.08227460399884</v>
      </c>
      <c r="T2925" s="3">
        <v>39808</v>
      </c>
      <c r="U2925" s="83">
        <v>7.5740731401927096E-3</v>
      </c>
      <c r="V2925" s="47">
        <v>1.4537790812000001E-7</v>
      </c>
      <c r="W2925" s="47">
        <v>4.1814897467729499E-3</v>
      </c>
      <c r="X2925" s="47">
        <v>1.2665378121569201E-2</v>
      </c>
      <c r="Y2925" s="47">
        <v>2.18473411029513E-3</v>
      </c>
      <c r="Z2925" s="97">
        <v>58</v>
      </c>
      <c r="AA2925" s="47">
        <v>4.8421292356435899E-2</v>
      </c>
    </row>
    <row r="2926" spans="1:27">
      <c r="A2926" s="69" t="s">
        <v>141</v>
      </c>
      <c r="B2926" s="3">
        <v>39809</v>
      </c>
      <c r="C2926" s="83">
        <v>7.4349631880371803E-2</v>
      </c>
      <c r="D2926" s="47">
        <v>2.3382734248559E-4</v>
      </c>
      <c r="E2926" s="47">
        <v>2.01052330598325E-2</v>
      </c>
      <c r="F2926" s="47">
        <v>0.196153651610153</v>
      </c>
      <c r="G2926" s="47">
        <v>4.7122097500457497E-2</v>
      </c>
      <c r="H2926" s="97">
        <v>56</v>
      </c>
      <c r="I2926" s="47">
        <v>0.49229527901047399</v>
      </c>
      <c r="K2926" s="3">
        <v>39809</v>
      </c>
      <c r="L2926" s="83">
        <v>0.16314575104225301</v>
      </c>
      <c r="M2926" s="47">
        <v>3.0529494823832999E-4</v>
      </c>
      <c r="N2926" s="47">
        <v>8.52195505604426E-2</v>
      </c>
      <c r="O2926" s="47">
        <v>0.28419312680411801</v>
      </c>
      <c r="P2926" s="47">
        <v>5.13332897876203E-2</v>
      </c>
      <c r="Q2926" s="97">
        <v>56</v>
      </c>
      <c r="R2926" s="47">
        <v>1.08024587341531</v>
      </c>
      <c r="T2926" s="3">
        <v>39809</v>
      </c>
      <c r="U2926" s="83">
        <v>7.2696631280431403E-3</v>
      </c>
      <c r="V2926" s="47">
        <v>1.3454862588000001E-7</v>
      </c>
      <c r="W2926" s="47">
        <v>4.0132583797511797E-3</v>
      </c>
      <c r="X2926" s="47">
        <v>1.2156734789163799E-2</v>
      </c>
      <c r="Y2926" s="47">
        <v>2.0970755633871502E-3</v>
      </c>
      <c r="Z2926" s="97">
        <v>56</v>
      </c>
      <c r="AA2926" s="47">
        <v>4.8135017584087801E-2</v>
      </c>
    </row>
    <row r="2927" spans="1:27">
      <c r="A2927" s="69" t="s">
        <v>141</v>
      </c>
      <c r="B2927" s="3">
        <v>39810</v>
      </c>
      <c r="C2927" s="83">
        <v>7.0544115060119497E-2</v>
      </c>
      <c r="D2927" s="47">
        <v>2.0987195933976001E-4</v>
      </c>
      <c r="E2927" s="47">
        <v>1.9079942090860499E-2</v>
      </c>
      <c r="F2927" s="47">
        <v>0.18609371691313301</v>
      </c>
      <c r="G2927" s="47">
        <v>4.4703134070320401E-2</v>
      </c>
      <c r="H2927" s="97">
        <v>53</v>
      </c>
      <c r="I2927" s="47">
        <v>0.49353708954749997</v>
      </c>
      <c r="K2927" s="3">
        <v>39810</v>
      </c>
      <c r="L2927" s="83">
        <v>0.153964873682891</v>
      </c>
      <c r="M2927" s="47">
        <v>2.7107926935417002E-4</v>
      </c>
      <c r="N2927" s="47">
        <v>8.0433263507414005E-2</v>
      </c>
      <c r="O2927" s="47">
        <v>0.26817765524203502</v>
      </c>
      <c r="P2927" s="47">
        <v>4.8436070408331498E-2</v>
      </c>
      <c r="Q2927" s="97">
        <v>53</v>
      </c>
      <c r="R2927" s="47">
        <v>1.07716108686378</v>
      </c>
      <c r="T2927" s="3">
        <v>39810</v>
      </c>
      <c r="U2927" s="83">
        <v>6.8282177078000401E-3</v>
      </c>
      <c r="V2927" s="47">
        <v>1.1952710426000001E-7</v>
      </c>
      <c r="W2927" s="47">
        <v>3.7693123124975E-3</v>
      </c>
      <c r="X2927" s="47">
        <v>1.14190771931366E-2</v>
      </c>
      <c r="Y2927" s="47">
        <v>1.9699409785063999E-3</v>
      </c>
      <c r="Z2927" s="97">
        <v>53</v>
      </c>
      <c r="AA2927" s="47">
        <v>4.7771223601463401E-2</v>
      </c>
    </row>
    <row r="2928" spans="1:27">
      <c r="A2928" s="69" t="s">
        <v>141</v>
      </c>
      <c r="B2928" s="3">
        <v>39811</v>
      </c>
      <c r="C2928" s="83">
        <v>7.0562180612618902E-2</v>
      </c>
      <c r="D2928" s="47">
        <v>2.1045285754408999E-4</v>
      </c>
      <c r="E2928" s="47">
        <v>1.9081997676953899E-2</v>
      </c>
      <c r="F2928" s="47">
        <v>0.18615635688847901</v>
      </c>
      <c r="G2928" s="47">
        <v>4.47198752197785E-2</v>
      </c>
      <c r="H2928" s="97">
        <v>53</v>
      </c>
      <c r="I2928" s="47">
        <v>0.49366347883162498</v>
      </c>
      <c r="K2928" s="3">
        <v>39811</v>
      </c>
      <c r="L2928" s="83">
        <v>0.15391373939240899</v>
      </c>
      <c r="M2928" s="47">
        <v>2.7151478828495997E-4</v>
      </c>
      <c r="N2928" s="47">
        <v>8.03995356371002E-2</v>
      </c>
      <c r="O2928" s="47">
        <v>0.26810563989986003</v>
      </c>
      <c r="P2928" s="47">
        <v>4.84263399196707E-2</v>
      </c>
      <c r="Q2928" s="97">
        <v>53</v>
      </c>
      <c r="R2928" s="47">
        <v>1.0768033437851601</v>
      </c>
      <c r="T2928" s="3">
        <v>39811</v>
      </c>
      <c r="U2928" s="83">
        <v>6.8105069893006596E-3</v>
      </c>
      <c r="V2928" s="47">
        <v>1.1926489374999999E-7</v>
      </c>
      <c r="W2928" s="47">
        <v>3.7594296954144299E-3</v>
      </c>
      <c r="X2928" s="47">
        <v>1.13896989527706E-2</v>
      </c>
      <c r="Y2928" s="47">
        <v>1.9649222896215902E-3</v>
      </c>
      <c r="Z2928" s="97">
        <v>53</v>
      </c>
      <c r="AA2928" s="47">
        <v>4.7647316788619699E-2</v>
      </c>
    </row>
    <row r="2929" spans="1:27">
      <c r="A2929" s="69" t="s">
        <v>141</v>
      </c>
      <c r="B2929" s="3">
        <v>39812</v>
      </c>
      <c r="C2929" s="83">
        <v>8.1918831293326805E-2</v>
      </c>
      <c r="D2929" s="47">
        <v>2.8848151057355998E-4</v>
      </c>
      <c r="E2929" s="47">
        <v>2.21282874775738E-2</v>
      </c>
      <c r="F2929" s="47">
        <v>0.216249074803508</v>
      </c>
      <c r="G2929" s="47">
        <v>5.1963866499909597E-2</v>
      </c>
      <c r="H2929" s="97">
        <v>62</v>
      </c>
      <c r="I2929" s="47">
        <v>0.48992199069970699</v>
      </c>
      <c r="K2929" s="3">
        <v>39812</v>
      </c>
      <c r="L2929" s="83">
        <v>0.18117828915399101</v>
      </c>
      <c r="M2929" s="47">
        <v>3.8269068417074999E-4</v>
      </c>
      <c r="N2929" s="47">
        <v>9.4579143903873605E-2</v>
      </c>
      <c r="O2929" s="47">
        <v>0.31575035338269603</v>
      </c>
      <c r="P2929" s="47">
        <v>5.70613248546731E-2</v>
      </c>
      <c r="Q2929" s="97">
        <v>62</v>
      </c>
      <c r="R2929" s="47">
        <v>1.0835509576065101</v>
      </c>
      <c r="T2929" s="3">
        <v>39812</v>
      </c>
      <c r="U2929" s="83">
        <v>8.0584039873606607E-3</v>
      </c>
      <c r="V2929" s="47">
        <v>1.6562277509000001E-7</v>
      </c>
      <c r="W2929" s="47">
        <v>4.4486134873683797E-3</v>
      </c>
      <c r="X2929" s="47">
        <v>1.34758780977484E-2</v>
      </c>
      <c r="Y2929" s="47">
        <v>2.3246663975503299E-3</v>
      </c>
      <c r="Z2929" s="97">
        <v>62</v>
      </c>
      <c r="AA2929" s="47">
        <v>4.81939166003678E-2</v>
      </c>
    </row>
    <row r="2930" spans="1:27">
      <c r="A2930" s="69" t="s">
        <v>141</v>
      </c>
      <c r="B2930" s="3">
        <v>39813</v>
      </c>
      <c r="C2930" s="83">
        <v>9.2881172646894994E-2</v>
      </c>
      <c r="D2930" s="47">
        <v>3.7651718538330998E-4</v>
      </c>
      <c r="E2930" s="47">
        <v>2.5063857928401202E-2</v>
      </c>
      <c r="F2930" s="47">
        <v>0.245323340402299</v>
      </c>
      <c r="G2930" s="47">
        <v>5.8965667460953899E-2</v>
      </c>
      <c r="H2930" s="97">
        <v>71</v>
      </c>
      <c r="I2930" s="47">
        <v>0.48506977750692598</v>
      </c>
      <c r="K2930" s="3">
        <v>39813</v>
      </c>
      <c r="L2930" s="83">
        <v>0.20830915668924099</v>
      </c>
      <c r="M2930" s="47">
        <v>5.1366705455556003E-4</v>
      </c>
      <c r="N2930" s="47">
        <v>0.10867671236671</v>
      </c>
      <c r="O2930" s="47">
        <v>0.36319202017705998</v>
      </c>
      <c r="P2930" s="47">
        <v>6.5665352906510696E-2</v>
      </c>
      <c r="Q2930" s="97">
        <v>71</v>
      </c>
      <c r="R2930" s="47">
        <v>1.08788975643153</v>
      </c>
      <c r="T2930" s="3">
        <v>39813</v>
      </c>
      <c r="U2930" s="83">
        <v>9.3174707394574202E-3</v>
      </c>
      <c r="V2930" s="47">
        <v>2.2083415161000001E-7</v>
      </c>
      <c r="W2930" s="47">
        <v>5.1438040759957402E-3</v>
      </c>
      <c r="X2930" s="47">
        <v>1.55810973697728E-2</v>
      </c>
      <c r="Y2930" s="47">
        <v>2.6877694421723899E-3</v>
      </c>
      <c r="Z2930" s="97">
        <v>71</v>
      </c>
      <c r="AA2930" s="47">
        <v>4.8660275594259401E-2</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2013-01-14T17:36:46Z</dcterms:modified>
</cp:coreProperties>
</file>