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tabRatio="604" activeTab="0"/>
  </bookViews>
  <sheets>
    <sheet name="Main" sheetId="1" r:id="rId1"/>
    <sheet name="Rainfall" sheetId="2" r:id="rId2"/>
    <sheet name="Evaporation" sheetId="3" r:id="rId3"/>
    <sheet name="InflowOutflow" sheetId="4" r:id="rId4"/>
    <sheet name="Geometry" sheetId="5" r:id="rId5"/>
    <sheet name="Results" sheetId="6" r:id="rId6"/>
    <sheet name="Calibrated Pond 3 Results" sheetId="7" r:id="rId7"/>
    <sheet name="Calibrated Pond 4 Results" sheetId="8" r:id="rId8"/>
    <sheet name="Calibrated Pond 7 Results" sheetId="9" r:id="rId9"/>
  </sheets>
  <definedNames>
    <definedName name="Dates" localSheetId="6">'Calibrated Pond 3 Results'!$A$3:$A$917</definedName>
    <definedName name="Dates" localSheetId="7">'Calibrated Pond 4 Results'!$A$3:$A$825</definedName>
    <definedName name="Dates" localSheetId="8">'Calibrated Pond 7 Results'!$A$3:$A$764</definedName>
    <definedName name="Dates">'Results'!$A$2:$A$366</definedName>
    <definedName name="End">'Main'!$D$5</definedName>
    <definedName name="Evap" localSheetId="6">'Calibrated Pond 3 Results'!$I$3:$I$917</definedName>
    <definedName name="Evap" localSheetId="7">'Calibrated Pond 4 Results'!$I$3:$I$825</definedName>
    <definedName name="Evap" localSheetId="8">'Calibrated Pond 7 Results'!$I$3:$I$764</definedName>
    <definedName name="Evap">'Results'!$I$2:$I$366</definedName>
    <definedName name="Infiltration">'Main'!$H$3</definedName>
    <definedName name="Pond">'Main'!$D$7</definedName>
    <definedName name="Rain">'Main'!$H$5</definedName>
    <definedName name="Rainfall" localSheetId="6">'Calibrated Pond 3 Results'!$H$3:$H$917</definedName>
    <definedName name="Rainfall" localSheetId="7">'Calibrated Pond 4 Results'!$H$3:$H$825</definedName>
    <definedName name="Rainfall" localSheetId="8">'Calibrated Pond 7 Results'!$H$3:$H$764</definedName>
    <definedName name="Rainfall">'Results'!$H$2:$H$366</definedName>
    <definedName name="Salinity" localSheetId="6">'Calibrated Pond 3 Results'!$E$3:$E$917</definedName>
    <definedName name="Salinity" localSheetId="7">'Calibrated Pond 4 Results'!$E$3:$E$825</definedName>
    <definedName name="Salinity" localSheetId="8">'Calibrated Pond 7 Results'!$E$3:$E$764</definedName>
    <definedName name="Salinity">'Results'!$E$2:$E$366</definedName>
    <definedName name="Start">'Main'!$D$3</definedName>
    <definedName name="Volume" localSheetId="6">'Calibrated Pond 3 Results'!$B$3:$B$917</definedName>
    <definedName name="Volume" localSheetId="7">'Calibrated Pond 4 Results'!$B$3:$B$825</definedName>
    <definedName name="Volume" localSheetId="8">'Calibrated Pond 7 Results'!$B$3:$B$764</definedName>
    <definedName name="Volume">'Results'!$B$2:$B$366</definedName>
  </definedNames>
  <calcPr fullCalcOnLoad="1"/>
</workbook>
</file>

<file path=xl/sharedStrings.xml><?xml version="1.0" encoding="utf-8"?>
<sst xmlns="http://schemas.openxmlformats.org/spreadsheetml/2006/main" count="116" uniqueCount="59">
  <si>
    <t>Date</t>
  </si>
  <si>
    <t xml:space="preserve">Date </t>
  </si>
  <si>
    <r>
      <t>Inflow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</si>
  <si>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Outflow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</si>
  <si>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Evaporation (mm)</t>
  </si>
  <si>
    <t>Start Date</t>
  </si>
  <si>
    <t>End Date</t>
  </si>
  <si>
    <r>
      <t>Infiltration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/day)</t>
    </r>
  </si>
  <si>
    <t>Volume</t>
  </si>
  <si>
    <t>Area</t>
  </si>
  <si>
    <t>Pond 1</t>
  </si>
  <si>
    <t>Pond 2</t>
  </si>
  <si>
    <t>Pond 2A</t>
  </si>
  <si>
    <t>Pond 3</t>
  </si>
  <si>
    <t>Pond 4</t>
  </si>
  <si>
    <t>Pond 5</t>
  </si>
  <si>
    <t>Pond 1A</t>
  </si>
  <si>
    <t>Pond 6</t>
  </si>
  <si>
    <t>Pond 7</t>
  </si>
  <si>
    <t>Pond 7A</t>
  </si>
  <si>
    <t>Pond 8</t>
  </si>
  <si>
    <t>Pond</t>
  </si>
  <si>
    <t>average (mm)</t>
  </si>
  <si>
    <t>dry (mm)</t>
  </si>
  <si>
    <t>wet (mm)</t>
  </si>
  <si>
    <t>Other</t>
  </si>
  <si>
    <t>Rainfall Type</t>
  </si>
  <si>
    <t>Water Surface</t>
  </si>
  <si>
    <t>Elevation</t>
  </si>
  <si>
    <t>Pond 6A</t>
  </si>
  <si>
    <t>Notes</t>
  </si>
  <si>
    <t>Water surface Elevation in meters, vertical datum NAVD 88.</t>
  </si>
  <si>
    <t>Pond Area in square meters.</t>
  </si>
  <si>
    <t>Pond Volume in cubic meters.</t>
  </si>
  <si>
    <t>DATE</t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</si>
  <si>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</si>
  <si>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SALINITY (psu)</t>
  </si>
  <si>
    <t>SALT MASS (kg)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</si>
  <si>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</si>
  <si>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RAINFALL (mm)</t>
  </si>
  <si>
    <t>EVAPORATION (mm)</t>
  </si>
  <si>
    <t>SALT CRUST (kg)</t>
  </si>
  <si>
    <t>WS ELEVATION (m)</t>
  </si>
  <si>
    <t>Pond 3 Calibration Results Worksheet</t>
  </si>
  <si>
    <t>Pond 4 Calibration Results Worksheet</t>
  </si>
  <si>
    <r>
      <t>INFLOW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</si>
  <si>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OUTFLOW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</si>
  <si>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Inflow Salinity</t>
  </si>
  <si>
    <t>INFLOW SALINITY</t>
  </si>
  <si>
    <t>SALINITY</t>
  </si>
  <si>
    <t>Pond 7 Calibration Results Worksheet</t>
  </si>
  <si>
    <t>User Inputs:</t>
  </si>
  <si>
    <t>Fill in blue boxes as labled</t>
  </si>
  <si>
    <t>Start and end dates entered in mm/dd/yyyy format</t>
  </si>
  <si>
    <t>Ponds Labels: 1, 1A, 2, 2A, 3, 4, 5, 6, 6A, 7, 7A, 8, Other</t>
  </si>
  <si>
    <t>Infiltration volume entered as cubic meters per day</t>
  </si>
  <si>
    <t>Rainfall Types: Average, Wet, Dry</t>
  </si>
  <si>
    <r>
      <t xml:space="preserve">Run model by pressing: </t>
    </r>
    <r>
      <rPr>
        <b/>
        <sz val="10"/>
        <color indexed="10"/>
        <rFont val="Arial"/>
        <family val="2"/>
      </rPr>
      <t>CTRL + m</t>
    </r>
  </si>
  <si>
    <t>Dry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</si>
</sst>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"/>
    <numFmt numFmtId="167" formatCode="0.000"/>
    <numFmt numFmtId="168" formatCode="0.00000"/>
    <numFmt numFmtId="169" formatCode="0.00000000"/>
    <numFmt numFmtId="170" formatCode="mmm\-yyyy"/>
    <numFmt numFmtId="171" formatCode="0.0000"/>
    <numFmt numFmtId="172" formatCode="0.0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"/>
    <numFmt numFmtId="177" formatCode="0.000000"/>
    <numFmt numFmtId="178" formatCode="0.0000000"/>
    <numFmt numFmtId="179" formatCode="0.000000000"/>
    <numFmt numFmtId="180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9.75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/>
    </xf>
    <xf numFmtId="14" fontId="0" fillId="3" borderId="10" xfId="0" applyNumberForma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27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Results!$E$1</c:f>
              <c:strCache>
                <c:ptCount val="1"/>
                <c:pt idx="0">
                  <c:v>SALINITY (psu)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[0]!Salinity</c:f>
              <c:numCache>
                <c:ptCount val="365"/>
                <c:pt idx="0">
                  <c:v>40.026920318603516</c:v>
                </c:pt>
                <c:pt idx="1">
                  <c:v>38.818580627441406</c:v>
                </c:pt>
                <c:pt idx="2">
                  <c:v>38.88475799560547</c:v>
                </c:pt>
                <c:pt idx="3">
                  <c:v>38.903358459472656</c:v>
                </c:pt>
                <c:pt idx="4">
                  <c:v>38.934085845947266</c:v>
                </c:pt>
                <c:pt idx="5">
                  <c:v>38.965003967285156</c:v>
                </c:pt>
                <c:pt idx="6">
                  <c:v>38.98747253417969</c:v>
                </c:pt>
                <c:pt idx="7">
                  <c:v>38.998268127441406</c:v>
                </c:pt>
                <c:pt idx="8">
                  <c:v>39.013389587402344</c:v>
                </c:pt>
                <c:pt idx="9">
                  <c:v>39.0331916809082</c:v>
                </c:pt>
                <c:pt idx="10">
                  <c:v>39.05144119262695</c:v>
                </c:pt>
                <c:pt idx="11">
                  <c:v>39.0734748840332</c:v>
                </c:pt>
                <c:pt idx="12">
                  <c:v>39.10041046142578</c:v>
                </c:pt>
                <c:pt idx="13">
                  <c:v>39.043704986572266</c:v>
                </c:pt>
                <c:pt idx="14">
                  <c:v>38.8182373046875</c:v>
                </c:pt>
                <c:pt idx="15">
                  <c:v>38.82682418823242</c:v>
                </c:pt>
                <c:pt idx="16">
                  <c:v>38.7867546081543</c:v>
                </c:pt>
                <c:pt idx="17">
                  <c:v>38.57688903808594</c:v>
                </c:pt>
                <c:pt idx="18">
                  <c:v>38.32341384887695</c:v>
                </c:pt>
                <c:pt idx="19">
                  <c:v>38.24729537963867</c:v>
                </c:pt>
                <c:pt idx="20">
                  <c:v>38.27266311645508</c:v>
                </c:pt>
                <c:pt idx="21">
                  <c:v>38.09933853149414</c:v>
                </c:pt>
                <c:pt idx="22">
                  <c:v>38.05712127685547</c:v>
                </c:pt>
                <c:pt idx="23">
                  <c:v>38.08263397216797</c:v>
                </c:pt>
                <c:pt idx="24">
                  <c:v>38.110801696777344</c:v>
                </c:pt>
                <c:pt idx="25">
                  <c:v>37.965816497802734</c:v>
                </c:pt>
                <c:pt idx="26">
                  <c:v>38.00812530517578</c:v>
                </c:pt>
                <c:pt idx="27">
                  <c:v>38.04548645019531</c:v>
                </c:pt>
                <c:pt idx="28">
                  <c:v>38.08475112915039</c:v>
                </c:pt>
                <c:pt idx="29">
                  <c:v>38.105186462402344</c:v>
                </c:pt>
                <c:pt idx="30">
                  <c:v>38.00065994262695</c:v>
                </c:pt>
                <c:pt idx="31">
                  <c:v>38.038997650146484</c:v>
                </c:pt>
                <c:pt idx="32">
                  <c:v>38.07260513305664</c:v>
                </c:pt>
                <c:pt idx="33">
                  <c:v>38.10132598876953</c:v>
                </c:pt>
                <c:pt idx="34">
                  <c:v>38.13473129272461</c:v>
                </c:pt>
                <c:pt idx="35">
                  <c:v>38.16731643676758</c:v>
                </c:pt>
                <c:pt idx="36">
                  <c:v>38.03108215332031</c:v>
                </c:pt>
                <c:pt idx="37">
                  <c:v>38.03166198730469</c:v>
                </c:pt>
                <c:pt idx="38">
                  <c:v>38.16036605834961</c:v>
                </c:pt>
                <c:pt idx="39">
                  <c:v>38.04512023925781</c:v>
                </c:pt>
                <c:pt idx="40">
                  <c:v>38.204185485839844</c:v>
                </c:pt>
                <c:pt idx="41">
                  <c:v>38.367733001708984</c:v>
                </c:pt>
                <c:pt idx="42">
                  <c:v>38.52477264404297</c:v>
                </c:pt>
                <c:pt idx="43">
                  <c:v>38.57183837890625</c:v>
                </c:pt>
                <c:pt idx="44">
                  <c:v>38.7418098449707</c:v>
                </c:pt>
                <c:pt idx="45">
                  <c:v>38.90226364135742</c:v>
                </c:pt>
                <c:pt idx="46">
                  <c:v>39.02285385131836</c:v>
                </c:pt>
                <c:pt idx="47">
                  <c:v>39.142852783203125</c:v>
                </c:pt>
                <c:pt idx="48">
                  <c:v>39.21963119506836</c:v>
                </c:pt>
                <c:pt idx="49">
                  <c:v>39.36934280395508</c:v>
                </c:pt>
                <c:pt idx="50">
                  <c:v>39.18855285644531</c:v>
                </c:pt>
                <c:pt idx="51">
                  <c:v>39.19391632080078</c:v>
                </c:pt>
                <c:pt idx="52">
                  <c:v>39.23488998413086</c:v>
                </c:pt>
                <c:pt idx="53">
                  <c:v>39.295902252197266</c:v>
                </c:pt>
                <c:pt idx="54">
                  <c:v>39.083316802978516</c:v>
                </c:pt>
                <c:pt idx="55">
                  <c:v>39.03202438354492</c:v>
                </c:pt>
                <c:pt idx="56">
                  <c:v>39.07606887817383</c:v>
                </c:pt>
                <c:pt idx="57">
                  <c:v>39.13225555419922</c:v>
                </c:pt>
                <c:pt idx="58">
                  <c:v>39.0499153137207</c:v>
                </c:pt>
                <c:pt idx="59">
                  <c:v>39.094459533691406</c:v>
                </c:pt>
                <c:pt idx="60">
                  <c:v>39.07406997680664</c:v>
                </c:pt>
                <c:pt idx="61">
                  <c:v>39.1365852355957</c:v>
                </c:pt>
                <c:pt idx="62">
                  <c:v>39.18364715576172</c:v>
                </c:pt>
                <c:pt idx="63">
                  <c:v>39.22172927856445</c:v>
                </c:pt>
                <c:pt idx="64">
                  <c:v>39.285072326660156</c:v>
                </c:pt>
                <c:pt idx="65">
                  <c:v>39.34479522705078</c:v>
                </c:pt>
                <c:pt idx="66">
                  <c:v>39.268333435058594</c:v>
                </c:pt>
                <c:pt idx="67">
                  <c:v>39.29679489135742</c:v>
                </c:pt>
                <c:pt idx="68">
                  <c:v>39.357444763183594</c:v>
                </c:pt>
                <c:pt idx="69">
                  <c:v>39.42311096191406</c:v>
                </c:pt>
                <c:pt idx="70">
                  <c:v>39.494956970214844</c:v>
                </c:pt>
                <c:pt idx="71">
                  <c:v>39.55520248413086</c:v>
                </c:pt>
                <c:pt idx="72">
                  <c:v>39.463966369628906</c:v>
                </c:pt>
                <c:pt idx="73">
                  <c:v>39.537410736083984</c:v>
                </c:pt>
                <c:pt idx="74">
                  <c:v>39.607093811035156</c:v>
                </c:pt>
                <c:pt idx="75">
                  <c:v>39.6850471496582</c:v>
                </c:pt>
                <c:pt idx="76">
                  <c:v>39.765586853027344</c:v>
                </c:pt>
                <c:pt idx="77">
                  <c:v>39.68585205078125</c:v>
                </c:pt>
                <c:pt idx="78">
                  <c:v>39.75461959838867</c:v>
                </c:pt>
                <c:pt idx="79">
                  <c:v>39.81859588623047</c:v>
                </c:pt>
                <c:pt idx="80">
                  <c:v>39.853614807128906</c:v>
                </c:pt>
                <c:pt idx="81">
                  <c:v>39.87669372558594</c:v>
                </c:pt>
                <c:pt idx="82">
                  <c:v>39.76997756958008</c:v>
                </c:pt>
                <c:pt idx="83">
                  <c:v>39.75282669067383</c:v>
                </c:pt>
                <c:pt idx="84">
                  <c:v>39.85243606567383</c:v>
                </c:pt>
                <c:pt idx="85">
                  <c:v>39.955657958984375</c:v>
                </c:pt>
                <c:pt idx="86">
                  <c:v>40.0467529296875</c:v>
                </c:pt>
                <c:pt idx="87">
                  <c:v>40.150089263916016</c:v>
                </c:pt>
                <c:pt idx="88">
                  <c:v>40.176029205322266</c:v>
                </c:pt>
                <c:pt idx="89">
                  <c:v>40.27627944946289</c:v>
                </c:pt>
                <c:pt idx="90">
                  <c:v>40.395263671875</c:v>
                </c:pt>
                <c:pt idx="91">
                  <c:v>40.50477981567383</c:v>
                </c:pt>
                <c:pt idx="92">
                  <c:v>40.61713409423828</c:v>
                </c:pt>
                <c:pt idx="93">
                  <c:v>40.72150421142578</c:v>
                </c:pt>
                <c:pt idx="94">
                  <c:v>40.712825775146484</c:v>
                </c:pt>
                <c:pt idx="95">
                  <c:v>40.781131744384766</c:v>
                </c:pt>
                <c:pt idx="96">
                  <c:v>40.874141693115234</c:v>
                </c:pt>
                <c:pt idx="97">
                  <c:v>40.902435302734375</c:v>
                </c:pt>
                <c:pt idx="98">
                  <c:v>41.00324249267578</c:v>
                </c:pt>
                <c:pt idx="99">
                  <c:v>40.92839050292969</c:v>
                </c:pt>
                <c:pt idx="100">
                  <c:v>40.988189697265625</c:v>
                </c:pt>
                <c:pt idx="101">
                  <c:v>41.08646011352539</c:v>
                </c:pt>
                <c:pt idx="102">
                  <c:v>41.196414947509766</c:v>
                </c:pt>
                <c:pt idx="103">
                  <c:v>41.316978454589844</c:v>
                </c:pt>
                <c:pt idx="104">
                  <c:v>41.42625427246094</c:v>
                </c:pt>
                <c:pt idx="105">
                  <c:v>41.534603118896484</c:v>
                </c:pt>
                <c:pt idx="106">
                  <c:v>41.63359069824219</c:v>
                </c:pt>
                <c:pt idx="107">
                  <c:v>41.7288818359375</c:v>
                </c:pt>
                <c:pt idx="108">
                  <c:v>41.84856033325195</c:v>
                </c:pt>
                <c:pt idx="109">
                  <c:v>41.947269439697266</c:v>
                </c:pt>
                <c:pt idx="110">
                  <c:v>42.07176971435547</c:v>
                </c:pt>
                <c:pt idx="111">
                  <c:v>42.1967887878418</c:v>
                </c:pt>
                <c:pt idx="112">
                  <c:v>42.322879791259766</c:v>
                </c:pt>
                <c:pt idx="113">
                  <c:v>42.468326568603516</c:v>
                </c:pt>
                <c:pt idx="114">
                  <c:v>42.59379577636719</c:v>
                </c:pt>
                <c:pt idx="115">
                  <c:v>42.73470687866211</c:v>
                </c:pt>
                <c:pt idx="116">
                  <c:v>42.88014602661133</c:v>
                </c:pt>
                <c:pt idx="117">
                  <c:v>43.012168884277344</c:v>
                </c:pt>
                <c:pt idx="118">
                  <c:v>43.17076873779297</c:v>
                </c:pt>
                <c:pt idx="119">
                  <c:v>43.32184982299805</c:v>
                </c:pt>
                <c:pt idx="120">
                  <c:v>43.466514587402344</c:v>
                </c:pt>
                <c:pt idx="121">
                  <c:v>43.56863021850586</c:v>
                </c:pt>
                <c:pt idx="122">
                  <c:v>43.68516540527344</c:v>
                </c:pt>
                <c:pt idx="123">
                  <c:v>43.84464645385742</c:v>
                </c:pt>
                <c:pt idx="124">
                  <c:v>43.99546813964844</c:v>
                </c:pt>
                <c:pt idx="125">
                  <c:v>44.14518356323242</c:v>
                </c:pt>
                <c:pt idx="126">
                  <c:v>44.295166015625</c:v>
                </c:pt>
                <c:pt idx="127">
                  <c:v>44.429508209228516</c:v>
                </c:pt>
                <c:pt idx="128">
                  <c:v>44.57950973510742</c:v>
                </c:pt>
                <c:pt idx="129">
                  <c:v>44.740081787109375</c:v>
                </c:pt>
                <c:pt idx="130">
                  <c:v>44.88325119018555</c:v>
                </c:pt>
                <c:pt idx="131">
                  <c:v>45.023887634277344</c:v>
                </c:pt>
                <c:pt idx="132">
                  <c:v>45.179405212402344</c:v>
                </c:pt>
                <c:pt idx="133">
                  <c:v>45.33534240722656</c:v>
                </c:pt>
                <c:pt idx="134">
                  <c:v>45.47520446777344</c:v>
                </c:pt>
                <c:pt idx="135">
                  <c:v>45.63716506958008</c:v>
                </c:pt>
                <c:pt idx="136">
                  <c:v>45.79202651977539</c:v>
                </c:pt>
                <c:pt idx="137">
                  <c:v>45.959861755371094</c:v>
                </c:pt>
                <c:pt idx="138">
                  <c:v>46.130680084228516</c:v>
                </c:pt>
                <c:pt idx="139">
                  <c:v>46.30547332763672</c:v>
                </c:pt>
                <c:pt idx="140">
                  <c:v>46.487186431884766</c:v>
                </c:pt>
                <c:pt idx="141">
                  <c:v>46.65987014770508</c:v>
                </c:pt>
                <c:pt idx="142">
                  <c:v>46.83927536010742</c:v>
                </c:pt>
                <c:pt idx="143">
                  <c:v>47.00284957885742</c:v>
                </c:pt>
                <c:pt idx="144">
                  <c:v>47.19363021850586</c:v>
                </c:pt>
                <c:pt idx="145">
                  <c:v>47.35552978515625</c:v>
                </c:pt>
                <c:pt idx="146">
                  <c:v>47.499778747558594</c:v>
                </c:pt>
                <c:pt idx="147">
                  <c:v>47.67759704589844</c:v>
                </c:pt>
                <c:pt idx="148">
                  <c:v>47.86275863647461</c:v>
                </c:pt>
                <c:pt idx="149">
                  <c:v>48.05556106567383</c:v>
                </c:pt>
                <c:pt idx="150">
                  <c:v>48.26899337768555</c:v>
                </c:pt>
                <c:pt idx="151">
                  <c:v>48.465087890625</c:v>
                </c:pt>
                <c:pt idx="152">
                  <c:v>48.67216873168945</c:v>
                </c:pt>
                <c:pt idx="153">
                  <c:v>48.8421630859375</c:v>
                </c:pt>
                <c:pt idx="154">
                  <c:v>49.04676818847656</c:v>
                </c:pt>
                <c:pt idx="155">
                  <c:v>49.27429962158203</c:v>
                </c:pt>
                <c:pt idx="156">
                  <c:v>49.49702835083008</c:v>
                </c:pt>
                <c:pt idx="157">
                  <c:v>49.718990325927734</c:v>
                </c:pt>
                <c:pt idx="158">
                  <c:v>49.95174789428711</c:v>
                </c:pt>
                <c:pt idx="159">
                  <c:v>50.16670608520508</c:v>
                </c:pt>
                <c:pt idx="160">
                  <c:v>50.40718078613281</c:v>
                </c:pt>
                <c:pt idx="161">
                  <c:v>50.63389205932617</c:v>
                </c:pt>
                <c:pt idx="162">
                  <c:v>50.88490676879883</c:v>
                </c:pt>
                <c:pt idx="163">
                  <c:v>51.15073013305664</c:v>
                </c:pt>
                <c:pt idx="164">
                  <c:v>51.40186309814453</c:v>
                </c:pt>
                <c:pt idx="165">
                  <c:v>51.6685791015625</c:v>
                </c:pt>
                <c:pt idx="166">
                  <c:v>51.91604995727539</c:v>
                </c:pt>
                <c:pt idx="167">
                  <c:v>52.16700744628906</c:v>
                </c:pt>
                <c:pt idx="168">
                  <c:v>52.44435501098633</c:v>
                </c:pt>
                <c:pt idx="169">
                  <c:v>52.711936950683594</c:v>
                </c:pt>
                <c:pt idx="170">
                  <c:v>52.980533599853516</c:v>
                </c:pt>
                <c:pt idx="171">
                  <c:v>53.24843215942383</c:v>
                </c:pt>
                <c:pt idx="172">
                  <c:v>53.521278381347656</c:v>
                </c:pt>
                <c:pt idx="173">
                  <c:v>53.79758834838867</c:v>
                </c:pt>
                <c:pt idx="174">
                  <c:v>54.08154296875</c:v>
                </c:pt>
                <c:pt idx="175">
                  <c:v>54.39072036743164</c:v>
                </c:pt>
                <c:pt idx="176">
                  <c:v>54.68223190307617</c:v>
                </c:pt>
                <c:pt idx="177">
                  <c:v>54.96371078491211</c:v>
                </c:pt>
                <c:pt idx="178">
                  <c:v>55.250213623046875</c:v>
                </c:pt>
                <c:pt idx="179">
                  <c:v>55.54169464111328</c:v>
                </c:pt>
                <c:pt idx="180">
                  <c:v>55.83738708496094</c:v>
                </c:pt>
                <c:pt idx="181">
                  <c:v>56.158329010009766</c:v>
                </c:pt>
                <c:pt idx="182">
                  <c:v>56.47550582885742</c:v>
                </c:pt>
                <c:pt idx="183">
                  <c:v>56.77385330200195</c:v>
                </c:pt>
                <c:pt idx="184">
                  <c:v>57.05668258666992</c:v>
                </c:pt>
                <c:pt idx="185">
                  <c:v>57.36296463012695</c:v>
                </c:pt>
                <c:pt idx="186">
                  <c:v>57.679847717285156</c:v>
                </c:pt>
                <c:pt idx="187">
                  <c:v>57.99910354614258</c:v>
                </c:pt>
                <c:pt idx="188">
                  <c:v>58.31371307373047</c:v>
                </c:pt>
                <c:pt idx="189">
                  <c:v>58.608333587646484</c:v>
                </c:pt>
                <c:pt idx="190">
                  <c:v>58.91202163696289</c:v>
                </c:pt>
                <c:pt idx="191">
                  <c:v>59.230430603027344</c:v>
                </c:pt>
                <c:pt idx="192">
                  <c:v>59.55959701538086</c:v>
                </c:pt>
                <c:pt idx="193">
                  <c:v>59.88151168823242</c:v>
                </c:pt>
                <c:pt idx="194">
                  <c:v>60.21880340576172</c:v>
                </c:pt>
                <c:pt idx="195">
                  <c:v>60.556243896484375</c:v>
                </c:pt>
                <c:pt idx="196">
                  <c:v>60.87731170654297</c:v>
                </c:pt>
                <c:pt idx="197">
                  <c:v>61.16713333129883</c:v>
                </c:pt>
                <c:pt idx="198">
                  <c:v>61.50986862182617</c:v>
                </c:pt>
                <c:pt idx="199">
                  <c:v>61.85755920410156</c:v>
                </c:pt>
                <c:pt idx="200">
                  <c:v>62.18131637573242</c:v>
                </c:pt>
                <c:pt idx="201">
                  <c:v>62.51874542236328</c:v>
                </c:pt>
                <c:pt idx="202">
                  <c:v>62.878360748291016</c:v>
                </c:pt>
                <c:pt idx="203">
                  <c:v>63.189659118652344</c:v>
                </c:pt>
                <c:pt idx="204">
                  <c:v>63.562744140625</c:v>
                </c:pt>
                <c:pt idx="205">
                  <c:v>63.93361282348633</c:v>
                </c:pt>
                <c:pt idx="206">
                  <c:v>64.29735565185547</c:v>
                </c:pt>
                <c:pt idx="207">
                  <c:v>64.65069580078125</c:v>
                </c:pt>
                <c:pt idx="208">
                  <c:v>65.0007095336914</c:v>
                </c:pt>
                <c:pt idx="209">
                  <c:v>65.37433624267578</c:v>
                </c:pt>
                <c:pt idx="210">
                  <c:v>65.73281860351562</c:v>
                </c:pt>
                <c:pt idx="211">
                  <c:v>66.12078094482422</c:v>
                </c:pt>
                <c:pt idx="212">
                  <c:v>66.53366088867188</c:v>
                </c:pt>
                <c:pt idx="213">
                  <c:v>66.93172454833984</c:v>
                </c:pt>
                <c:pt idx="214">
                  <c:v>67.34983825683594</c:v>
                </c:pt>
                <c:pt idx="215">
                  <c:v>67.76439666748047</c:v>
                </c:pt>
                <c:pt idx="216">
                  <c:v>68.16222381591797</c:v>
                </c:pt>
                <c:pt idx="217">
                  <c:v>68.53826904296875</c:v>
                </c:pt>
                <c:pt idx="218">
                  <c:v>68.94563293457031</c:v>
                </c:pt>
                <c:pt idx="219">
                  <c:v>69.35127258300781</c:v>
                </c:pt>
                <c:pt idx="220">
                  <c:v>69.73857879638672</c:v>
                </c:pt>
                <c:pt idx="221">
                  <c:v>70.1272964477539</c:v>
                </c:pt>
                <c:pt idx="222">
                  <c:v>70.54700469970703</c:v>
                </c:pt>
                <c:pt idx="223">
                  <c:v>70.98274993896484</c:v>
                </c:pt>
                <c:pt idx="224">
                  <c:v>71.42198944091797</c:v>
                </c:pt>
                <c:pt idx="225">
                  <c:v>71.84912109375</c:v>
                </c:pt>
                <c:pt idx="226">
                  <c:v>72.27801513671875</c:v>
                </c:pt>
                <c:pt idx="227">
                  <c:v>72.7199935913086</c:v>
                </c:pt>
                <c:pt idx="228">
                  <c:v>73.17667388916016</c:v>
                </c:pt>
                <c:pt idx="229">
                  <c:v>73.59323120117188</c:v>
                </c:pt>
                <c:pt idx="230">
                  <c:v>73.99440002441406</c:v>
                </c:pt>
                <c:pt idx="231">
                  <c:v>74.39093780517578</c:v>
                </c:pt>
                <c:pt idx="232">
                  <c:v>74.8517837524414</c:v>
                </c:pt>
                <c:pt idx="233">
                  <c:v>75.32866668701172</c:v>
                </c:pt>
                <c:pt idx="234">
                  <c:v>75.76679992675781</c:v>
                </c:pt>
                <c:pt idx="235">
                  <c:v>76.2080307006836</c:v>
                </c:pt>
                <c:pt idx="236">
                  <c:v>76.63704681396484</c:v>
                </c:pt>
                <c:pt idx="237">
                  <c:v>77.0681381225586</c:v>
                </c:pt>
                <c:pt idx="238">
                  <c:v>77.5335693359375</c:v>
                </c:pt>
                <c:pt idx="239">
                  <c:v>78.01080322265625</c:v>
                </c:pt>
                <c:pt idx="240">
                  <c:v>78.46990966796875</c:v>
                </c:pt>
                <c:pt idx="241">
                  <c:v>78.88456726074219</c:v>
                </c:pt>
                <c:pt idx="242">
                  <c:v>79.31564331054688</c:v>
                </c:pt>
                <c:pt idx="243">
                  <c:v>79.75346374511719</c:v>
                </c:pt>
                <c:pt idx="244">
                  <c:v>80.1998291015625</c:v>
                </c:pt>
                <c:pt idx="245">
                  <c:v>80.64474487304688</c:v>
                </c:pt>
                <c:pt idx="246">
                  <c:v>81.13995361328125</c:v>
                </c:pt>
                <c:pt idx="247">
                  <c:v>81.63468170166016</c:v>
                </c:pt>
                <c:pt idx="248">
                  <c:v>82.12667846679688</c:v>
                </c:pt>
                <c:pt idx="249">
                  <c:v>82.63766479492188</c:v>
                </c:pt>
                <c:pt idx="250">
                  <c:v>83.14930725097656</c:v>
                </c:pt>
                <c:pt idx="251">
                  <c:v>83.60438537597656</c:v>
                </c:pt>
                <c:pt idx="252">
                  <c:v>84.08070373535156</c:v>
                </c:pt>
                <c:pt idx="253">
                  <c:v>84.55792999267578</c:v>
                </c:pt>
                <c:pt idx="254">
                  <c:v>85.0039291381836</c:v>
                </c:pt>
                <c:pt idx="255">
                  <c:v>85.466064453125</c:v>
                </c:pt>
                <c:pt idx="256">
                  <c:v>85.8475341796875</c:v>
                </c:pt>
                <c:pt idx="257">
                  <c:v>86.31021881103516</c:v>
                </c:pt>
                <c:pt idx="258">
                  <c:v>86.80408477783203</c:v>
                </c:pt>
                <c:pt idx="259">
                  <c:v>87.2679214477539</c:v>
                </c:pt>
                <c:pt idx="260">
                  <c:v>87.74816131591797</c:v>
                </c:pt>
                <c:pt idx="261">
                  <c:v>88.26589965820312</c:v>
                </c:pt>
                <c:pt idx="262">
                  <c:v>88.78877258300781</c:v>
                </c:pt>
                <c:pt idx="263">
                  <c:v>89.25094604492188</c:v>
                </c:pt>
                <c:pt idx="264">
                  <c:v>89.64311218261719</c:v>
                </c:pt>
                <c:pt idx="265">
                  <c:v>90.0606460571289</c:v>
                </c:pt>
                <c:pt idx="266">
                  <c:v>90.55661010742188</c:v>
                </c:pt>
                <c:pt idx="267">
                  <c:v>90.9959716796875</c:v>
                </c:pt>
                <c:pt idx="268">
                  <c:v>91.49229431152344</c:v>
                </c:pt>
                <c:pt idx="269">
                  <c:v>91.95675659179688</c:v>
                </c:pt>
                <c:pt idx="270">
                  <c:v>92.48397827148438</c:v>
                </c:pt>
                <c:pt idx="271">
                  <c:v>92.94538879394531</c:v>
                </c:pt>
                <c:pt idx="272">
                  <c:v>93.43968963623047</c:v>
                </c:pt>
                <c:pt idx="273">
                  <c:v>93.86399841308594</c:v>
                </c:pt>
                <c:pt idx="274">
                  <c:v>94.35311889648438</c:v>
                </c:pt>
                <c:pt idx="275">
                  <c:v>94.84699249267578</c:v>
                </c:pt>
                <c:pt idx="276">
                  <c:v>95.31626892089844</c:v>
                </c:pt>
                <c:pt idx="277">
                  <c:v>95.80195617675781</c:v>
                </c:pt>
                <c:pt idx="278">
                  <c:v>96.22200775146484</c:v>
                </c:pt>
                <c:pt idx="279">
                  <c:v>96.69699096679688</c:v>
                </c:pt>
                <c:pt idx="280">
                  <c:v>97.13573455810547</c:v>
                </c:pt>
                <c:pt idx="281">
                  <c:v>97.62625122070312</c:v>
                </c:pt>
                <c:pt idx="282">
                  <c:v>98.06136322021484</c:v>
                </c:pt>
                <c:pt idx="283">
                  <c:v>98.48621368408203</c:v>
                </c:pt>
                <c:pt idx="284">
                  <c:v>98.97559356689453</c:v>
                </c:pt>
                <c:pt idx="285">
                  <c:v>99.46979522705078</c:v>
                </c:pt>
                <c:pt idx="286">
                  <c:v>99.95687866210938</c:v>
                </c:pt>
                <c:pt idx="287">
                  <c:v>100.44530487060547</c:v>
                </c:pt>
                <c:pt idx="288">
                  <c:v>101.00836181640625</c:v>
                </c:pt>
                <c:pt idx="289">
                  <c:v>101.48048400878906</c:v>
                </c:pt>
                <c:pt idx="290">
                  <c:v>101.968505859375</c:v>
                </c:pt>
                <c:pt idx="291">
                  <c:v>102.37728881835938</c:v>
                </c:pt>
                <c:pt idx="292">
                  <c:v>102.81385803222656</c:v>
                </c:pt>
                <c:pt idx="293">
                  <c:v>103.21832275390625</c:v>
                </c:pt>
                <c:pt idx="294">
                  <c:v>103.73768615722656</c:v>
                </c:pt>
                <c:pt idx="295">
                  <c:v>104.24461364746094</c:v>
                </c:pt>
                <c:pt idx="296">
                  <c:v>104.72986602783203</c:v>
                </c:pt>
                <c:pt idx="297">
                  <c:v>105.1549301147461</c:v>
                </c:pt>
                <c:pt idx="298">
                  <c:v>105.56082153320312</c:v>
                </c:pt>
                <c:pt idx="299">
                  <c:v>105.73774719238281</c:v>
                </c:pt>
                <c:pt idx="300">
                  <c:v>106.15829467773438</c:v>
                </c:pt>
                <c:pt idx="301">
                  <c:v>106.5046615600586</c:v>
                </c:pt>
                <c:pt idx="302">
                  <c:v>106.85197448730469</c:v>
                </c:pt>
                <c:pt idx="303">
                  <c:v>107.13668060302734</c:v>
                </c:pt>
                <c:pt idx="304">
                  <c:v>107.48707580566406</c:v>
                </c:pt>
                <c:pt idx="305">
                  <c:v>107.8851318359375</c:v>
                </c:pt>
                <c:pt idx="306">
                  <c:v>108.21507263183594</c:v>
                </c:pt>
                <c:pt idx="307">
                  <c:v>108.56995391845703</c:v>
                </c:pt>
                <c:pt idx="308">
                  <c:v>108.906982421875</c:v>
                </c:pt>
                <c:pt idx="309">
                  <c:v>109.1703109741211</c:v>
                </c:pt>
                <c:pt idx="310">
                  <c:v>109.16112518310547</c:v>
                </c:pt>
                <c:pt idx="311">
                  <c:v>108.91451263427734</c:v>
                </c:pt>
                <c:pt idx="312">
                  <c:v>109.26104736328125</c:v>
                </c:pt>
                <c:pt idx="313">
                  <c:v>109.16853332519531</c:v>
                </c:pt>
                <c:pt idx="314">
                  <c:v>109.50540924072266</c:v>
                </c:pt>
                <c:pt idx="315">
                  <c:v>109.79010009765625</c:v>
                </c:pt>
                <c:pt idx="316">
                  <c:v>110.111572265625</c:v>
                </c:pt>
                <c:pt idx="317">
                  <c:v>110.30236053466797</c:v>
                </c:pt>
                <c:pt idx="318">
                  <c:v>110.45044708251953</c:v>
                </c:pt>
                <c:pt idx="319">
                  <c:v>110.62049102783203</c:v>
                </c:pt>
                <c:pt idx="320">
                  <c:v>110.85231018066406</c:v>
                </c:pt>
                <c:pt idx="321">
                  <c:v>111.05908966064453</c:v>
                </c:pt>
                <c:pt idx="322">
                  <c:v>109.77962493896484</c:v>
                </c:pt>
                <c:pt idx="323">
                  <c:v>110.12342071533203</c:v>
                </c:pt>
                <c:pt idx="324">
                  <c:v>109.93060302734375</c:v>
                </c:pt>
                <c:pt idx="325">
                  <c:v>110.12488555908203</c:v>
                </c:pt>
                <c:pt idx="326">
                  <c:v>110.330078125</c:v>
                </c:pt>
                <c:pt idx="327">
                  <c:v>110.52021789550781</c:v>
                </c:pt>
                <c:pt idx="328">
                  <c:v>110.75244903564453</c:v>
                </c:pt>
                <c:pt idx="329">
                  <c:v>110.88842010498047</c:v>
                </c:pt>
                <c:pt idx="330">
                  <c:v>111.08395385742188</c:v>
                </c:pt>
                <c:pt idx="331">
                  <c:v>111.25780487060547</c:v>
                </c:pt>
                <c:pt idx="332">
                  <c:v>110.29512786865234</c:v>
                </c:pt>
                <c:pt idx="333">
                  <c:v>109.03082275390625</c:v>
                </c:pt>
                <c:pt idx="334">
                  <c:v>109.27522277832031</c:v>
                </c:pt>
                <c:pt idx="335">
                  <c:v>109.25344848632812</c:v>
                </c:pt>
                <c:pt idx="336">
                  <c:v>109.4723892211914</c:v>
                </c:pt>
                <c:pt idx="337">
                  <c:v>109.65525817871094</c:v>
                </c:pt>
                <c:pt idx="338">
                  <c:v>109.80032348632812</c:v>
                </c:pt>
                <c:pt idx="339">
                  <c:v>109.78854370117188</c:v>
                </c:pt>
                <c:pt idx="340">
                  <c:v>109.92742156982422</c:v>
                </c:pt>
                <c:pt idx="341">
                  <c:v>110.0705337524414</c:v>
                </c:pt>
                <c:pt idx="342">
                  <c:v>110.11498260498047</c:v>
                </c:pt>
                <c:pt idx="343">
                  <c:v>110.24541473388672</c:v>
                </c:pt>
                <c:pt idx="344">
                  <c:v>110.39363861083984</c:v>
                </c:pt>
                <c:pt idx="345">
                  <c:v>110.55573272705078</c:v>
                </c:pt>
                <c:pt idx="346">
                  <c:v>110.70486450195312</c:v>
                </c:pt>
                <c:pt idx="347">
                  <c:v>110.89179229736328</c:v>
                </c:pt>
                <c:pt idx="348">
                  <c:v>111.12066650390625</c:v>
                </c:pt>
                <c:pt idx="349">
                  <c:v>111.33150482177734</c:v>
                </c:pt>
                <c:pt idx="350">
                  <c:v>111.52034759521484</c:v>
                </c:pt>
                <c:pt idx="351">
                  <c:v>111.7129135131836</c:v>
                </c:pt>
                <c:pt idx="352">
                  <c:v>112.04173278808594</c:v>
                </c:pt>
                <c:pt idx="353">
                  <c:v>112.24301147460938</c:v>
                </c:pt>
                <c:pt idx="354">
                  <c:v>112.48870849609375</c:v>
                </c:pt>
                <c:pt idx="355">
                  <c:v>112.68415069580078</c:v>
                </c:pt>
                <c:pt idx="356">
                  <c:v>112.91240692138672</c:v>
                </c:pt>
                <c:pt idx="357">
                  <c:v>113.16258239746094</c:v>
                </c:pt>
                <c:pt idx="358">
                  <c:v>113.43407440185547</c:v>
                </c:pt>
                <c:pt idx="359">
                  <c:v>113.62297058105469</c:v>
                </c:pt>
                <c:pt idx="360">
                  <c:v>113.79649353027344</c:v>
                </c:pt>
                <c:pt idx="361">
                  <c:v>113.98426055908203</c:v>
                </c:pt>
                <c:pt idx="362">
                  <c:v>114.1684799194336</c:v>
                </c:pt>
                <c:pt idx="363">
                  <c:v>114.2745590209961</c:v>
                </c:pt>
                <c:pt idx="364">
                  <c:v>114.43827819824219</c:v>
                </c:pt>
              </c:numCache>
            </c:numRef>
          </c:val>
          <c:smooth val="0"/>
        </c:ser>
        <c:marker val="1"/>
        <c:axId val="11901966"/>
        <c:axId val="40008831"/>
      </c:lineChart>
      <c:dateAx>
        <c:axId val="11901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08831"/>
        <c:crossesAt val="0.1"/>
        <c:auto val="0"/>
        <c:noMultiLvlLbl val="0"/>
      </c:date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POND 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01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29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Results!$B$1</c:f>
              <c:strCache>
                <c:ptCount val="1"/>
                <c:pt idx="0">
                  <c:v>VOLUME (m3)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[0]!Volume</c:f>
              <c:numCache>
                <c:ptCount val="365"/>
                <c:pt idx="0">
                  <c:v>1998654.875</c:v>
                </c:pt>
                <c:pt idx="1">
                  <c:v>1997531.375</c:v>
                </c:pt>
                <c:pt idx="2">
                  <c:v>1995972.125</c:v>
                </c:pt>
                <c:pt idx="3">
                  <c:v>1994900.125</c:v>
                </c:pt>
                <c:pt idx="4">
                  <c:v>1993267.5</c:v>
                </c:pt>
                <c:pt idx="5">
                  <c:v>1991613.875</c:v>
                </c:pt>
                <c:pt idx="6">
                  <c:v>1990400.75</c:v>
                </c:pt>
                <c:pt idx="7">
                  <c:v>1989800.5</c:v>
                </c:pt>
                <c:pt idx="8">
                  <c:v>1989001</c:v>
                </c:pt>
                <c:pt idx="9">
                  <c:v>1987953.25</c:v>
                </c:pt>
                <c:pt idx="10">
                  <c:v>1986979.25</c:v>
                </c:pt>
                <c:pt idx="11">
                  <c:v>1985813.5</c:v>
                </c:pt>
                <c:pt idx="12">
                  <c:v>1984390.5</c:v>
                </c:pt>
                <c:pt idx="13">
                  <c:v>1987215.625</c:v>
                </c:pt>
                <c:pt idx="14">
                  <c:v>1998829.5</c:v>
                </c:pt>
                <c:pt idx="15">
                  <c:v>1998711</c:v>
                </c:pt>
                <c:pt idx="16">
                  <c:v>2000741.125</c:v>
                </c:pt>
                <c:pt idx="17">
                  <c:v>2011673.75</c:v>
                </c:pt>
                <c:pt idx="18">
                  <c:v>2025287.25</c:v>
                </c:pt>
                <c:pt idx="19">
                  <c:v>2029701.75</c:v>
                </c:pt>
                <c:pt idx="20">
                  <c:v>2028457.625</c:v>
                </c:pt>
                <c:pt idx="21">
                  <c:v>2037628.125</c:v>
                </c:pt>
                <c:pt idx="22">
                  <c:v>2040148.5</c:v>
                </c:pt>
                <c:pt idx="23">
                  <c:v>2038829</c:v>
                </c:pt>
                <c:pt idx="24">
                  <c:v>2037258.75</c:v>
                </c:pt>
                <c:pt idx="25">
                  <c:v>2044978.5</c:v>
                </c:pt>
                <c:pt idx="26">
                  <c:v>2042900.625</c:v>
                </c:pt>
                <c:pt idx="27">
                  <c:v>2040797.125</c:v>
                </c:pt>
                <c:pt idx="28">
                  <c:v>2038601.75</c:v>
                </c:pt>
                <c:pt idx="29">
                  <c:v>2037424.125</c:v>
                </c:pt>
                <c:pt idx="30">
                  <c:v>2042973.5</c:v>
                </c:pt>
                <c:pt idx="31">
                  <c:v>2041050.875</c:v>
                </c:pt>
                <c:pt idx="32">
                  <c:v>2039161.25</c:v>
                </c:pt>
                <c:pt idx="33">
                  <c:v>2037547.25</c:v>
                </c:pt>
                <c:pt idx="34">
                  <c:v>2035689.875</c:v>
                </c:pt>
                <c:pt idx="35">
                  <c:v>2033872.375</c:v>
                </c:pt>
                <c:pt idx="36">
                  <c:v>2041087.5</c:v>
                </c:pt>
                <c:pt idx="37">
                  <c:v>2041246.25</c:v>
                </c:pt>
                <c:pt idx="38">
                  <c:v>2051361.875</c:v>
                </c:pt>
                <c:pt idx="39">
                  <c:v>2074428.5</c:v>
                </c:pt>
                <c:pt idx="40">
                  <c:v>2082960</c:v>
                </c:pt>
                <c:pt idx="41">
                  <c:v>2090732.125</c:v>
                </c:pt>
                <c:pt idx="42">
                  <c:v>2098787.25</c:v>
                </c:pt>
                <c:pt idx="43">
                  <c:v>2112786</c:v>
                </c:pt>
                <c:pt idx="44">
                  <c:v>2120177.25</c:v>
                </c:pt>
                <c:pt idx="45">
                  <c:v>2127826.75</c:v>
                </c:pt>
                <c:pt idx="46">
                  <c:v>2137620</c:v>
                </c:pt>
                <c:pt idx="47">
                  <c:v>2147436.25</c:v>
                </c:pt>
                <c:pt idx="48">
                  <c:v>2159575.5</c:v>
                </c:pt>
                <c:pt idx="49">
                  <c:v>2167716.25</c:v>
                </c:pt>
                <c:pt idx="50">
                  <c:v>2177440.5</c:v>
                </c:pt>
                <c:pt idx="51">
                  <c:v>2177409.75</c:v>
                </c:pt>
                <c:pt idx="52">
                  <c:v>2175089.25</c:v>
                </c:pt>
                <c:pt idx="53">
                  <c:v>2171594</c:v>
                </c:pt>
                <c:pt idx="54">
                  <c:v>2183273.75</c:v>
                </c:pt>
                <c:pt idx="55">
                  <c:v>2186468.5</c:v>
                </c:pt>
                <c:pt idx="56">
                  <c:v>2184057</c:v>
                </c:pt>
                <c:pt idx="57">
                  <c:v>2180801</c:v>
                </c:pt>
                <c:pt idx="58">
                  <c:v>2185268.5</c:v>
                </c:pt>
                <c:pt idx="59">
                  <c:v>2182878.5</c:v>
                </c:pt>
                <c:pt idx="60">
                  <c:v>2183899.75</c:v>
                </c:pt>
                <c:pt idx="61">
                  <c:v>2180396</c:v>
                </c:pt>
                <c:pt idx="62">
                  <c:v>2177633</c:v>
                </c:pt>
                <c:pt idx="63">
                  <c:v>2175407.75</c:v>
                </c:pt>
                <c:pt idx="64">
                  <c:v>2171784.75</c:v>
                </c:pt>
                <c:pt idx="65">
                  <c:v>2168332.75</c:v>
                </c:pt>
                <c:pt idx="66">
                  <c:v>2172420.5</c:v>
                </c:pt>
                <c:pt idx="67">
                  <c:v>2170928</c:v>
                </c:pt>
                <c:pt idx="68">
                  <c:v>2167485.5</c:v>
                </c:pt>
                <c:pt idx="69">
                  <c:v>2163719.5</c:v>
                </c:pt>
                <c:pt idx="70">
                  <c:v>2159614.5</c:v>
                </c:pt>
                <c:pt idx="71">
                  <c:v>2156155</c:v>
                </c:pt>
                <c:pt idx="72">
                  <c:v>2160988.5</c:v>
                </c:pt>
                <c:pt idx="73">
                  <c:v>2157064.25</c:v>
                </c:pt>
                <c:pt idx="74">
                  <c:v>2153089.25</c:v>
                </c:pt>
                <c:pt idx="75">
                  <c:v>2148679.75</c:v>
                </c:pt>
                <c:pt idx="76">
                  <c:v>2144132</c:v>
                </c:pt>
                <c:pt idx="77">
                  <c:v>2148256</c:v>
                </c:pt>
                <c:pt idx="78">
                  <c:v>2144613.25</c:v>
                </c:pt>
                <c:pt idx="79">
                  <c:v>2140989.5</c:v>
                </c:pt>
                <c:pt idx="80">
                  <c:v>2138940.5</c:v>
                </c:pt>
                <c:pt idx="81">
                  <c:v>2137593.25</c:v>
                </c:pt>
                <c:pt idx="82">
                  <c:v>2143244.25</c:v>
                </c:pt>
                <c:pt idx="83">
                  <c:v>2144282.25</c:v>
                </c:pt>
                <c:pt idx="84">
                  <c:v>2138870.5</c:v>
                </c:pt>
                <c:pt idx="85">
                  <c:v>2133094.5</c:v>
                </c:pt>
                <c:pt idx="86">
                  <c:v>2127995.75</c:v>
                </c:pt>
                <c:pt idx="87">
                  <c:v>2122283.5</c:v>
                </c:pt>
                <c:pt idx="88">
                  <c:v>2120671.5</c:v>
                </c:pt>
                <c:pt idx="89">
                  <c:v>2115268.5</c:v>
                </c:pt>
                <c:pt idx="90">
                  <c:v>2108775.75</c:v>
                </c:pt>
                <c:pt idx="91">
                  <c:v>2102788.75</c:v>
                </c:pt>
                <c:pt idx="92">
                  <c:v>2096700.875</c:v>
                </c:pt>
                <c:pt idx="93">
                  <c:v>2091058</c:v>
                </c:pt>
                <c:pt idx="94">
                  <c:v>2091265.125</c:v>
                </c:pt>
                <c:pt idx="95">
                  <c:v>2087721.125</c:v>
                </c:pt>
                <c:pt idx="96">
                  <c:v>2082783.375</c:v>
                </c:pt>
                <c:pt idx="97">
                  <c:v>2081120.25</c:v>
                </c:pt>
                <c:pt idx="98">
                  <c:v>2075876.125</c:v>
                </c:pt>
                <c:pt idx="99">
                  <c:v>2079442.375</c:v>
                </c:pt>
                <c:pt idx="100">
                  <c:v>2076442</c:v>
                </c:pt>
                <c:pt idx="101">
                  <c:v>2071298.375</c:v>
                </c:pt>
                <c:pt idx="102">
                  <c:v>2065521</c:v>
                </c:pt>
                <c:pt idx="103">
                  <c:v>2059217.875</c:v>
                </c:pt>
                <c:pt idx="104">
                  <c:v>2053502.625</c:v>
                </c:pt>
                <c:pt idx="105">
                  <c:v>2047882</c:v>
                </c:pt>
                <c:pt idx="106">
                  <c:v>2042758.625</c:v>
                </c:pt>
                <c:pt idx="107">
                  <c:v>2037858</c:v>
                </c:pt>
                <c:pt idx="108">
                  <c:v>2031780.875</c:v>
                </c:pt>
                <c:pt idx="109">
                  <c:v>2026729.25</c:v>
                </c:pt>
                <c:pt idx="110">
                  <c:v>2020474</c:v>
                </c:pt>
                <c:pt idx="111">
                  <c:v>2014189.5</c:v>
                </c:pt>
                <c:pt idx="112">
                  <c:v>2007889.375</c:v>
                </c:pt>
                <c:pt idx="113">
                  <c:v>2000696.875</c:v>
                </c:pt>
                <c:pt idx="114">
                  <c:v>1994473.5</c:v>
                </c:pt>
                <c:pt idx="115">
                  <c:v>1987586.625</c:v>
                </c:pt>
                <c:pt idx="116">
                  <c:v>1980507.625</c:v>
                </c:pt>
                <c:pt idx="117">
                  <c:v>1974095.625</c:v>
                </c:pt>
                <c:pt idx="118">
                  <c:v>1966510.75</c:v>
                </c:pt>
                <c:pt idx="119">
                  <c:v>1959286.125</c:v>
                </c:pt>
                <c:pt idx="120">
                  <c:v>1952416.25</c:v>
                </c:pt>
                <c:pt idx="121">
                  <c:v>1947500.875</c:v>
                </c:pt>
                <c:pt idx="122">
                  <c:v>1942032.125</c:v>
                </c:pt>
                <c:pt idx="123">
                  <c:v>1934661.625</c:v>
                </c:pt>
                <c:pt idx="124">
                  <c:v>1927665.875</c:v>
                </c:pt>
                <c:pt idx="125">
                  <c:v>1920779.375</c:v>
                </c:pt>
                <c:pt idx="126">
                  <c:v>1913929.375</c:v>
                </c:pt>
                <c:pt idx="127">
                  <c:v>1907808.5</c:v>
                </c:pt>
                <c:pt idx="128">
                  <c:v>1901067.375</c:v>
                </c:pt>
                <c:pt idx="129">
                  <c:v>1893891.625</c:v>
                </c:pt>
                <c:pt idx="130">
                  <c:v>1887496.625</c:v>
                </c:pt>
                <c:pt idx="131">
                  <c:v>1881275.875</c:v>
                </c:pt>
                <c:pt idx="132">
                  <c:v>1874467.625</c:v>
                </c:pt>
                <c:pt idx="133">
                  <c:v>1867666.375</c:v>
                </c:pt>
                <c:pt idx="134">
                  <c:v>1861581.5</c:v>
                </c:pt>
                <c:pt idx="135">
                  <c:v>1854640.875</c:v>
                </c:pt>
                <c:pt idx="136">
                  <c:v>1848009.25</c:v>
                </c:pt>
                <c:pt idx="137">
                  <c:v>1840902.125</c:v>
                </c:pt>
                <c:pt idx="138">
                  <c:v>1833706.75</c:v>
                </c:pt>
                <c:pt idx="139">
                  <c:v>1826399.75</c:v>
                </c:pt>
                <c:pt idx="140">
                  <c:v>1818865.5</c:v>
                </c:pt>
                <c:pt idx="141">
                  <c:v>1811737.125</c:v>
                </c:pt>
                <c:pt idx="142">
                  <c:v>1804409.75</c:v>
                </c:pt>
                <c:pt idx="143">
                  <c:v>1797746</c:v>
                </c:pt>
                <c:pt idx="144">
                  <c:v>1790096.625</c:v>
                </c:pt>
                <c:pt idx="145">
                  <c:v>1783580.25</c:v>
                </c:pt>
                <c:pt idx="146">
                  <c:v>1777822.5</c:v>
                </c:pt>
                <c:pt idx="147">
                  <c:v>1770849.875</c:v>
                </c:pt>
                <c:pt idx="148">
                  <c:v>1763605.75</c:v>
                </c:pt>
                <c:pt idx="149">
                  <c:v>1756121.375</c:v>
                </c:pt>
                <c:pt idx="150">
                  <c:v>1747922.5</c:v>
                </c:pt>
                <c:pt idx="151">
                  <c:v>1740403</c:v>
                </c:pt>
                <c:pt idx="152">
                  <c:v>1732567.375</c:v>
                </c:pt>
                <c:pt idx="153">
                  <c:v>1726121.75</c:v>
                </c:pt>
                <c:pt idx="154">
                  <c:v>1718530.125</c:v>
                </c:pt>
                <c:pt idx="155">
                  <c:v>1710140</c:v>
                </c:pt>
                <c:pt idx="156">
                  <c:v>1701964.875</c:v>
                </c:pt>
                <c:pt idx="157">
                  <c:v>1693895.375</c:v>
                </c:pt>
                <c:pt idx="158">
                  <c:v>1685524.875</c:v>
                </c:pt>
                <c:pt idx="159">
                  <c:v>1677826.125</c:v>
                </c:pt>
                <c:pt idx="160">
                  <c:v>1669350.875</c:v>
                </c:pt>
                <c:pt idx="161">
                  <c:v>1661384</c:v>
                </c:pt>
                <c:pt idx="162">
                  <c:v>1652697.125</c:v>
                </c:pt>
                <c:pt idx="163">
                  <c:v>1643575.75</c:v>
                </c:pt>
                <c:pt idx="164">
                  <c:v>1635007.375</c:v>
                </c:pt>
                <c:pt idx="165">
                  <c:v>1626038.125</c:v>
                </c:pt>
                <c:pt idx="166">
                  <c:v>1617754.625</c:v>
                </c:pt>
                <c:pt idx="167">
                  <c:v>1609463.625</c:v>
                </c:pt>
                <c:pt idx="168">
                  <c:v>1600420.75</c:v>
                </c:pt>
                <c:pt idx="169">
                  <c:v>1591741.5</c:v>
                </c:pt>
                <c:pt idx="170">
                  <c:v>1583130.25</c:v>
                </c:pt>
                <c:pt idx="171">
                  <c:v>1574625.375</c:v>
                </c:pt>
                <c:pt idx="172">
                  <c:v>1566057.125</c:v>
                </c:pt>
                <c:pt idx="173">
                  <c:v>1557466.25</c:v>
                </c:pt>
                <c:pt idx="174">
                  <c:v>1548733.375</c:v>
                </c:pt>
                <c:pt idx="175">
                  <c:v>1539349.125</c:v>
                </c:pt>
                <c:pt idx="176">
                  <c:v>1530547.5</c:v>
                </c:pt>
                <c:pt idx="177">
                  <c:v>1522145.125</c:v>
                </c:pt>
                <c:pt idx="178">
                  <c:v>1513698.25</c:v>
                </c:pt>
                <c:pt idx="179">
                  <c:v>1505193.5</c:v>
                </c:pt>
                <c:pt idx="180">
                  <c:v>1496654.75</c:v>
                </c:pt>
                <c:pt idx="181">
                  <c:v>1487512.25</c:v>
                </c:pt>
                <c:pt idx="182">
                  <c:v>1478544.625</c:v>
                </c:pt>
                <c:pt idx="183">
                  <c:v>1470182.375</c:v>
                </c:pt>
                <c:pt idx="184">
                  <c:v>1462337.75</c:v>
                </c:pt>
                <c:pt idx="185">
                  <c:v>1453975.75</c:v>
                </c:pt>
                <c:pt idx="186">
                  <c:v>1445401.625</c:v>
                </c:pt>
                <c:pt idx="187">
                  <c:v>1436847.625</c:v>
                </c:pt>
                <c:pt idx="188">
                  <c:v>1428501</c:v>
                </c:pt>
                <c:pt idx="189">
                  <c:v>1420747.75</c:v>
                </c:pt>
                <c:pt idx="190">
                  <c:v>1412869.875</c:v>
                </c:pt>
                <c:pt idx="191">
                  <c:v>1404701.875</c:v>
                </c:pt>
                <c:pt idx="192">
                  <c:v>1396344</c:v>
                </c:pt>
                <c:pt idx="193">
                  <c:v>1388238.25</c:v>
                </c:pt>
                <c:pt idx="194">
                  <c:v>1379862.625</c:v>
                </c:pt>
                <c:pt idx="195">
                  <c:v>1371559.375</c:v>
                </c:pt>
                <c:pt idx="196">
                  <c:v>1363725.75</c:v>
                </c:pt>
                <c:pt idx="197">
                  <c:v>1356706.625</c:v>
                </c:pt>
                <c:pt idx="198">
                  <c:v>1348587.375</c:v>
                </c:pt>
                <c:pt idx="199">
                  <c:v>1340389.875</c:v>
                </c:pt>
                <c:pt idx="200">
                  <c:v>1332808</c:v>
                </c:pt>
                <c:pt idx="201">
                  <c:v>1325029.875</c:v>
                </c:pt>
                <c:pt idx="202">
                  <c:v>1316839.25</c:v>
                </c:pt>
                <c:pt idx="203">
                  <c:v>1309753.25</c:v>
                </c:pt>
                <c:pt idx="204">
                  <c:v>1301475.75</c:v>
                </c:pt>
                <c:pt idx="205">
                  <c:v>1293276.75</c:v>
                </c:pt>
                <c:pt idx="206">
                  <c:v>1285321.25</c:v>
                </c:pt>
                <c:pt idx="207">
                  <c:v>1277674.75</c:v>
                </c:pt>
                <c:pt idx="208">
                  <c:v>1270188.5</c:v>
                </c:pt>
                <c:pt idx="209">
                  <c:v>1262312.25</c:v>
                </c:pt>
                <c:pt idx="210">
                  <c:v>1254800.875</c:v>
                </c:pt>
                <c:pt idx="211">
                  <c:v>1246808.5</c:v>
                </c:pt>
                <c:pt idx="212">
                  <c:v>1238398.25</c:v>
                </c:pt>
                <c:pt idx="213">
                  <c:v>1230349.125</c:v>
                </c:pt>
                <c:pt idx="214">
                  <c:v>1222030.75</c:v>
                </c:pt>
                <c:pt idx="215">
                  <c:v>1213860.875</c:v>
                </c:pt>
                <c:pt idx="216">
                  <c:v>1206100.5</c:v>
                </c:pt>
                <c:pt idx="217">
                  <c:v>1198841.5</c:v>
                </c:pt>
                <c:pt idx="218">
                  <c:v>1191118.875</c:v>
                </c:pt>
                <c:pt idx="219">
                  <c:v>1183487.125</c:v>
                </c:pt>
                <c:pt idx="220">
                  <c:v>1176266.625</c:v>
                </c:pt>
                <c:pt idx="221">
                  <c:v>1169117.625</c:v>
                </c:pt>
                <c:pt idx="222">
                  <c:v>1161514</c:v>
                </c:pt>
                <c:pt idx="223">
                  <c:v>1153699.375</c:v>
                </c:pt>
                <c:pt idx="224">
                  <c:v>1145905.75</c:v>
                </c:pt>
                <c:pt idx="225">
                  <c:v>1138403.625</c:v>
                </c:pt>
                <c:pt idx="226">
                  <c:v>1130971.5</c:v>
                </c:pt>
                <c:pt idx="227">
                  <c:v>1123413.5</c:v>
                </c:pt>
                <c:pt idx="228">
                  <c:v>1115700.375</c:v>
                </c:pt>
                <c:pt idx="229">
                  <c:v>1108699.875</c:v>
                </c:pt>
                <c:pt idx="230">
                  <c:v>1102052.5</c:v>
                </c:pt>
                <c:pt idx="231">
                  <c:v>1095561.125</c:v>
                </c:pt>
                <c:pt idx="232">
                  <c:v>1088164.5</c:v>
                </c:pt>
                <c:pt idx="233">
                  <c:v>1080561.125</c:v>
                </c:pt>
                <c:pt idx="234">
                  <c:v>1073613.125</c:v>
                </c:pt>
                <c:pt idx="235">
                  <c:v>1066732.125</c:v>
                </c:pt>
                <c:pt idx="236">
                  <c:v>1060103.75</c:v>
                </c:pt>
                <c:pt idx="237">
                  <c:v>1053529.125</c:v>
                </c:pt>
                <c:pt idx="238">
                  <c:v>1046539.3125</c:v>
                </c:pt>
                <c:pt idx="239">
                  <c:v>1039438.5625</c:v>
                </c:pt>
                <c:pt idx="240">
                  <c:v>1032663.4375</c:v>
                </c:pt>
                <c:pt idx="241">
                  <c:v>1026588.1875</c:v>
                </c:pt>
                <c:pt idx="242">
                  <c:v>1020390.6875</c:v>
                </c:pt>
                <c:pt idx="243">
                  <c:v>1014156.1875</c:v>
                </c:pt>
                <c:pt idx="244">
                  <c:v>1007870.75</c:v>
                </c:pt>
                <c:pt idx="245">
                  <c:v>1001666.125</c:v>
                </c:pt>
                <c:pt idx="246">
                  <c:v>994881.25</c:v>
                </c:pt>
                <c:pt idx="247">
                  <c:v>988143.625</c:v>
                </c:pt>
                <c:pt idx="248">
                  <c:v>981521.25</c:v>
                </c:pt>
                <c:pt idx="249">
                  <c:v>974743.125</c:v>
                </c:pt>
                <c:pt idx="250">
                  <c:v>968024.625</c:v>
                </c:pt>
                <c:pt idx="251">
                  <c:v>962062.1875</c:v>
                </c:pt>
                <c:pt idx="252">
                  <c:v>955963.3125</c:v>
                </c:pt>
                <c:pt idx="253">
                  <c:v>949905.1875</c:v>
                </c:pt>
                <c:pt idx="254">
                  <c:v>944279.6875</c:v>
                </c:pt>
                <c:pt idx="255">
                  <c:v>938549.0625</c:v>
                </c:pt>
                <c:pt idx="256">
                  <c:v>933793.3125</c:v>
                </c:pt>
                <c:pt idx="257">
                  <c:v>928216.3125</c:v>
                </c:pt>
                <c:pt idx="258">
                  <c:v>922286.6875</c:v>
                </c:pt>
                <c:pt idx="259">
                  <c:v>916733.75</c:v>
                </c:pt>
                <c:pt idx="260">
                  <c:v>911081</c:v>
                </c:pt>
                <c:pt idx="261">
                  <c:v>905069.75</c:v>
                </c:pt>
                <c:pt idx="262">
                  <c:v>899045.25</c:v>
                </c:pt>
                <c:pt idx="263">
                  <c:v>893730.75</c:v>
                </c:pt>
                <c:pt idx="264">
                  <c:v>889250.1875</c:v>
                </c:pt>
                <c:pt idx="265">
                  <c:v>884594.5625</c:v>
                </c:pt>
                <c:pt idx="266">
                  <c:v>879154.4375</c:v>
                </c:pt>
                <c:pt idx="267">
                  <c:v>874294</c:v>
                </c:pt>
                <c:pt idx="268">
                  <c:v>868945</c:v>
                </c:pt>
                <c:pt idx="269">
                  <c:v>863931</c:v>
                </c:pt>
                <c:pt idx="270">
                  <c:v>858369.25</c:v>
                </c:pt>
                <c:pt idx="271">
                  <c:v>853468.5625</c:v>
                </c:pt>
                <c:pt idx="272">
                  <c:v>848343.6875</c:v>
                </c:pt>
                <c:pt idx="273">
                  <c:v>843919.0625</c:v>
                </c:pt>
                <c:pt idx="274">
                  <c:v>838967.625</c:v>
                </c:pt>
                <c:pt idx="275">
                  <c:v>833977.9375</c:v>
                </c:pt>
                <c:pt idx="276">
                  <c:v>829264.1875</c:v>
                </c:pt>
                <c:pt idx="277">
                  <c:v>824462.1875</c:v>
                </c:pt>
                <c:pt idx="278">
                  <c:v>820282.25</c:v>
                </c:pt>
                <c:pt idx="279">
                  <c:v>815698.75</c:v>
                </c:pt>
                <c:pt idx="280">
                  <c:v>811446.25</c:v>
                </c:pt>
                <c:pt idx="281">
                  <c:v>806798.0625</c:v>
                </c:pt>
                <c:pt idx="282">
                  <c:v>802646.3125</c:v>
                </c:pt>
                <c:pt idx="283">
                  <c:v>798656.0625</c:v>
                </c:pt>
                <c:pt idx="284">
                  <c:v>794151.625</c:v>
                </c:pt>
                <c:pt idx="285">
                  <c:v>789607.9375</c:v>
                </c:pt>
                <c:pt idx="286">
                  <c:v>785165.3125</c:v>
                </c:pt>
                <c:pt idx="287">
                  <c:v>780758.5</c:v>
                </c:pt>
                <c:pt idx="288">
                  <c:v>775777.375</c:v>
                </c:pt>
                <c:pt idx="289">
                  <c:v>771544.875</c:v>
                </c:pt>
                <c:pt idx="290">
                  <c:v>767280.4375</c:v>
                </c:pt>
                <c:pt idx="291">
                  <c:v>763680.875</c:v>
                </c:pt>
                <c:pt idx="292">
                  <c:v>759938.625</c:v>
                </c:pt>
                <c:pt idx="293">
                  <c:v>756463.125</c:v>
                </c:pt>
                <c:pt idx="294">
                  <c:v>752137.125</c:v>
                </c:pt>
                <c:pt idx="295">
                  <c:v>747878.5</c:v>
                </c:pt>
                <c:pt idx="296">
                  <c:v>743834.25</c:v>
                </c:pt>
                <c:pt idx="297">
                  <c:v>740296.5625</c:v>
                </c:pt>
                <c:pt idx="298">
                  <c:v>736968.25</c:v>
                </c:pt>
                <c:pt idx="299">
                  <c:v>735343.1875</c:v>
                </c:pt>
                <c:pt idx="300">
                  <c:v>732093.3125</c:v>
                </c:pt>
                <c:pt idx="301">
                  <c:v>729269.0625</c:v>
                </c:pt>
                <c:pt idx="302">
                  <c:v>726500.9375</c:v>
                </c:pt>
                <c:pt idx="303">
                  <c:v>724206.875</c:v>
                </c:pt>
                <c:pt idx="304">
                  <c:v>721485.625</c:v>
                </c:pt>
                <c:pt idx="305">
                  <c:v>718399.375</c:v>
                </c:pt>
                <c:pt idx="306">
                  <c:v>715794</c:v>
                </c:pt>
                <c:pt idx="307">
                  <c:v>713067.6875</c:v>
                </c:pt>
                <c:pt idx="308">
                  <c:v>710470.0625</c:v>
                </c:pt>
                <c:pt idx="309">
                  <c:v>708416.25</c:v>
                </c:pt>
                <c:pt idx="310">
                  <c:v>708236.25</c:v>
                </c:pt>
                <c:pt idx="311">
                  <c:v>709830.3125</c:v>
                </c:pt>
                <c:pt idx="312">
                  <c:v>707538.125</c:v>
                </c:pt>
                <c:pt idx="313">
                  <c:v>707915.6875</c:v>
                </c:pt>
                <c:pt idx="314">
                  <c:v>705611.25</c:v>
                </c:pt>
                <c:pt idx="315">
                  <c:v>703431.125</c:v>
                </c:pt>
                <c:pt idx="316">
                  <c:v>701038.75</c:v>
                </c:pt>
                <c:pt idx="317">
                  <c:v>699509.125</c:v>
                </c:pt>
                <c:pt idx="318">
                  <c:v>698367.4375</c:v>
                </c:pt>
                <c:pt idx="319">
                  <c:v>697103.4375</c:v>
                </c:pt>
                <c:pt idx="320">
                  <c:v>695423.125</c:v>
                </c:pt>
                <c:pt idx="321">
                  <c:v>693870.25</c:v>
                </c:pt>
                <c:pt idx="322">
                  <c:v>702177.0625</c:v>
                </c:pt>
                <c:pt idx="323">
                  <c:v>700547.375</c:v>
                </c:pt>
                <c:pt idx="324">
                  <c:v>701597.9375</c:v>
                </c:pt>
                <c:pt idx="325">
                  <c:v>700367.9375</c:v>
                </c:pt>
                <c:pt idx="326">
                  <c:v>698841.375</c:v>
                </c:pt>
                <c:pt idx="327">
                  <c:v>697417.1875</c:v>
                </c:pt>
                <c:pt idx="328">
                  <c:v>695719.3125</c:v>
                </c:pt>
                <c:pt idx="329">
                  <c:v>694645</c:v>
                </c:pt>
                <c:pt idx="330">
                  <c:v>693238.375</c:v>
                </c:pt>
                <c:pt idx="331">
                  <c:v>691948.75</c:v>
                </c:pt>
                <c:pt idx="332">
                  <c:v>698148.5625</c:v>
                </c:pt>
                <c:pt idx="333">
                  <c:v>707139.8125</c:v>
                </c:pt>
                <c:pt idx="334">
                  <c:v>706156.0625</c:v>
                </c:pt>
                <c:pt idx="335">
                  <c:v>706110.75</c:v>
                </c:pt>
                <c:pt idx="336">
                  <c:v>704591.375</c:v>
                </c:pt>
                <c:pt idx="337">
                  <c:v>703187.5</c:v>
                </c:pt>
                <c:pt idx="338">
                  <c:v>702071.9375</c:v>
                </c:pt>
                <c:pt idx="339">
                  <c:v>702028.3125</c:v>
                </c:pt>
                <c:pt idx="340">
                  <c:v>701059.125</c:v>
                </c:pt>
                <c:pt idx="341">
                  <c:v>699988.0625</c:v>
                </c:pt>
                <c:pt idx="342">
                  <c:v>699562</c:v>
                </c:pt>
                <c:pt idx="343">
                  <c:v>698623.75</c:v>
                </c:pt>
                <c:pt idx="344">
                  <c:v>697528.625</c:v>
                </c:pt>
                <c:pt idx="345">
                  <c:v>696331.1875</c:v>
                </c:pt>
                <c:pt idx="346">
                  <c:v>695217.5625</c:v>
                </c:pt>
                <c:pt idx="347">
                  <c:v>693857.375</c:v>
                </c:pt>
                <c:pt idx="348">
                  <c:v>692195.5</c:v>
                </c:pt>
                <c:pt idx="349">
                  <c:v>690637.9375</c:v>
                </c:pt>
                <c:pt idx="350">
                  <c:v>689244.375</c:v>
                </c:pt>
                <c:pt idx="351">
                  <c:v>687829.6875</c:v>
                </c:pt>
                <c:pt idx="352">
                  <c:v>685522.75</c:v>
                </c:pt>
                <c:pt idx="353">
                  <c:v>683996.25</c:v>
                </c:pt>
                <c:pt idx="354">
                  <c:v>682254.625</c:v>
                </c:pt>
                <c:pt idx="355">
                  <c:v>680825.8125</c:v>
                </c:pt>
                <c:pt idx="356">
                  <c:v>679215.375</c:v>
                </c:pt>
                <c:pt idx="357">
                  <c:v>677449.625</c:v>
                </c:pt>
                <c:pt idx="358">
                  <c:v>675540.875</c:v>
                </c:pt>
                <c:pt idx="359">
                  <c:v>674162.9375</c:v>
                </c:pt>
                <c:pt idx="360">
                  <c:v>672935.3125</c:v>
                </c:pt>
                <c:pt idx="361">
                  <c:v>671628.5</c:v>
                </c:pt>
                <c:pt idx="362">
                  <c:v>670340.6875</c:v>
                </c:pt>
                <c:pt idx="363">
                  <c:v>669544.5625</c:v>
                </c:pt>
                <c:pt idx="364">
                  <c:v>668439.6875</c:v>
                </c:pt>
              </c:numCache>
            </c:numRef>
          </c:val>
          <c:smooth val="1"/>
        </c:ser>
        <c:marker val="1"/>
        <c:axId val="24535160"/>
        <c:axId val="19489849"/>
      </c:lineChart>
      <c:dateAx>
        <c:axId val="2453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0"/>
        <c:noMultiLvlLbl val="0"/>
      </c:dateAx>
      <c:valAx>
        <c:axId val="194898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POND VOLUME, IN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35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025"/>
          <c:w val="0.937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Results!$H$1</c:f>
              <c:strCache>
                <c:ptCount val="1"/>
                <c:pt idx="0">
                  <c:v>RAINFALL (mm)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[0]!Rainfall</c:f>
              <c:numCache>
                <c:ptCount val="365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2.5399999618530273</c:v>
                </c:pt>
                <c:pt idx="14">
                  <c:v>8.380000114440918</c:v>
                </c:pt>
                <c:pt idx="15">
                  <c:v>1.0199999809265137</c:v>
                </c:pt>
                <c:pt idx="16">
                  <c:v>2.2899999618530273</c:v>
                </c:pt>
                <c:pt idx="17">
                  <c:v>7.869999885559082</c:v>
                </c:pt>
                <c:pt idx="18">
                  <c:v>9.90999984741211</c:v>
                </c:pt>
                <c:pt idx="19">
                  <c:v>3.559999942779541</c:v>
                </c:pt>
                <c:pt idx="20">
                  <c:v>0</c:v>
                </c:pt>
                <c:pt idx="21">
                  <c:v>6.860000133514404</c:v>
                </c:pt>
                <c:pt idx="22">
                  <c:v>2.2899999618530273</c:v>
                </c:pt>
                <c:pt idx="23">
                  <c:v>0</c:v>
                </c:pt>
                <c:pt idx="24">
                  <c:v>0</c:v>
                </c:pt>
                <c:pt idx="25">
                  <c:v>5.840000152587891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0.25</c:v>
                </c:pt>
                <c:pt idx="30">
                  <c:v>4.730000019073486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5.71999979019165</c:v>
                </c:pt>
                <c:pt idx="37">
                  <c:v>1.2400000095367432</c:v>
                </c:pt>
                <c:pt idx="38">
                  <c:v>1.4299999475479126</c:v>
                </c:pt>
                <c:pt idx="39">
                  <c:v>9.90999984741211</c:v>
                </c:pt>
                <c:pt idx="40">
                  <c:v>0.25</c:v>
                </c:pt>
                <c:pt idx="41">
                  <c:v>0</c:v>
                </c:pt>
                <c:pt idx="42">
                  <c:v>0</c:v>
                </c:pt>
                <c:pt idx="43">
                  <c:v>4.320000171661377</c:v>
                </c:pt>
                <c:pt idx="44">
                  <c:v>0</c:v>
                </c:pt>
                <c:pt idx="45">
                  <c:v>0</c:v>
                </c:pt>
                <c:pt idx="46">
                  <c:v>0.8899999856948853</c:v>
                </c:pt>
                <c:pt idx="47">
                  <c:v>1.5199999809265137</c:v>
                </c:pt>
                <c:pt idx="48">
                  <c:v>2.7899999618530273</c:v>
                </c:pt>
                <c:pt idx="49">
                  <c:v>0</c:v>
                </c:pt>
                <c:pt idx="50">
                  <c:v>7.78000020980835</c:v>
                </c:pt>
                <c:pt idx="51">
                  <c:v>1.7799999713897705</c:v>
                </c:pt>
                <c:pt idx="52">
                  <c:v>0.25</c:v>
                </c:pt>
                <c:pt idx="53">
                  <c:v>0</c:v>
                </c:pt>
                <c:pt idx="54">
                  <c:v>9.399999618530273</c:v>
                </c:pt>
                <c:pt idx="55">
                  <c:v>3.809999942779541</c:v>
                </c:pt>
                <c:pt idx="56">
                  <c:v>0</c:v>
                </c:pt>
                <c:pt idx="57">
                  <c:v>0</c:v>
                </c:pt>
                <c:pt idx="58">
                  <c:v>4.829999923706055</c:v>
                </c:pt>
                <c:pt idx="59">
                  <c:v>0.25</c:v>
                </c:pt>
                <c:pt idx="60">
                  <c:v>2.7899999618530273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4.480000019073486</c:v>
                </c:pt>
                <c:pt idx="67">
                  <c:v>1.2699999809265137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5.840000152587891</c:v>
                </c:pt>
                <c:pt idx="73">
                  <c:v>0.25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5.329999923706055</c:v>
                </c:pt>
                <c:pt idx="78">
                  <c:v>0.25</c:v>
                </c:pt>
                <c:pt idx="79">
                  <c:v>0.5099999904632568</c:v>
                </c:pt>
                <c:pt idx="80">
                  <c:v>1.5199999809265137</c:v>
                </c:pt>
                <c:pt idx="81">
                  <c:v>1.5199999809265137</c:v>
                </c:pt>
                <c:pt idx="82">
                  <c:v>6.260000228881836</c:v>
                </c:pt>
                <c:pt idx="83">
                  <c:v>3.809999942779541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2.2899999618530273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3.4600000381469727</c:v>
                </c:pt>
                <c:pt idx="95">
                  <c:v>0</c:v>
                </c:pt>
                <c:pt idx="96">
                  <c:v>0</c:v>
                </c:pt>
                <c:pt idx="97">
                  <c:v>2.190000057220459</c:v>
                </c:pt>
                <c:pt idx="98">
                  <c:v>0</c:v>
                </c:pt>
                <c:pt idx="99">
                  <c:v>5.840000152587891</c:v>
                </c:pt>
                <c:pt idx="100">
                  <c:v>1.840000033378601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1.5199999809265137</c:v>
                </c:pt>
                <c:pt idx="122">
                  <c:v>1.0199999809265137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0.25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0.25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0.9200000166893005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1.6799999475479126</c:v>
                </c:pt>
                <c:pt idx="311">
                  <c:v>2.7899999618530273</c:v>
                </c:pt>
                <c:pt idx="312">
                  <c:v>0</c:v>
                </c:pt>
                <c:pt idx="313">
                  <c:v>1.2699999809265137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0.5099999904632568</c:v>
                </c:pt>
                <c:pt idx="318">
                  <c:v>0.25</c:v>
                </c:pt>
                <c:pt idx="319">
                  <c:v>0.25</c:v>
                </c:pt>
                <c:pt idx="320">
                  <c:v>0</c:v>
                </c:pt>
                <c:pt idx="321">
                  <c:v>0.25</c:v>
                </c:pt>
                <c:pt idx="322">
                  <c:v>6.510000228881836</c:v>
                </c:pt>
                <c:pt idx="323">
                  <c:v>0</c:v>
                </c:pt>
                <c:pt idx="324">
                  <c:v>1.5199999809265137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0.25</c:v>
                </c:pt>
                <c:pt idx="330">
                  <c:v>0</c:v>
                </c:pt>
                <c:pt idx="331">
                  <c:v>0</c:v>
                </c:pt>
                <c:pt idx="332">
                  <c:v>4.829999923706055</c:v>
                </c:pt>
                <c:pt idx="333">
                  <c:v>6.860000133514404</c:v>
                </c:pt>
                <c:pt idx="334">
                  <c:v>0.25</c:v>
                </c:pt>
                <c:pt idx="335">
                  <c:v>1.0199999809265137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0.7599999904632568</c:v>
                </c:pt>
                <c:pt idx="340">
                  <c:v>0.25</c:v>
                </c:pt>
                <c:pt idx="341">
                  <c:v>0</c:v>
                </c:pt>
                <c:pt idx="342">
                  <c:v>0.6700000166893005</c:v>
                </c:pt>
                <c:pt idx="343">
                  <c:v>0.25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0.25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0.25</c:v>
                </c:pt>
                <c:pt idx="36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Results!$I$1</c:f>
              <c:strCache>
                <c:ptCount val="1"/>
                <c:pt idx="0">
                  <c:v>EVAPORATION (mm)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[0]!Dates</c:f>
              <c:strCache>
                <c:ptCount val="365"/>
                <c:pt idx="0">
                  <c:v>37257</c:v>
                </c:pt>
                <c:pt idx="1">
                  <c:v>37258</c:v>
                </c:pt>
                <c:pt idx="2">
                  <c:v>37259</c:v>
                </c:pt>
                <c:pt idx="3">
                  <c:v>37260</c:v>
                </c:pt>
                <c:pt idx="4">
                  <c:v>37261</c:v>
                </c:pt>
                <c:pt idx="5">
                  <c:v>37262</c:v>
                </c:pt>
                <c:pt idx="6">
                  <c:v>37263</c:v>
                </c:pt>
                <c:pt idx="7">
                  <c:v>37264</c:v>
                </c:pt>
                <c:pt idx="8">
                  <c:v>37265</c:v>
                </c:pt>
                <c:pt idx="9">
                  <c:v>37266</c:v>
                </c:pt>
                <c:pt idx="10">
                  <c:v>37267</c:v>
                </c:pt>
                <c:pt idx="11">
                  <c:v>37268</c:v>
                </c:pt>
                <c:pt idx="12">
                  <c:v>37269</c:v>
                </c:pt>
                <c:pt idx="13">
                  <c:v>37270</c:v>
                </c:pt>
                <c:pt idx="14">
                  <c:v>37271</c:v>
                </c:pt>
                <c:pt idx="15">
                  <c:v>37272</c:v>
                </c:pt>
                <c:pt idx="16">
                  <c:v>37273</c:v>
                </c:pt>
                <c:pt idx="17">
                  <c:v>37274</c:v>
                </c:pt>
                <c:pt idx="18">
                  <c:v>37275</c:v>
                </c:pt>
                <c:pt idx="19">
                  <c:v>37276</c:v>
                </c:pt>
                <c:pt idx="20">
                  <c:v>37277</c:v>
                </c:pt>
                <c:pt idx="21">
                  <c:v>37278</c:v>
                </c:pt>
                <c:pt idx="22">
                  <c:v>37279</c:v>
                </c:pt>
                <c:pt idx="23">
                  <c:v>37280</c:v>
                </c:pt>
                <c:pt idx="24">
                  <c:v>37281</c:v>
                </c:pt>
                <c:pt idx="25">
                  <c:v>37282</c:v>
                </c:pt>
                <c:pt idx="26">
                  <c:v>37283</c:v>
                </c:pt>
                <c:pt idx="27">
                  <c:v>37284</c:v>
                </c:pt>
                <c:pt idx="28">
                  <c:v>37285</c:v>
                </c:pt>
                <c:pt idx="29">
                  <c:v>37286</c:v>
                </c:pt>
                <c:pt idx="30">
                  <c:v>37287</c:v>
                </c:pt>
                <c:pt idx="31">
                  <c:v>37288</c:v>
                </c:pt>
                <c:pt idx="32">
                  <c:v>37289</c:v>
                </c:pt>
                <c:pt idx="33">
                  <c:v>37290</c:v>
                </c:pt>
                <c:pt idx="34">
                  <c:v>37291</c:v>
                </c:pt>
                <c:pt idx="35">
                  <c:v>37292</c:v>
                </c:pt>
                <c:pt idx="36">
                  <c:v>37293</c:v>
                </c:pt>
                <c:pt idx="37">
                  <c:v>37294</c:v>
                </c:pt>
                <c:pt idx="38">
                  <c:v>37295</c:v>
                </c:pt>
                <c:pt idx="39">
                  <c:v>37296</c:v>
                </c:pt>
                <c:pt idx="40">
                  <c:v>37297</c:v>
                </c:pt>
                <c:pt idx="41">
                  <c:v>37298</c:v>
                </c:pt>
                <c:pt idx="42">
                  <c:v>37299</c:v>
                </c:pt>
                <c:pt idx="43">
                  <c:v>37300</c:v>
                </c:pt>
                <c:pt idx="44">
                  <c:v>37301</c:v>
                </c:pt>
                <c:pt idx="45">
                  <c:v>37302</c:v>
                </c:pt>
                <c:pt idx="46">
                  <c:v>37303</c:v>
                </c:pt>
                <c:pt idx="47">
                  <c:v>37304</c:v>
                </c:pt>
                <c:pt idx="48">
                  <c:v>37305</c:v>
                </c:pt>
                <c:pt idx="49">
                  <c:v>37306</c:v>
                </c:pt>
                <c:pt idx="50">
                  <c:v>37307</c:v>
                </c:pt>
                <c:pt idx="51">
                  <c:v>37308</c:v>
                </c:pt>
                <c:pt idx="52">
                  <c:v>37309</c:v>
                </c:pt>
                <c:pt idx="53">
                  <c:v>37310</c:v>
                </c:pt>
                <c:pt idx="54">
                  <c:v>37311</c:v>
                </c:pt>
                <c:pt idx="55">
                  <c:v>37312</c:v>
                </c:pt>
                <c:pt idx="56">
                  <c:v>37313</c:v>
                </c:pt>
                <c:pt idx="57">
                  <c:v>37314</c:v>
                </c:pt>
                <c:pt idx="58">
                  <c:v>37315</c:v>
                </c:pt>
                <c:pt idx="59">
                  <c:v>37316</c:v>
                </c:pt>
                <c:pt idx="60">
                  <c:v>37317</c:v>
                </c:pt>
                <c:pt idx="61">
                  <c:v>37318</c:v>
                </c:pt>
                <c:pt idx="62">
                  <c:v>37319</c:v>
                </c:pt>
                <c:pt idx="63">
                  <c:v>37320</c:v>
                </c:pt>
                <c:pt idx="64">
                  <c:v>37321</c:v>
                </c:pt>
                <c:pt idx="65">
                  <c:v>37322</c:v>
                </c:pt>
                <c:pt idx="66">
                  <c:v>37323</c:v>
                </c:pt>
                <c:pt idx="67">
                  <c:v>37324</c:v>
                </c:pt>
                <c:pt idx="68">
                  <c:v>37325</c:v>
                </c:pt>
                <c:pt idx="69">
                  <c:v>37326</c:v>
                </c:pt>
                <c:pt idx="70">
                  <c:v>37327</c:v>
                </c:pt>
                <c:pt idx="71">
                  <c:v>37328</c:v>
                </c:pt>
                <c:pt idx="72">
                  <c:v>37329</c:v>
                </c:pt>
                <c:pt idx="73">
                  <c:v>37330</c:v>
                </c:pt>
                <c:pt idx="74">
                  <c:v>37331</c:v>
                </c:pt>
                <c:pt idx="75">
                  <c:v>37332</c:v>
                </c:pt>
                <c:pt idx="76">
                  <c:v>37333</c:v>
                </c:pt>
                <c:pt idx="77">
                  <c:v>37334</c:v>
                </c:pt>
                <c:pt idx="78">
                  <c:v>37335</c:v>
                </c:pt>
                <c:pt idx="79">
                  <c:v>37336</c:v>
                </c:pt>
                <c:pt idx="80">
                  <c:v>37337</c:v>
                </c:pt>
                <c:pt idx="81">
                  <c:v>37338</c:v>
                </c:pt>
                <c:pt idx="82">
                  <c:v>37339</c:v>
                </c:pt>
                <c:pt idx="83">
                  <c:v>37340</c:v>
                </c:pt>
                <c:pt idx="84">
                  <c:v>37341</c:v>
                </c:pt>
                <c:pt idx="85">
                  <c:v>37342</c:v>
                </c:pt>
                <c:pt idx="86">
                  <c:v>37343</c:v>
                </c:pt>
                <c:pt idx="87">
                  <c:v>37344</c:v>
                </c:pt>
                <c:pt idx="88">
                  <c:v>37345</c:v>
                </c:pt>
                <c:pt idx="89">
                  <c:v>37346</c:v>
                </c:pt>
                <c:pt idx="90">
                  <c:v>37347</c:v>
                </c:pt>
                <c:pt idx="91">
                  <c:v>37348</c:v>
                </c:pt>
                <c:pt idx="92">
                  <c:v>37349</c:v>
                </c:pt>
                <c:pt idx="93">
                  <c:v>37350</c:v>
                </c:pt>
                <c:pt idx="94">
                  <c:v>37351</c:v>
                </c:pt>
                <c:pt idx="95">
                  <c:v>37352</c:v>
                </c:pt>
                <c:pt idx="96">
                  <c:v>37353</c:v>
                </c:pt>
                <c:pt idx="97">
                  <c:v>37354</c:v>
                </c:pt>
                <c:pt idx="98">
                  <c:v>37355</c:v>
                </c:pt>
                <c:pt idx="99">
                  <c:v>37356</c:v>
                </c:pt>
                <c:pt idx="100">
                  <c:v>37357</c:v>
                </c:pt>
                <c:pt idx="101">
                  <c:v>37358</c:v>
                </c:pt>
                <c:pt idx="102">
                  <c:v>37359</c:v>
                </c:pt>
                <c:pt idx="103">
                  <c:v>37360</c:v>
                </c:pt>
                <c:pt idx="104">
                  <c:v>37361</c:v>
                </c:pt>
                <c:pt idx="105">
                  <c:v>37362</c:v>
                </c:pt>
                <c:pt idx="106">
                  <c:v>37363</c:v>
                </c:pt>
                <c:pt idx="107">
                  <c:v>37364</c:v>
                </c:pt>
                <c:pt idx="108">
                  <c:v>37365</c:v>
                </c:pt>
                <c:pt idx="109">
                  <c:v>37366</c:v>
                </c:pt>
                <c:pt idx="110">
                  <c:v>37367</c:v>
                </c:pt>
                <c:pt idx="111">
                  <c:v>37368</c:v>
                </c:pt>
                <c:pt idx="112">
                  <c:v>37369</c:v>
                </c:pt>
                <c:pt idx="113">
                  <c:v>37370</c:v>
                </c:pt>
                <c:pt idx="114">
                  <c:v>37371</c:v>
                </c:pt>
                <c:pt idx="115">
                  <c:v>37372</c:v>
                </c:pt>
                <c:pt idx="116">
                  <c:v>37373</c:v>
                </c:pt>
                <c:pt idx="117">
                  <c:v>37374</c:v>
                </c:pt>
                <c:pt idx="118">
                  <c:v>37375</c:v>
                </c:pt>
                <c:pt idx="119">
                  <c:v>37376</c:v>
                </c:pt>
                <c:pt idx="120">
                  <c:v>37377</c:v>
                </c:pt>
                <c:pt idx="121">
                  <c:v>37378</c:v>
                </c:pt>
                <c:pt idx="122">
                  <c:v>37379</c:v>
                </c:pt>
                <c:pt idx="123">
                  <c:v>37380</c:v>
                </c:pt>
                <c:pt idx="124">
                  <c:v>37381</c:v>
                </c:pt>
                <c:pt idx="125">
                  <c:v>37382</c:v>
                </c:pt>
                <c:pt idx="126">
                  <c:v>37383</c:v>
                </c:pt>
                <c:pt idx="127">
                  <c:v>37384</c:v>
                </c:pt>
                <c:pt idx="128">
                  <c:v>37385</c:v>
                </c:pt>
                <c:pt idx="129">
                  <c:v>37386</c:v>
                </c:pt>
                <c:pt idx="130">
                  <c:v>37387</c:v>
                </c:pt>
                <c:pt idx="131">
                  <c:v>37388</c:v>
                </c:pt>
                <c:pt idx="132">
                  <c:v>37389</c:v>
                </c:pt>
                <c:pt idx="133">
                  <c:v>37390</c:v>
                </c:pt>
                <c:pt idx="134">
                  <c:v>37391</c:v>
                </c:pt>
                <c:pt idx="135">
                  <c:v>37392</c:v>
                </c:pt>
                <c:pt idx="136">
                  <c:v>37393</c:v>
                </c:pt>
                <c:pt idx="137">
                  <c:v>37394</c:v>
                </c:pt>
                <c:pt idx="138">
                  <c:v>37395</c:v>
                </c:pt>
                <c:pt idx="139">
                  <c:v>37396</c:v>
                </c:pt>
                <c:pt idx="140">
                  <c:v>37397</c:v>
                </c:pt>
                <c:pt idx="141">
                  <c:v>37398</c:v>
                </c:pt>
                <c:pt idx="142">
                  <c:v>37399</c:v>
                </c:pt>
                <c:pt idx="143">
                  <c:v>37400</c:v>
                </c:pt>
                <c:pt idx="144">
                  <c:v>37401</c:v>
                </c:pt>
                <c:pt idx="145">
                  <c:v>37402</c:v>
                </c:pt>
                <c:pt idx="146">
                  <c:v>37403</c:v>
                </c:pt>
                <c:pt idx="147">
                  <c:v>37404</c:v>
                </c:pt>
                <c:pt idx="148">
                  <c:v>37405</c:v>
                </c:pt>
                <c:pt idx="149">
                  <c:v>37406</c:v>
                </c:pt>
                <c:pt idx="150">
                  <c:v>37407</c:v>
                </c:pt>
                <c:pt idx="151">
                  <c:v>37408</c:v>
                </c:pt>
                <c:pt idx="152">
                  <c:v>37409</c:v>
                </c:pt>
                <c:pt idx="153">
                  <c:v>37410</c:v>
                </c:pt>
                <c:pt idx="154">
                  <c:v>37411</c:v>
                </c:pt>
                <c:pt idx="155">
                  <c:v>37412</c:v>
                </c:pt>
                <c:pt idx="156">
                  <c:v>37413</c:v>
                </c:pt>
                <c:pt idx="157">
                  <c:v>37414</c:v>
                </c:pt>
                <c:pt idx="158">
                  <c:v>37415</c:v>
                </c:pt>
                <c:pt idx="159">
                  <c:v>37416</c:v>
                </c:pt>
                <c:pt idx="160">
                  <c:v>37417</c:v>
                </c:pt>
                <c:pt idx="161">
                  <c:v>37418</c:v>
                </c:pt>
                <c:pt idx="162">
                  <c:v>37419</c:v>
                </c:pt>
                <c:pt idx="163">
                  <c:v>37420</c:v>
                </c:pt>
                <c:pt idx="164">
                  <c:v>37421</c:v>
                </c:pt>
                <c:pt idx="165">
                  <c:v>37422</c:v>
                </c:pt>
                <c:pt idx="166">
                  <c:v>37423</c:v>
                </c:pt>
                <c:pt idx="167">
                  <c:v>37424</c:v>
                </c:pt>
                <c:pt idx="168">
                  <c:v>37425</c:v>
                </c:pt>
                <c:pt idx="169">
                  <c:v>37426</c:v>
                </c:pt>
                <c:pt idx="170">
                  <c:v>37427</c:v>
                </c:pt>
                <c:pt idx="171">
                  <c:v>37428</c:v>
                </c:pt>
                <c:pt idx="172">
                  <c:v>37429</c:v>
                </c:pt>
                <c:pt idx="173">
                  <c:v>37430</c:v>
                </c:pt>
                <c:pt idx="174">
                  <c:v>37431</c:v>
                </c:pt>
                <c:pt idx="175">
                  <c:v>37432</c:v>
                </c:pt>
                <c:pt idx="176">
                  <c:v>37433</c:v>
                </c:pt>
                <c:pt idx="177">
                  <c:v>37434</c:v>
                </c:pt>
                <c:pt idx="178">
                  <c:v>37435</c:v>
                </c:pt>
                <c:pt idx="179">
                  <c:v>37436</c:v>
                </c:pt>
                <c:pt idx="180">
                  <c:v>37437</c:v>
                </c:pt>
                <c:pt idx="181">
                  <c:v>37438</c:v>
                </c:pt>
                <c:pt idx="182">
                  <c:v>37439</c:v>
                </c:pt>
                <c:pt idx="183">
                  <c:v>37440</c:v>
                </c:pt>
                <c:pt idx="184">
                  <c:v>37441</c:v>
                </c:pt>
                <c:pt idx="185">
                  <c:v>37442</c:v>
                </c:pt>
                <c:pt idx="186">
                  <c:v>37443</c:v>
                </c:pt>
                <c:pt idx="187">
                  <c:v>37444</c:v>
                </c:pt>
                <c:pt idx="188">
                  <c:v>37445</c:v>
                </c:pt>
                <c:pt idx="189">
                  <c:v>37446</c:v>
                </c:pt>
                <c:pt idx="190">
                  <c:v>37447</c:v>
                </c:pt>
                <c:pt idx="191">
                  <c:v>37448</c:v>
                </c:pt>
                <c:pt idx="192">
                  <c:v>37449</c:v>
                </c:pt>
                <c:pt idx="193">
                  <c:v>37450</c:v>
                </c:pt>
                <c:pt idx="194">
                  <c:v>37451</c:v>
                </c:pt>
                <c:pt idx="195">
                  <c:v>37452</c:v>
                </c:pt>
                <c:pt idx="196">
                  <c:v>37453</c:v>
                </c:pt>
                <c:pt idx="197">
                  <c:v>37454</c:v>
                </c:pt>
                <c:pt idx="198">
                  <c:v>37455</c:v>
                </c:pt>
                <c:pt idx="199">
                  <c:v>37456</c:v>
                </c:pt>
                <c:pt idx="200">
                  <c:v>37457</c:v>
                </c:pt>
                <c:pt idx="201">
                  <c:v>37458</c:v>
                </c:pt>
                <c:pt idx="202">
                  <c:v>37459</c:v>
                </c:pt>
                <c:pt idx="203">
                  <c:v>37460</c:v>
                </c:pt>
                <c:pt idx="204">
                  <c:v>37461</c:v>
                </c:pt>
                <c:pt idx="205">
                  <c:v>37462</c:v>
                </c:pt>
                <c:pt idx="206">
                  <c:v>37463</c:v>
                </c:pt>
                <c:pt idx="207">
                  <c:v>37464</c:v>
                </c:pt>
                <c:pt idx="208">
                  <c:v>37465</c:v>
                </c:pt>
                <c:pt idx="209">
                  <c:v>37466</c:v>
                </c:pt>
                <c:pt idx="210">
                  <c:v>37467</c:v>
                </c:pt>
                <c:pt idx="211">
                  <c:v>37468</c:v>
                </c:pt>
                <c:pt idx="212">
                  <c:v>37469</c:v>
                </c:pt>
                <c:pt idx="213">
                  <c:v>37470</c:v>
                </c:pt>
                <c:pt idx="214">
                  <c:v>37471</c:v>
                </c:pt>
                <c:pt idx="215">
                  <c:v>37472</c:v>
                </c:pt>
                <c:pt idx="216">
                  <c:v>37473</c:v>
                </c:pt>
                <c:pt idx="217">
                  <c:v>37474</c:v>
                </c:pt>
                <c:pt idx="218">
                  <c:v>37475</c:v>
                </c:pt>
                <c:pt idx="219">
                  <c:v>37476</c:v>
                </c:pt>
                <c:pt idx="220">
                  <c:v>37477</c:v>
                </c:pt>
                <c:pt idx="221">
                  <c:v>37478</c:v>
                </c:pt>
                <c:pt idx="222">
                  <c:v>37479</c:v>
                </c:pt>
                <c:pt idx="223">
                  <c:v>37480</c:v>
                </c:pt>
                <c:pt idx="224">
                  <c:v>37481</c:v>
                </c:pt>
                <c:pt idx="225">
                  <c:v>37482</c:v>
                </c:pt>
                <c:pt idx="226">
                  <c:v>37483</c:v>
                </c:pt>
                <c:pt idx="227">
                  <c:v>37484</c:v>
                </c:pt>
                <c:pt idx="228">
                  <c:v>37485</c:v>
                </c:pt>
                <c:pt idx="229">
                  <c:v>37486</c:v>
                </c:pt>
                <c:pt idx="230">
                  <c:v>37487</c:v>
                </c:pt>
                <c:pt idx="231">
                  <c:v>37488</c:v>
                </c:pt>
                <c:pt idx="232">
                  <c:v>37489</c:v>
                </c:pt>
                <c:pt idx="233">
                  <c:v>37490</c:v>
                </c:pt>
                <c:pt idx="234">
                  <c:v>37491</c:v>
                </c:pt>
                <c:pt idx="235">
                  <c:v>37492</c:v>
                </c:pt>
                <c:pt idx="236">
                  <c:v>37493</c:v>
                </c:pt>
                <c:pt idx="237">
                  <c:v>37494</c:v>
                </c:pt>
                <c:pt idx="238">
                  <c:v>37495</c:v>
                </c:pt>
                <c:pt idx="239">
                  <c:v>37496</c:v>
                </c:pt>
                <c:pt idx="240">
                  <c:v>37497</c:v>
                </c:pt>
                <c:pt idx="241">
                  <c:v>37498</c:v>
                </c:pt>
                <c:pt idx="242">
                  <c:v>37499</c:v>
                </c:pt>
                <c:pt idx="243">
                  <c:v>37500</c:v>
                </c:pt>
                <c:pt idx="244">
                  <c:v>37501</c:v>
                </c:pt>
                <c:pt idx="245">
                  <c:v>37502</c:v>
                </c:pt>
                <c:pt idx="246">
                  <c:v>37503</c:v>
                </c:pt>
                <c:pt idx="247">
                  <c:v>37504</c:v>
                </c:pt>
                <c:pt idx="248">
                  <c:v>37505</c:v>
                </c:pt>
                <c:pt idx="249">
                  <c:v>37506</c:v>
                </c:pt>
                <c:pt idx="250">
                  <c:v>37507</c:v>
                </c:pt>
                <c:pt idx="251">
                  <c:v>37508</c:v>
                </c:pt>
                <c:pt idx="252">
                  <c:v>37509</c:v>
                </c:pt>
                <c:pt idx="253">
                  <c:v>37510</c:v>
                </c:pt>
                <c:pt idx="254">
                  <c:v>37511</c:v>
                </c:pt>
                <c:pt idx="255">
                  <c:v>37512</c:v>
                </c:pt>
                <c:pt idx="256">
                  <c:v>37513</c:v>
                </c:pt>
                <c:pt idx="257">
                  <c:v>37514</c:v>
                </c:pt>
                <c:pt idx="258">
                  <c:v>37515</c:v>
                </c:pt>
                <c:pt idx="259">
                  <c:v>37516</c:v>
                </c:pt>
                <c:pt idx="260">
                  <c:v>37517</c:v>
                </c:pt>
                <c:pt idx="261">
                  <c:v>37518</c:v>
                </c:pt>
                <c:pt idx="262">
                  <c:v>37519</c:v>
                </c:pt>
                <c:pt idx="263">
                  <c:v>37520</c:v>
                </c:pt>
                <c:pt idx="264">
                  <c:v>37521</c:v>
                </c:pt>
                <c:pt idx="265">
                  <c:v>37522</c:v>
                </c:pt>
                <c:pt idx="266">
                  <c:v>37523</c:v>
                </c:pt>
                <c:pt idx="267">
                  <c:v>37524</c:v>
                </c:pt>
                <c:pt idx="268">
                  <c:v>37525</c:v>
                </c:pt>
                <c:pt idx="269">
                  <c:v>37526</c:v>
                </c:pt>
                <c:pt idx="270">
                  <c:v>37527</c:v>
                </c:pt>
                <c:pt idx="271">
                  <c:v>37528</c:v>
                </c:pt>
                <c:pt idx="272">
                  <c:v>37529</c:v>
                </c:pt>
                <c:pt idx="273">
                  <c:v>37530</c:v>
                </c:pt>
                <c:pt idx="274">
                  <c:v>37531</c:v>
                </c:pt>
                <c:pt idx="275">
                  <c:v>37532</c:v>
                </c:pt>
                <c:pt idx="276">
                  <c:v>37533</c:v>
                </c:pt>
                <c:pt idx="277">
                  <c:v>37534</c:v>
                </c:pt>
                <c:pt idx="278">
                  <c:v>37535</c:v>
                </c:pt>
                <c:pt idx="279">
                  <c:v>37536</c:v>
                </c:pt>
                <c:pt idx="280">
                  <c:v>37537</c:v>
                </c:pt>
                <c:pt idx="281">
                  <c:v>37538</c:v>
                </c:pt>
                <c:pt idx="282">
                  <c:v>37539</c:v>
                </c:pt>
                <c:pt idx="283">
                  <c:v>37540</c:v>
                </c:pt>
                <c:pt idx="284">
                  <c:v>37541</c:v>
                </c:pt>
                <c:pt idx="285">
                  <c:v>37542</c:v>
                </c:pt>
                <c:pt idx="286">
                  <c:v>37543</c:v>
                </c:pt>
                <c:pt idx="287">
                  <c:v>37544</c:v>
                </c:pt>
                <c:pt idx="288">
                  <c:v>37545</c:v>
                </c:pt>
                <c:pt idx="289">
                  <c:v>37546</c:v>
                </c:pt>
                <c:pt idx="290">
                  <c:v>37547</c:v>
                </c:pt>
                <c:pt idx="291">
                  <c:v>37548</c:v>
                </c:pt>
                <c:pt idx="292">
                  <c:v>37549</c:v>
                </c:pt>
                <c:pt idx="293">
                  <c:v>37550</c:v>
                </c:pt>
                <c:pt idx="294">
                  <c:v>37551</c:v>
                </c:pt>
                <c:pt idx="295">
                  <c:v>37552</c:v>
                </c:pt>
                <c:pt idx="296">
                  <c:v>37553</c:v>
                </c:pt>
                <c:pt idx="297">
                  <c:v>37554</c:v>
                </c:pt>
                <c:pt idx="298">
                  <c:v>37555</c:v>
                </c:pt>
                <c:pt idx="299">
                  <c:v>37556</c:v>
                </c:pt>
                <c:pt idx="300">
                  <c:v>37557</c:v>
                </c:pt>
                <c:pt idx="301">
                  <c:v>37558</c:v>
                </c:pt>
                <c:pt idx="302">
                  <c:v>37559</c:v>
                </c:pt>
                <c:pt idx="303">
                  <c:v>37560</c:v>
                </c:pt>
                <c:pt idx="304">
                  <c:v>37561</c:v>
                </c:pt>
                <c:pt idx="305">
                  <c:v>37562</c:v>
                </c:pt>
                <c:pt idx="306">
                  <c:v>37563</c:v>
                </c:pt>
                <c:pt idx="307">
                  <c:v>37564</c:v>
                </c:pt>
                <c:pt idx="308">
                  <c:v>37565</c:v>
                </c:pt>
                <c:pt idx="309">
                  <c:v>37566</c:v>
                </c:pt>
                <c:pt idx="310">
                  <c:v>37567</c:v>
                </c:pt>
                <c:pt idx="311">
                  <c:v>37568</c:v>
                </c:pt>
                <c:pt idx="312">
                  <c:v>37569</c:v>
                </c:pt>
                <c:pt idx="313">
                  <c:v>37570</c:v>
                </c:pt>
                <c:pt idx="314">
                  <c:v>37571</c:v>
                </c:pt>
                <c:pt idx="315">
                  <c:v>37572</c:v>
                </c:pt>
                <c:pt idx="316">
                  <c:v>37573</c:v>
                </c:pt>
                <c:pt idx="317">
                  <c:v>37574</c:v>
                </c:pt>
                <c:pt idx="318">
                  <c:v>37575</c:v>
                </c:pt>
                <c:pt idx="319">
                  <c:v>37576</c:v>
                </c:pt>
                <c:pt idx="320">
                  <c:v>37577</c:v>
                </c:pt>
                <c:pt idx="321">
                  <c:v>37578</c:v>
                </c:pt>
                <c:pt idx="322">
                  <c:v>37579</c:v>
                </c:pt>
                <c:pt idx="323">
                  <c:v>37580</c:v>
                </c:pt>
                <c:pt idx="324">
                  <c:v>37581</c:v>
                </c:pt>
                <c:pt idx="325">
                  <c:v>37582</c:v>
                </c:pt>
                <c:pt idx="326">
                  <c:v>37583</c:v>
                </c:pt>
                <c:pt idx="327">
                  <c:v>37584</c:v>
                </c:pt>
                <c:pt idx="328">
                  <c:v>37585</c:v>
                </c:pt>
                <c:pt idx="329">
                  <c:v>37586</c:v>
                </c:pt>
                <c:pt idx="330">
                  <c:v>37587</c:v>
                </c:pt>
                <c:pt idx="331">
                  <c:v>37588</c:v>
                </c:pt>
                <c:pt idx="332">
                  <c:v>37589</c:v>
                </c:pt>
                <c:pt idx="333">
                  <c:v>37590</c:v>
                </c:pt>
                <c:pt idx="334">
                  <c:v>37591</c:v>
                </c:pt>
                <c:pt idx="335">
                  <c:v>37592</c:v>
                </c:pt>
                <c:pt idx="336">
                  <c:v>37593</c:v>
                </c:pt>
                <c:pt idx="337">
                  <c:v>37594</c:v>
                </c:pt>
                <c:pt idx="338">
                  <c:v>37595</c:v>
                </c:pt>
                <c:pt idx="339">
                  <c:v>37596</c:v>
                </c:pt>
                <c:pt idx="340">
                  <c:v>37597</c:v>
                </c:pt>
                <c:pt idx="341">
                  <c:v>37598</c:v>
                </c:pt>
                <c:pt idx="342">
                  <c:v>37599</c:v>
                </c:pt>
                <c:pt idx="343">
                  <c:v>37600</c:v>
                </c:pt>
                <c:pt idx="344">
                  <c:v>37601</c:v>
                </c:pt>
                <c:pt idx="345">
                  <c:v>37602</c:v>
                </c:pt>
                <c:pt idx="346">
                  <c:v>37603</c:v>
                </c:pt>
                <c:pt idx="347">
                  <c:v>37604</c:v>
                </c:pt>
                <c:pt idx="348">
                  <c:v>37605</c:v>
                </c:pt>
                <c:pt idx="349">
                  <c:v>37606</c:v>
                </c:pt>
                <c:pt idx="350">
                  <c:v>37607</c:v>
                </c:pt>
                <c:pt idx="351">
                  <c:v>37608</c:v>
                </c:pt>
                <c:pt idx="352">
                  <c:v>37609</c:v>
                </c:pt>
                <c:pt idx="353">
                  <c:v>37610</c:v>
                </c:pt>
                <c:pt idx="354">
                  <c:v>37611</c:v>
                </c:pt>
                <c:pt idx="355">
                  <c:v>37612</c:v>
                </c:pt>
                <c:pt idx="356">
                  <c:v>37613</c:v>
                </c:pt>
                <c:pt idx="357">
                  <c:v>37614</c:v>
                </c:pt>
                <c:pt idx="358">
                  <c:v>37615</c:v>
                </c:pt>
                <c:pt idx="359">
                  <c:v>37616</c:v>
                </c:pt>
                <c:pt idx="360">
                  <c:v>37617</c:v>
                </c:pt>
                <c:pt idx="361">
                  <c:v>37618</c:v>
                </c:pt>
                <c:pt idx="362">
                  <c:v>37619</c:v>
                </c:pt>
                <c:pt idx="363">
                  <c:v>37620</c:v>
                </c:pt>
                <c:pt idx="364">
                  <c:v>37621</c:v>
                </c:pt>
              </c:strCache>
            </c:strRef>
          </c:cat>
          <c:val>
            <c:numRef>
              <c:f>[0]!Evap</c:f>
              <c:numCache>
                <c:ptCount val="365"/>
                <c:pt idx="0">
                  <c:v>0.8931366205215454</c:v>
                </c:pt>
                <c:pt idx="1">
                  <c:v>0.9842196106910706</c:v>
                </c:pt>
                <c:pt idx="2">
                  <c:v>1.0201241970062256</c:v>
                </c:pt>
                <c:pt idx="3">
                  <c:v>0.701306939125061</c:v>
                </c:pt>
                <c:pt idx="4">
                  <c:v>1.318002462387085</c:v>
                </c:pt>
                <c:pt idx="5">
                  <c:v>1.0818248987197876</c:v>
                </c:pt>
                <c:pt idx="6">
                  <c:v>0.7936604619026184</c:v>
                </c:pt>
                <c:pt idx="7">
                  <c:v>0.6426032185554504</c:v>
                </c:pt>
                <c:pt idx="8">
                  <c:v>0.5230893492698669</c:v>
                </c:pt>
                <c:pt idx="9">
                  <c:v>0.685504674911499</c:v>
                </c:pt>
                <c:pt idx="10">
                  <c:v>0.6372170448303223</c:v>
                </c:pt>
                <c:pt idx="11">
                  <c:v>0.7626495361328125</c:v>
                </c:pt>
                <c:pt idx="12">
                  <c:v>0.9309660196304321</c:v>
                </c:pt>
                <c:pt idx="13">
                  <c:v>0.6910417079925537</c:v>
                </c:pt>
                <c:pt idx="14">
                  <c:v>0.7796584367752075</c:v>
                </c:pt>
                <c:pt idx="15">
                  <c:v>1.097141981124878</c:v>
                </c:pt>
                <c:pt idx="16">
                  <c:v>0.9611526131629944</c:v>
                </c:pt>
                <c:pt idx="17">
                  <c:v>0.7153661847114563</c:v>
                </c:pt>
                <c:pt idx="18">
                  <c:v>1.0005168914794922</c:v>
                </c:pt>
                <c:pt idx="19">
                  <c:v>0.6705825924873352</c:v>
                </c:pt>
                <c:pt idx="20">
                  <c:v>0.8134806156158447</c:v>
                </c:pt>
                <c:pt idx="21">
                  <c:v>0.8579400181770325</c:v>
                </c:pt>
                <c:pt idx="22">
                  <c:v>0.6399716734886169</c:v>
                </c:pt>
                <c:pt idx="23">
                  <c:v>0.8625502586364746</c:v>
                </c:pt>
                <c:pt idx="24">
                  <c:v>1.0264742374420166</c:v>
                </c:pt>
                <c:pt idx="25">
                  <c:v>0.787243664264679</c:v>
                </c:pt>
                <c:pt idx="26">
                  <c:v>1.3581349849700928</c:v>
                </c:pt>
                <c:pt idx="27">
                  <c:v>1.3749961853027344</c:v>
                </c:pt>
                <c:pt idx="28">
                  <c:v>1.4350714683532715</c:v>
                </c:pt>
                <c:pt idx="29">
                  <c:v>1.0196034908294678</c:v>
                </c:pt>
                <c:pt idx="30">
                  <c:v>1.0971713066101074</c:v>
                </c:pt>
                <c:pt idx="31">
                  <c:v>1.2567311525344849</c:v>
                </c:pt>
                <c:pt idx="32">
                  <c:v>1.2352787256240845</c:v>
                </c:pt>
                <c:pt idx="33">
                  <c:v>1.0551488399505615</c:v>
                </c:pt>
                <c:pt idx="34">
                  <c:v>1.2142949104309082</c:v>
                </c:pt>
                <c:pt idx="35">
                  <c:v>1.1882106065750122</c:v>
                </c:pt>
                <c:pt idx="36">
                  <c:v>0.9972831010818481</c:v>
                </c:pt>
                <c:pt idx="37">
                  <c:v>1.1348686218261719</c:v>
                </c:pt>
                <c:pt idx="38">
                  <c:v>1.3523660898208618</c:v>
                </c:pt>
                <c:pt idx="39">
                  <c:v>1.3564624786376953</c:v>
                </c:pt>
                <c:pt idx="40">
                  <c:v>1.208377480506897</c:v>
                </c:pt>
                <c:pt idx="41">
                  <c:v>1.4545382261276245</c:v>
                </c:pt>
                <c:pt idx="42">
                  <c:v>1.2695058584213257</c:v>
                </c:pt>
                <c:pt idx="43">
                  <c:v>1.6983424425125122</c:v>
                </c:pt>
                <c:pt idx="44">
                  <c:v>1.702027440071106</c:v>
                </c:pt>
                <c:pt idx="45">
                  <c:v>1.533172845840454</c:v>
                </c:pt>
                <c:pt idx="46">
                  <c:v>1.021804690361023</c:v>
                </c:pt>
                <c:pt idx="47">
                  <c:v>1.6342061758041382</c:v>
                </c:pt>
                <c:pt idx="48">
                  <c:v>1.3847041130065918</c:v>
                </c:pt>
                <c:pt idx="49">
                  <c:v>1.2118785381317139</c:v>
                </c:pt>
                <c:pt idx="50">
                  <c:v>1.4106770753860474</c:v>
                </c:pt>
                <c:pt idx="51">
                  <c:v>1.7927454710006714</c:v>
                </c:pt>
                <c:pt idx="52">
                  <c:v>1.7614856958389282</c:v>
                </c:pt>
                <c:pt idx="53">
                  <c:v>2.2782089710235596</c:v>
                </c:pt>
                <c:pt idx="54">
                  <c:v>1.7493515014648438</c:v>
                </c:pt>
                <c:pt idx="55">
                  <c:v>1.7122172117233276</c:v>
                </c:pt>
                <c:pt idx="56">
                  <c:v>1.5716667175292969</c:v>
                </c:pt>
                <c:pt idx="57">
                  <c:v>2.1220405101776123</c:v>
                </c:pt>
                <c:pt idx="58">
                  <c:v>1.8985633850097656</c:v>
                </c:pt>
                <c:pt idx="59">
                  <c:v>1.8066356182098389</c:v>
                </c:pt>
                <c:pt idx="60">
                  <c:v>2.11301326751709</c:v>
                </c:pt>
                <c:pt idx="61">
                  <c:v>2.2834718227386475</c:v>
                </c:pt>
                <c:pt idx="62">
                  <c:v>1.8008513450622559</c:v>
                </c:pt>
                <c:pt idx="63">
                  <c:v>1.4504077434539795</c:v>
                </c:pt>
                <c:pt idx="64">
                  <c:v>2.361478567123413</c:v>
                </c:pt>
                <c:pt idx="65">
                  <c:v>2.250131845474243</c:v>
                </c:pt>
                <c:pt idx="66">
                  <c:v>1.7977641820907593</c:v>
                </c:pt>
                <c:pt idx="67">
                  <c:v>2.237797260284424</c:v>
                </c:pt>
                <c:pt idx="68">
                  <c:v>2.2439327239990234</c:v>
                </c:pt>
                <c:pt idx="69">
                  <c:v>2.4548399448394775</c:v>
                </c:pt>
                <c:pt idx="70">
                  <c:v>2.6758649349212646</c:v>
                </c:pt>
                <c:pt idx="71">
                  <c:v>2.255225658416748</c:v>
                </c:pt>
                <c:pt idx="72">
                  <c:v>2.6665308475494385</c:v>
                </c:pt>
                <c:pt idx="73">
                  <c:v>2.8072521686553955</c:v>
                </c:pt>
                <c:pt idx="74">
                  <c:v>2.5914273262023926</c:v>
                </c:pt>
                <c:pt idx="75">
                  <c:v>2.8751094341278076</c:v>
                </c:pt>
                <c:pt idx="76">
                  <c:v>2.965424060821533</c:v>
                </c:pt>
                <c:pt idx="77">
                  <c:v>2.6216962337493896</c:v>
                </c:pt>
                <c:pt idx="78">
                  <c:v>2.6244683265686035</c:v>
                </c:pt>
                <c:pt idx="79">
                  <c:v>2.871319055557251</c:v>
                </c:pt>
                <c:pt idx="80">
                  <c:v>2.8510122299194336</c:v>
                </c:pt>
                <c:pt idx="81">
                  <c:v>2.393601655960083</c:v>
                </c:pt>
                <c:pt idx="82">
                  <c:v>2.5528500080108643</c:v>
                </c:pt>
                <c:pt idx="83">
                  <c:v>3.1196298599243164</c:v>
                </c:pt>
                <c:pt idx="84">
                  <c:v>3.5292797088623047</c:v>
                </c:pt>
                <c:pt idx="85">
                  <c:v>3.767284393310547</c:v>
                </c:pt>
                <c:pt idx="86">
                  <c:v>3.326017141342163</c:v>
                </c:pt>
                <c:pt idx="87">
                  <c:v>3.7268126010894775</c:v>
                </c:pt>
                <c:pt idx="88">
                  <c:v>3.3348875045776367</c:v>
                </c:pt>
                <c:pt idx="89">
                  <c:v>3.5255637168884277</c:v>
                </c:pt>
                <c:pt idx="90">
                  <c:v>4.237288951873779</c:v>
                </c:pt>
                <c:pt idx="91">
                  <c:v>3.907711982727051</c:v>
                </c:pt>
                <c:pt idx="92">
                  <c:v>3.9741718769073486</c:v>
                </c:pt>
                <c:pt idx="93">
                  <c:v>3.684274911880493</c:v>
                </c:pt>
                <c:pt idx="94">
                  <c:v>3.316861152648926</c:v>
                </c:pt>
                <c:pt idx="95">
                  <c:v>2.314152479171753</c:v>
                </c:pt>
                <c:pt idx="96">
                  <c:v>3.224602222442627</c:v>
                </c:pt>
                <c:pt idx="97">
                  <c:v>3.2716379165649414</c:v>
                </c:pt>
                <c:pt idx="98">
                  <c:v>3.425177812576294</c:v>
                </c:pt>
                <c:pt idx="99">
                  <c:v>3.4990432262420654</c:v>
                </c:pt>
                <c:pt idx="100">
                  <c:v>3.7960398197174072</c:v>
                </c:pt>
                <c:pt idx="101">
                  <c:v>3.359894037246704</c:v>
                </c:pt>
                <c:pt idx="102">
                  <c:v>3.774343252182007</c:v>
                </c:pt>
                <c:pt idx="103">
                  <c:v>4.118414402008057</c:v>
                </c:pt>
                <c:pt idx="104">
                  <c:v>3.734872817993164</c:v>
                </c:pt>
                <c:pt idx="105">
                  <c:v>3.673555850982666</c:v>
                </c:pt>
                <c:pt idx="106">
                  <c:v>3.348958730697632</c:v>
                </c:pt>
                <c:pt idx="107">
                  <c:v>3.203732490539551</c:v>
                </c:pt>
                <c:pt idx="108">
                  <c:v>3.9733190536499023</c:v>
                </c:pt>
                <c:pt idx="109">
                  <c:v>3.303332805633545</c:v>
                </c:pt>
                <c:pt idx="110">
                  <c:v>4.090933322906494</c:v>
                </c:pt>
                <c:pt idx="111">
                  <c:v>4.110614776611328</c:v>
                </c:pt>
                <c:pt idx="112">
                  <c:v>4.12145471572876</c:v>
                </c:pt>
                <c:pt idx="113">
                  <c:v>4.705854415893555</c:v>
                </c:pt>
                <c:pt idx="114">
                  <c:v>4.071897506713867</c:v>
                </c:pt>
                <c:pt idx="115">
                  <c:v>4.506098747253418</c:v>
                </c:pt>
                <c:pt idx="116">
                  <c:v>4.631965160369873</c:v>
                </c:pt>
                <c:pt idx="117">
                  <c:v>4.19569730758667</c:v>
                </c:pt>
                <c:pt idx="118">
                  <c:v>4.963259220123291</c:v>
                </c:pt>
                <c:pt idx="119">
                  <c:v>4.727689266204834</c:v>
                </c:pt>
                <c:pt idx="120">
                  <c:v>4.495700836181641</c:v>
                </c:pt>
                <c:pt idx="121">
                  <c:v>4.736706256866455</c:v>
                </c:pt>
                <c:pt idx="122">
                  <c:v>4.5989179611206055</c:v>
                </c:pt>
                <c:pt idx="123">
                  <c:v>4.823675632476807</c:v>
                </c:pt>
                <c:pt idx="124">
                  <c:v>4.57850980758667</c:v>
                </c:pt>
                <c:pt idx="125">
                  <c:v>4.50715970993042</c:v>
                </c:pt>
                <c:pt idx="126">
                  <c:v>4.483386039733887</c:v>
                </c:pt>
                <c:pt idx="127">
                  <c:v>4.0062713623046875</c:v>
                </c:pt>
                <c:pt idx="128">
                  <c:v>4.4123616218566895</c:v>
                </c:pt>
                <c:pt idx="129">
                  <c:v>4.696961402893066</c:v>
                </c:pt>
                <c:pt idx="130">
                  <c:v>4.185993671417236</c:v>
                </c:pt>
                <c:pt idx="131">
                  <c:v>4.07206392288208</c:v>
                </c:pt>
                <c:pt idx="132">
                  <c:v>4.4566826820373535</c:v>
                </c:pt>
                <c:pt idx="133">
                  <c:v>4.452199935913086</c:v>
                </c:pt>
                <c:pt idx="134">
                  <c:v>3.9833645820617676</c:v>
                </c:pt>
                <c:pt idx="135">
                  <c:v>4.543647766113281</c:v>
                </c:pt>
                <c:pt idx="136">
                  <c:v>4.341526985168457</c:v>
                </c:pt>
                <c:pt idx="137">
                  <c:v>4.653063774108887</c:v>
                </c:pt>
                <c:pt idx="138">
                  <c:v>4.7109904289245605</c:v>
                </c:pt>
                <c:pt idx="139">
                  <c:v>4.784326553344727</c:v>
                </c:pt>
                <c:pt idx="140">
                  <c:v>4.933305263519287</c:v>
                </c:pt>
                <c:pt idx="141">
                  <c:v>4.667740821838379</c:v>
                </c:pt>
                <c:pt idx="142">
                  <c:v>4.798316478729248</c:v>
                </c:pt>
                <c:pt idx="143">
                  <c:v>4.36387825012207</c:v>
                </c:pt>
                <c:pt idx="144">
                  <c:v>5.009571075439453</c:v>
                </c:pt>
                <c:pt idx="145">
                  <c:v>4.267757892608643</c:v>
                </c:pt>
                <c:pt idx="146">
                  <c:v>3.771003007888794</c:v>
                </c:pt>
                <c:pt idx="147">
                  <c:v>4.566866397857666</c:v>
                </c:pt>
                <c:pt idx="148">
                  <c:v>4.744841575622559</c:v>
                </c:pt>
                <c:pt idx="149">
                  <c:v>4.902475833892822</c:v>
                </c:pt>
                <c:pt idx="150">
                  <c:v>5.37071418762207</c:v>
                </c:pt>
                <c:pt idx="151">
                  <c:v>4.925866603851318</c:v>
                </c:pt>
                <c:pt idx="152">
                  <c:v>5.133150100708008</c:v>
                </c:pt>
                <c:pt idx="153">
                  <c:v>4.222724437713623</c:v>
                </c:pt>
                <c:pt idx="154">
                  <c:v>4.973697185516357</c:v>
                </c:pt>
                <c:pt idx="155">
                  <c:v>5.497013092041016</c:v>
                </c:pt>
                <c:pt idx="156">
                  <c:v>5.356400489807129</c:v>
                </c:pt>
                <c:pt idx="157">
                  <c:v>5.2871832847595215</c:v>
                </c:pt>
                <c:pt idx="158">
                  <c:v>5.484236717224121</c:v>
                </c:pt>
                <c:pt idx="159">
                  <c:v>5.04396915435791</c:v>
                </c:pt>
                <c:pt idx="160">
                  <c:v>5.552547454833984</c:v>
                </c:pt>
                <c:pt idx="161">
                  <c:v>5.219326496124268</c:v>
                </c:pt>
                <c:pt idx="162">
                  <c:v>5.690854072570801</c:v>
                </c:pt>
                <c:pt idx="163">
                  <c:v>5.975295543670654</c:v>
                </c:pt>
                <c:pt idx="164">
                  <c:v>5.61285924911499</c:v>
                </c:pt>
                <c:pt idx="165">
                  <c:v>5.875241279602051</c:v>
                </c:pt>
                <c:pt idx="166">
                  <c:v>5.425832271575928</c:v>
                </c:pt>
                <c:pt idx="167">
                  <c:v>5.4305925369262695</c:v>
                </c:pt>
                <c:pt idx="168">
                  <c:v>5.922898292541504</c:v>
                </c:pt>
                <c:pt idx="169">
                  <c:v>5.684476852416992</c:v>
                </c:pt>
                <c:pt idx="170">
                  <c:v>5.63973331451416</c:v>
                </c:pt>
                <c:pt idx="171">
                  <c:v>5.569834232330322</c:v>
                </c:pt>
                <c:pt idx="172">
                  <c:v>5.611147403717041</c:v>
                </c:pt>
                <c:pt idx="173">
                  <c:v>5.625761985778809</c:v>
                </c:pt>
                <c:pt idx="174">
                  <c:v>5.718512058258057</c:v>
                </c:pt>
                <c:pt idx="175">
                  <c:v>6.145236015319824</c:v>
                </c:pt>
                <c:pt idx="176">
                  <c:v>5.763896465301514</c:v>
                </c:pt>
                <c:pt idx="177">
                  <c:v>5.502598762512207</c:v>
                </c:pt>
                <c:pt idx="178">
                  <c:v>5.53188943862915</c:v>
                </c:pt>
                <c:pt idx="179">
                  <c:v>5.569974899291992</c:v>
                </c:pt>
                <c:pt idx="180">
                  <c:v>5.592402458190918</c:v>
                </c:pt>
                <c:pt idx="181">
                  <c:v>5.98790168762207</c:v>
                </c:pt>
                <c:pt idx="182">
                  <c:v>5.873573303222656</c:v>
                </c:pt>
                <c:pt idx="183">
                  <c:v>5.477202892303467</c:v>
                </c:pt>
                <c:pt idx="184">
                  <c:v>5.138265132904053</c:v>
                </c:pt>
                <c:pt idx="185">
                  <c:v>5.47723388671875</c:v>
                </c:pt>
                <c:pt idx="186">
                  <c:v>5.616334915161133</c:v>
                </c:pt>
                <c:pt idx="187">
                  <c:v>5.603232383728027</c:v>
                </c:pt>
                <c:pt idx="188">
                  <c:v>5.4675116539001465</c:v>
                </c:pt>
                <c:pt idx="189">
                  <c:v>5.078919410705566</c:v>
                </c:pt>
                <c:pt idx="190">
                  <c:v>5.160643577575684</c:v>
                </c:pt>
                <c:pt idx="191">
                  <c:v>5.350704193115234</c:v>
                </c:pt>
                <c:pt idx="192">
                  <c:v>5.475104331970215</c:v>
                </c:pt>
                <c:pt idx="193">
                  <c:v>5.309748649597168</c:v>
                </c:pt>
                <c:pt idx="194">
                  <c:v>5.486365795135498</c:v>
                </c:pt>
                <c:pt idx="195">
                  <c:v>5.43874454498291</c:v>
                </c:pt>
                <c:pt idx="196">
                  <c:v>5.130936622619629</c:v>
                </c:pt>
                <c:pt idx="197">
                  <c:v>4.597290992736816</c:v>
                </c:pt>
                <c:pt idx="198">
                  <c:v>5.317665100097656</c:v>
                </c:pt>
                <c:pt idx="199">
                  <c:v>5.368727684020996</c:v>
                </c:pt>
                <c:pt idx="200">
                  <c:v>4.965348720550537</c:v>
                </c:pt>
                <c:pt idx="201">
                  <c:v>5.093697547912598</c:v>
                </c:pt>
                <c:pt idx="202">
                  <c:v>5.363587856292725</c:v>
                </c:pt>
                <c:pt idx="203">
                  <c:v>4.640048027038574</c:v>
                </c:pt>
                <c:pt idx="204">
                  <c:v>5.42006778717041</c:v>
                </c:pt>
                <c:pt idx="205">
                  <c:v>5.368410587310791</c:v>
                </c:pt>
                <c:pt idx="206">
                  <c:v>5.20876407623291</c:v>
                </c:pt>
                <c:pt idx="207">
                  <c:v>5.006210803985596</c:v>
                </c:pt>
                <c:pt idx="208">
                  <c:v>4.901016712188721</c:v>
                </c:pt>
                <c:pt idx="209">
                  <c:v>5.156130313873291</c:v>
                </c:pt>
                <c:pt idx="210">
                  <c:v>4.917042255401611</c:v>
                </c:pt>
                <c:pt idx="211">
                  <c:v>5.231663227081299</c:v>
                </c:pt>
                <c:pt idx="212">
                  <c:v>5.50509786605835</c:v>
                </c:pt>
                <c:pt idx="213">
                  <c:v>5.268538951873779</c:v>
                </c:pt>
                <c:pt idx="214">
                  <c:v>5.444551467895508</c:v>
                </c:pt>
                <c:pt idx="215">
                  <c:v>5.3471999168396</c:v>
                </c:pt>
                <c:pt idx="216">
                  <c:v>5.0789875984191895</c:v>
                </c:pt>
                <c:pt idx="217">
                  <c:v>4.7506914138793945</c:v>
                </c:pt>
                <c:pt idx="218">
                  <c:v>5.053962707519531</c:v>
                </c:pt>
                <c:pt idx="219">
                  <c:v>4.994302749633789</c:v>
                </c:pt>
                <c:pt idx="220">
                  <c:v>4.724971294403076</c:v>
                </c:pt>
                <c:pt idx="221">
                  <c:v>4.6779890060424805</c:v>
                </c:pt>
                <c:pt idx="222">
                  <c:v>4.975358486175537</c:v>
                </c:pt>
                <c:pt idx="223">
                  <c:v>5.113198280334473</c:v>
                </c:pt>
                <c:pt idx="224">
                  <c:v>5.099184036254883</c:v>
                </c:pt>
                <c:pt idx="225">
                  <c:v>4.908271789550781</c:v>
                </c:pt>
                <c:pt idx="226">
                  <c:v>4.862244129180908</c:v>
                </c:pt>
                <c:pt idx="227">
                  <c:v>4.944350719451904</c:v>
                </c:pt>
                <c:pt idx="228">
                  <c:v>5.0455732345581055</c:v>
                </c:pt>
                <c:pt idx="229">
                  <c:v>4.579211235046387</c:v>
                </c:pt>
                <c:pt idx="230">
                  <c:v>4.347990989685059</c:v>
                </c:pt>
                <c:pt idx="231">
                  <c:v>4.246005058288574</c:v>
                </c:pt>
                <c:pt idx="232">
                  <c:v>4.838220596313477</c:v>
                </c:pt>
                <c:pt idx="233">
                  <c:v>4.973453044891357</c:v>
                </c:pt>
                <c:pt idx="234">
                  <c:v>4.544824123382568</c:v>
                </c:pt>
                <c:pt idx="235">
                  <c:v>4.501044750213623</c:v>
                </c:pt>
                <c:pt idx="236">
                  <c:v>4.33577823638916</c:v>
                </c:pt>
                <c:pt idx="237">
                  <c:v>4.3006157875061035</c:v>
                </c:pt>
                <c:pt idx="238">
                  <c:v>4.572216033935547</c:v>
                </c:pt>
                <c:pt idx="239">
                  <c:v>4.6447930335998535</c:v>
                </c:pt>
                <c:pt idx="240">
                  <c:v>4.431757926940918</c:v>
                </c:pt>
                <c:pt idx="241">
                  <c:v>3.973956823348999</c:v>
                </c:pt>
                <c:pt idx="242">
                  <c:v>4.053919792175293</c:v>
                </c:pt>
                <c:pt idx="243">
                  <c:v>4.0781168937683105</c:v>
                </c:pt>
                <c:pt idx="244">
                  <c:v>4.1114115715026855</c:v>
                </c:pt>
                <c:pt idx="245">
                  <c:v>4.058484077453613</c:v>
                </c:pt>
                <c:pt idx="246">
                  <c:v>4.4380011558532715</c:v>
                </c:pt>
                <c:pt idx="247">
                  <c:v>4.407036781311035</c:v>
                </c:pt>
                <c:pt idx="248">
                  <c:v>4.331637382507324</c:v>
                </c:pt>
                <c:pt idx="249">
                  <c:v>4.433437824249268</c:v>
                </c:pt>
                <c:pt idx="250">
                  <c:v>4.394373893737793</c:v>
                </c:pt>
                <c:pt idx="251">
                  <c:v>4.149598598480225</c:v>
                </c:pt>
                <c:pt idx="252">
                  <c:v>3.988966226577759</c:v>
                </c:pt>
                <c:pt idx="253">
                  <c:v>3.962228775024414</c:v>
                </c:pt>
                <c:pt idx="254">
                  <c:v>3.6792335510253906</c:v>
                </c:pt>
                <c:pt idx="255">
                  <c:v>3.7479143142700195</c:v>
                </c:pt>
                <c:pt idx="256">
                  <c:v>3.1102609634399414</c:v>
                </c:pt>
                <c:pt idx="257">
                  <c:v>3.647320032119751</c:v>
                </c:pt>
                <c:pt idx="258">
                  <c:v>3.877842903137207</c:v>
                </c:pt>
                <c:pt idx="259">
                  <c:v>3.631420373916626</c:v>
                </c:pt>
                <c:pt idx="260">
                  <c:v>3.6966075897216797</c:v>
                </c:pt>
                <c:pt idx="261">
                  <c:v>3.9309146404266357</c:v>
                </c:pt>
                <c:pt idx="262">
                  <c:v>3.939491033554077</c:v>
                </c:pt>
                <c:pt idx="263">
                  <c:v>3.475095272064209</c:v>
                </c:pt>
                <c:pt idx="264">
                  <c:v>2.929703712463379</c:v>
                </c:pt>
                <c:pt idx="265">
                  <c:v>3.0441277027130127</c:v>
                </c:pt>
                <c:pt idx="266">
                  <c:v>3.5569639205932617</c:v>
                </c:pt>
                <c:pt idx="267">
                  <c:v>3.177846908569336</c:v>
                </c:pt>
                <c:pt idx="268">
                  <c:v>3.4971985816955566</c:v>
                </c:pt>
                <c:pt idx="269">
                  <c:v>3.278066635131836</c:v>
                </c:pt>
                <c:pt idx="270">
                  <c:v>3.6360249519348145</c:v>
                </c:pt>
                <c:pt idx="271">
                  <c:v>3.203735828399658</c:v>
                </c:pt>
                <c:pt idx="272">
                  <c:v>3.3501927852630615</c:v>
                </c:pt>
                <c:pt idx="273">
                  <c:v>2.8923466205596924</c:v>
                </c:pt>
                <c:pt idx="274">
                  <c:v>3.2365853786468506</c:v>
                </c:pt>
                <c:pt idx="275">
                  <c:v>3.2614917755126953</c:v>
                </c:pt>
                <c:pt idx="276">
                  <c:v>3.0809857845306396</c:v>
                </c:pt>
                <c:pt idx="277">
                  <c:v>3.138554096221924</c:v>
                </c:pt>
                <c:pt idx="278">
                  <c:v>2.981574773788452</c:v>
                </c:pt>
                <c:pt idx="279">
                  <c:v>2.9955148696899414</c:v>
                </c:pt>
                <c:pt idx="280">
                  <c:v>2.7791030406951904</c:v>
                </c:pt>
                <c:pt idx="281">
                  <c:v>3.0375943183898926</c:v>
                </c:pt>
                <c:pt idx="282">
                  <c:v>2.7129318714141846</c:v>
                </c:pt>
                <c:pt idx="283">
                  <c:v>2.6072137355804443</c:v>
                </c:pt>
                <c:pt idx="284">
                  <c:v>2.9429705142974854</c:v>
                </c:pt>
                <c:pt idx="285">
                  <c:v>2.968391180038452</c:v>
                </c:pt>
                <c:pt idx="286">
                  <c:v>2.902116537094116</c:v>
                </c:pt>
                <c:pt idx="287">
                  <c:v>2.8784868717193604</c:v>
                </c:pt>
                <c:pt idx="288">
                  <c:v>3.253351926803589</c:v>
                </c:pt>
                <c:pt idx="289">
                  <c:v>2.7641263008117676</c:v>
                </c:pt>
                <c:pt idx="290">
                  <c:v>2.784769058227539</c:v>
                </c:pt>
                <c:pt idx="291">
                  <c:v>2.3504011631011963</c:v>
                </c:pt>
                <c:pt idx="292">
                  <c:v>2.443394422531128</c:v>
                </c:pt>
                <c:pt idx="293">
                  <c:v>2.2690529823303223</c:v>
                </c:pt>
                <c:pt idx="294">
                  <c:v>2.8241429328918457</c:v>
                </c:pt>
                <c:pt idx="295">
                  <c:v>2.7798757553100586</c:v>
                </c:pt>
                <c:pt idx="296">
                  <c:v>2.639707088470459</c:v>
                </c:pt>
                <c:pt idx="297">
                  <c:v>2.308910846710205</c:v>
                </c:pt>
                <c:pt idx="298">
                  <c:v>2.17209529876709</c:v>
                </c:pt>
                <c:pt idx="299">
                  <c:v>1.9778449535369873</c:v>
                </c:pt>
                <c:pt idx="300">
                  <c:v>2.1207075119018555</c:v>
                </c:pt>
                <c:pt idx="301">
                  <c:v>1.8428032398223877</c:v>
                </c:pt>
                <c:pt idx="302">
                  <c:v>1.8060803413391113</c:v>
                </c:pt>
                <c:pt idx="303">
                  <c:v>1.4967063665390015</c:v>
                </c:pt>
                <c:pt idx="304">
                  <c:v>1.7753310203552246</c:v>
                </c:pt>
                <c:pt idx="305">
                  <c:v>2.013314962387085</c:v>
                </c:pt>
                <c:pt idx="306">
                  <c:v>1.6994802951812744</c:v>
                </c:pt>
                <c:pt idx="307">
                  <c:v>1.7782974243164062</c:v>
                </c:pt>
                <c:pt idx="308">
                  <c:v>1.6942144632339478</c:v>
                </c:pt>
                <c:pt idx="309">
                  <c:v>1.3394683599472046</c:v>
                </c:pt>
                <c:pt idx="310">
                  <c:v>1.7915688753128052</c:v>
                </c:pt>
                <c:pt idx="311">
                  <c:v>1.7408069372177124</c:v>
                </c:pt>
                <c:pt idx="312">
                  <c:v>1.4949675798416138</c:v>
                </c:pt>
                <c:pt idx="313">
                  <c:v>1.0193744897842407</c:v>
                </c:pt>
                <c:pt idx="314">
                  <c:v>1.5029045343399048</c:v>
                </c:pt>
                <c:pt idx="315">
                  <c:v>1.4217427968978882</c:v>
                </c:pt>
                <c:pt idx="316">
                  <c:v>1.5600587129592896</c:v>
                </c:pt>
                <c:pt idx="317">
                  <c:v>1.5055522918701172</c:v>
                </c:pt>
                <c:pt idx="318">
                  <c:v>0.9935044646263123</c:v>
                </c:pt>
                <c:pt idx="319">
                  <c:v>1.0732816457748413</c:v>
                </c:pt>
                <c:pt idx="320">
                  <c:v>1.095586895942688</c:v>
                </c:pt>
                <c:pt idx="321">
                  <c:v>1.2615207433700562</c:v>
                </c:pt>
                <c:pt idx="322">
                  <c:v>1.0699526071548462</c:v>
                </c:pt>
                <c:pt idx="323">
                  <c:v>1.062788724899292</c:v>
                </c:pt>
                <c:pt idx="324">
                  <c:v>0.8295609354972839</c:v>
                </c:pt>
                <c:pt idx="325">
                  <c:v>0.8020946383476257</c:v>
                </c:pt>
                <c:pt idx="326">
                  <c:v>0.9954750537872314</c:v>
                </c:pt>
                <c:pt idx="327">
                  <c:v>0.928662896156311</c:v>
                </c:pt>
                <c:pt idx="328">
                  <c:v>1.1070897579193115</c:v>
                </c:pt>
                <c:pt idx="329">
                  <c:v>0.9495686888694763</c:v>
                </c:pt>
                <c:pt idx="330">
                  <c:v>0.9171338081359863</c:v>
                </c:pt>
                <c:pt idx="331">
                  <c:v>0.8408138155937195</c:v>
                </c:pt>
                <c:pt idx="332">
                  <c:v>0.7699201703071594</c:v>
                </c:pt>
                <c:pt idx="333">
                  <c:v>0.9726356267929077</c:v>
                </c:pt>
                <c:pt idx="334">
                  <c:v>0.8908745050430298</c:v>
                </c:pt>
                <c:pt idx="335">
                  <c:v>1.0461292266845703</c:v>
                </c:pt>
                <c:pt idx="336">
                  <c:v>0.9909807443618774</c:v>
                </c:pt>
                <c:pt idx="337">
                  <c:v>0.915602445602417</c:v>
                </c:pt>
                <c:pt idx="338">
                  <c:v>0.727561354637146</c:v>
                </c:pt>
                <c:pt idx="339">
                  <c:v>0.785866379737854</c:v>
                </c:pt>
                <c:pt idx="340">
                  <c:v>0.8812260031700134</c:v>
                </c:pt>
                <c:pt idx="341">
                  <c:v>0.6984798312187195</c:v>
                </c:pt>
                <c:pt idx="342">
                  <c:v>0.9455522298812866</c:v>
                </c:pt>
                <c:pt idx="343">
                  <c:v>0.8609670996665955</c:v>
                </c:pt>
                <c:pt idx="344">
                  <c:v>0.7141331434249878</c:v>
                </c:pt>
                <c:pt idx="345">
                  <c:v>0.7808707356452942</c:v>
                </c:pt>
                <c:pt idx="346">
                  <c:v>0.7261691093444824</c:v>
                </c:pt>
                <c:pt idx="347">
                  <c:v>0.8869369626045227</c:v>
                </c:pt>
                <c:pt idx="348">
                  <c:v>1.0836212635040283</c:v>
                </c:pt>
                <c:pt idx="349">
                  <c:v>1.0155788660049438</c:v>
                </c:pt>
                <c:pt idx="350">
                  <c:v>0.9086087346076965</c:v>
                </c:pt>
                <c:pt idx="351">
                  <c:v>1.1713918447494507</c:v>
                </c:pt>
                <c:pt idx="352">
                  <c:v>1.5040255784988403</c:v>
                </c:pt>
                <c:pt idx="353">
                  <c:v>0.9951286315917969</c:v>
                </c:pt>
                <c:pt idx="354">
                  <c:v>1.1353421211242676</c:v>
                </c:pt>
                <c:pt idx="355">
                  <c:v>0.931396484375</c:v>
                </c:pt>
                <c:pt idx="356">
                  <c:v>1.0497629642486572</c:v>
                </c:pt>
                <c:pt idx="357">
                  <c:v>1.150961995124817</c:v>
                </c:pt>
                <c:pt idx="358">
                  <c:v>1.2441014051437378</c:v>
                </c:pt>
                <c:pt idx="359">
                  <c:v>0.8980917930603027</c:v>
                </c:pt>
                <c:pt idx="360">
                  <c:v>0.8000813722610474</c:v>
                </c:pt>
                <c:pt idx="361">
                  <c:v>0.8516699075698853</c:v>
                </c:pt>
                <c:pt idx="362">
                  <c:v>0.8392503261566162</c:v>
                </c:pt>
                <c:pt idx="363">
                  <c:v>0.7677798867225647</c:v>
                </c:pt>
                <c:pt idx="364">
                  <c:v>0.7200124263763428</c:v>
                </c:pt>
              </c:numCache>
            </c:numRef>
          </c:val>
          <c:smooth val="1"/>
        </c:ser>
        <c:marker val="1"/>
        <c:axId val="41190914"/>
        <c:axId val="35173907"/>
      </c:lineChart>
      <c:dateAx>
        <c:axId val="41190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0"/>
        <c:majorUnit val="1"/>
        <c:majorTimeUnit val="months"/>
        <c:noMultiLvlLbl val="0"/>
      </c:dateAx>
      <c:valAx>
        <c:axId val="351739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DEPTH, IN MILLIMETERS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0.07175</cdr:y>
    </cdr:from>
    <cdr:to>
      <cdr:x>0.89175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342900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sng" baseline="0">
              <a:latin typeface="Arial"/>
              <a:ea typeface="Arial"/>
              <a:cs typeface="Arial"/>
            </a:rPr>
            <a:t>LEGEND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10</xdr:col>
      <xdr:colOff>276225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590550" y="1590675"/>
        <a:ext cx="5619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10</xdr:col>
      <xdr:colOff>285750</xdr:colOff>
      <xdr:row>59</xdr:row>
      <xdr:rowOff>76200</xdr:rowOff>
    </xdr:to>
    <xdr:graphicFrame>
      <xdr:nvGraphicFramePr>
        <xdr:cNvPr id="2" name="Chart 3"/>
        <xdr:cNvGraphicFramePr/>
      </xdr:nvGraphicFramePr>
      <xdr:xfrm>
        <a:off x="590550" y="5610225"/>
        <a:ext cx="56292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476250</xdr:colOff>
      <xdr:row>6</xdr:row>
      <xdr:rowOff>152400</xdr:rowOff>
    </xdr:from>
    <xdr:to>
      <xdr:col>23</xdr:col>
      <xdr:colOff>533400</xdr:colOff>
      <xdr:row>36</xdr:row>
      <xdr:rowOff>104775</xdr:rowOff>
    </xdr:to>
    <xdr:graphicFrame>
      <xdr:nvGraphicFramePr>
        <xdr:cNvPr id="3" name="Chart 4"/>
        <xdr:cNvGraphicFramePr/>
      </xdr:nvGraphicFramePr>
      <xdr:xfrm>
        <a:off x="7000875" y="1200150"/>
        <a:ext cx="72199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50"/>
  <sheetViews>
    <sheetView tabSelected="1" workbookViewId="0" topLeftCell="A1">
      <selection activeCell="D9" sqref="D9"/>
    </sheetView>
  </sheetViews>
  <sheetFormatPr defaultColWidth="9.140625" defaultRowHeight="12.75"/>
  <cols>
    <col min="1" max="2" width="8.8515625" style="0" customWidth="1"/>
    <col min="3" max="3" width="11.421875" style="0" customWidth="1"/>
    <col min="4" max="4" width="10.140625" style="0" bestFit="1" customWidth="1"/>
    <col min="5" max="9" width="8.8515625" style="0" customWidth="1"/>
    <col min="10" max="10" width="5.421875" style="0" customWidth="1"/>
    <col min="11" max="12" width="8.8515625" style="0" customWidth="1"/>
    <col min="13" max="13" width="10.00390625" style="0" bestFit="1" customWidth="1"/>
    <col min="14" max="16384" width="8.8515625" style="0" customWidth="1"/>
  </cols>
  <sheetData>
    <row r="1" ht="13.5" thickBot="1"/>
    <row r="2" spans="2:11" ht="13.5" thickBot="1">
      <c r="B2" s="33" t="s">
        <v>51</v>
      </c>
      <c r="C2" s="34"/>
      <c r="D2" s="34"/>
      <c r="E2" s="34"/>
      <c r="F2" s="34"/>
      <c r="G2" s="34"/>
      <c r="H2" s="34"/>
      <c r="I2" s="35"/>
      <c r="K2" s="42" t="s">
        <v>52</v>
      </c>
    </row>
    <row r="3" spans="2:11" ht="15" thickBot="1">
      <c r="B3" s="36"/>
      <c r="C3" s="39" t="s">
        <v>5</v>
      </c>
      <c r="D3" s="43">
        <v>37257</v>
      </c>
      <c r="E3" s="11"/>
      <c r="F3" s="39" t="s">
        <v>7</v>
      </c>
      <c r="G3" s="11"/>
      <c r="H3" s="45">
        <v>0</v>
      </c>
      <c r="I3" s="37"/>
      <c r="K3" t="s">
        <v>53</v>
      </c>
    </row>
    <row r="4" spans="2:11" ht="13.5" thickBot="1">
      <c r="B4" s="36"/>
      <c r="C4" s="11"/>
      <c r="D4" s="11"/>
      <c r="E4" s="11"/>
      <c r="F4" s="11"/>
      <c r="G4" s="11"/>
      <c r="H4" s="11"/>
      <c r="I4" s="37"/>
      <c r="K4" t="s">
        <v>54</v>
      </c>
    </row>
    <row r="5" spans="2:11" ht="13.5" thickBot="1">
      <c r="B5" s="36"/>
      <c r="C5" s="39" t="s">
        <v>6</v>
      </c>
      <c r="D5" s="43">
        <v>37621</v>
      </c>
      <c r="E5" s="38"/>
      <c r="F5" s="39" t="s">
        <v>26</v>
      </c>
      <c r="G5" s="11"/>
      <c r="H5" s="45" t="s">
        <v>58</v>
      </c>
      <c r="I5" s="37"/>
      <c r="K5" t="s">
        <v>55</v>
      </c>
    </row>
    <row r="6" spans="2:11" ht="13.5" thickBot="1">
      <c r="B6" s="36"/>
      <c r="C6" s="11"/>
      <c r="D6" s="11"/>
      <c r="E6" s="11"/>
      <c r="F6" s="11"/>
      <c r="G6" s="11"/>
      <c r="H6" s="11"/>
      <c r="I6" s="37"/>
      <c r="K6" t="s">
        <v>56</v>
      </c>
    </row>
    <row r="7" spans="2:9" ht="13.5" thickBot="1">
      <c r="B7" s="36"/>
      <c r="C7" s="39" t="s">
        <v>21</v>
      </c>
      <c r="D7" s="44">
        <v>1</v>
      </c>
      <c r="E7" s="11"/>
      <c r="F7" s="39" t="s">
        <v>57</v>
      </c>
      <c r="G7" s="11"/>
      <c r="H7" s="11"/>
      <c r="I7" s="37"/>
    </row>
    <row r="8" spans="2:9" ht="13.5" thickBot="1">
      <c r="B8" s="41"/>
      <c r="C8" s="21"/>
      <c r="D8" s="21"/>
      <c r="E8" s="21"/>
      <c r="F8" s="21"/>
      <c r="G8" s="21"/>
      <c r="H8" s="21"/>
      <c r="I8" s="40"/>
    </row>
    <row r="46" ht="12.75">
      <c r="O46" s="3"/>
    </row>
    <row r="50" ht="12.75">
      <c r="O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7"/>
  <sheetViews>
    <sheetView workbookViewId="0" topLeftCell="A1">
      <pane ySplit="1" topLeftCell="BM2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9.140625" style="4" customWidth="1"/>
    <col min="2" max="2" width="13.28125" style="6" customWidth="1"/>
    <col min="3" max="3" width="10.140625" style="0" customWidth="1"/>
    <col min="4" max="4" width="11.421875" style="0" customWidth="1"/>
    <col min="5" max="16384" width="8.8515625" style="0" customWidth="1"/>
  </cols>
  <sheetData>
    <row r="1" spans="1:4" ht="12.75">
      <c r="A1" s="10" t="s">
        <v>0</v>
      </c>
      <c r="B1" s="10" t="s">
        <v>22</v>
      </c>
      <c r="C1" s="10" t="s">
        <v>23</v>
      </c>
      <c r="D1" s="10" t="s">
        <v>24</v>
      </c>
    </row>
    <row r="2" spans="1:6" ht="12.75">
      <c r="A2" s="1">
        <v>37257</v>
      </c>
      <c r="B2" s="9">
        <v>4.1275</v>
      </c>
      <c r="C2">
        <v>0</v>
      </c>
      <c r="D2">
        <v>3.81</v>
      </c>
      <c r="F2" s="14"/>
    </row>
    <row r="3" spans="1:6" ht="12.75">
      <c r="A3" s="1">
        <v>37258</v>
      </c>
      <c r="B3" s="9">
        <v>4.7625</v>
      </c>
      <c r="C3">
        <v>0.25</v>
      </c>
      <c r="D3">
        <v>5.08</v>
      </c>
      <c r="F3" s="14"/>
    </row>
    <row r="4" spans="1:4" ht="12.75">
      <c r="A4" s="1">
        <v>37259</v>
      </c>
      <c r="B4" s="9">
        <v>3.175</v>
      </c>
      <c r="C4">
        <v>0</v>
      </c>
      <c r="D4">
        <v>7.62</v>
      </c>
    </row>
    <row r="5" spans="1:4" ht="12.75">
      <c r="A5" s="1">
        <v>37260</v>
      </c>
      <c r="B5" s="9">
        <v>2.50875</v>
      </c>
      <c r="C5">
        <v>0</v>
      </c>
      <c r="D5">
        <v>11.43</v>
      </c>
    </row>
    <row r="6" spans="1:4" ht="12.75">
      <c r="A6" s="1">
        <v>37261</v>
      </c>
      <c r="B6" s="9">
        <v>0.76</v>
      </c>
      <c r="C6">
        <v>0.25</v>
      </c>
      <c r="D6">
        <v>5.33</v>
      </c>
    </row>
    <row r="7" spans="1:4" ht="12.75">
      <c r="A7" s="1">
        <v>37262</v>
      </c>
      <c r="B7" s="9">
        <v>1.71375</v>
      </c>
      <c r="C7">
        <v>0</v>
      </c>
      <c r="D7">
        <v>10.16</v>
      </c>
    </row>
    <row r="8" spans="1:4" ht="12.75">
      <c r="A8" s="1">
        <v>37263</v>
      </c>
      <c r="B8" s="9">
        <v>2.2225</v>
      </c>
      <c r="C8">
        <v>0</v>
      </c>
      <c r="D8">
        <v>14.22</v>
      </c>
    </row>
    <row r="9" spans="1:4" ht="12.75">
      <c r="A9" s="1">
        <v>37264</v>
      </c>
      <c r="B9" s="9">
        <v>7.11</v>
      </c>
      <c r="C9">
        <v>0.25</v>
      </c>
      <c r="D9">
        <v>43.94</v>
      </c>
    </row>
    <row r="10" spans="1:4" ht="12.75">
      <c r="A10" s="1">
        <v>37265</v>
      </c>
      <c r="B10" s="9">
        <v>7.23875</v>
      </c>
      <c r="C10">
        <v>0</v>
      </c>
      <c r="D10">
        <v>50.8</v>
      </c>
    </row>
    <row r="11" spans="1:4" ht="12.75">
      <c r="A11" s="1">
        <v>37266</v>
      </c>
      <c r="B11" s="9">
        <v>5.96875</v>
      </c>
      <c r="C11">
        <v>0</v>
      </c>
      <c r="D11">
        <v>17.78</v>
      </c>
    </row>
    <row r="12" spans="1:4" ht="12.75">
      <c r="A12" s="1">
        <v>37267</v>
      </c>
      <c r="B12" s="9">
        <v>6.88875</v>
      </c>
      <c r="C12">
        <v>0</v>
      </c>
      <c r="D12">
        <v>2.79</v>
      </c>
    </row>
    <row r="13" spans="1:4" ht="12.75">
      <c r="A13" s="1">
        <v>37268</v>
      </c>
      <c r="B13" s="9">
        <v>3.015</v>
      </c>
      <c r="C13">
        <v>0</v>
      </c>
      <c r="D13">
        <v>5.59</v>
      </c>
    </row>
    <row r="14" spans="1:4" ht="12.75">
      <c r="A14" s="1">
        <v>37269</v>
      </c>
      <c r="B14" s="9">
        <v>2.095</v>
      </c>
      <c r="C14">
        <v>0</v>
      </c>
      <c r="D14">
        <v>12.19</v>
      </c>
    </row>
    <row r="15" spans="1:4" ht="12.75">
      <c r="A15" s="1">
        <v>37270</v>
      </c>
      <c r="B15" s="9">
        <v>4.4125</v>
      </c>
      <c r="C15">
        <v>2.54</v>
      </c>
      <c r="D15">
        <v>7.87</v>
      </c>
    </row>
    <row r="16" spans="1:4" ht="12.75">
      <c r="A16" s="1">
        <v>37271</v>
      </c>
      <c r="B16" s="9">
        <v>4.5075</v>
      </c>
      <c r="C16">
        <v>8.38</v>
      </c>
      <c r="D16">
        <v>1.02</v>
      </c>
    </row>
    <row r="17" spans="1:4" ht="12.75">
      <c r="A17" s="1">
        <v>37272</v>
      </c>
      <c r="B17" s="9">
        <v>6.19125</v>
      </c>
      <c r="C17">
        <v>1.02</v>
      </c>
      <c r="D17">
        <v>0</v>
      </c>
    </row>
    <row r="18" spans="1:4" ht="12.75">
      <c r="A18" s="1">
        <v>37273</v>
      </c>
      <c r="B18" s="9">
        <v>0.47625</v>
      </c>
      <c r="C18">
        <v>2.29</v>
      </c>
      <c r="D18">
        <v>0.25</v>
      </c>
    </row>
    <row r="19" spans="1:4" ht="12.75">
      <c r="A19" s="1">
        <v>37274</v>
      </c>
      <c r="B19" s="9">
        <v>5.93625</v>
      </c>
      <c r="C19">
        <v>7.87</v>
      </c>
      <c r="D19">
        <v>0</v>
      </c>
    </row>
    <row r="20" spans="1:4" ht="12.75">
      <c r="A20" s="1">
        <v>37275</v>
      </c>
      <c r="B20" s="9">
        <v>2</v>
      </c>
      <c r="C20">
        <v>9.91</v>
      </c>
      <c r="D20">
        <v>0</v>
      </c>
    </row>
    <row r="21" spans="1:4" ht="12.75">
      <c r="A21" s="1">
        <v>37276</v>
      </c>
      <c r="B21" s="9">
        <v>3.33375</v>
      </c>
      <c r="C21">
        <v>3.56</v>
      </c>
      <c r="D21">
        <v>9.65</v>
      </c>
    </row>
    <row r="22" spans="1:4" ht="12.75">
      <c r="A22" s="1">
        <v>37277</v>
      </c>
      <c r="B22" s="9">
        <v>1.1425</v>
      </c>
      <c r="C22">
        <v>0</v>
      </c>
      <c r="D22">
        <v>5.08</v>
      </c>
    </row>
    <row r="23" spans="1:4" ht="12.75">
      <c r="A23" s="1">
        <v>37278</v>
      </c>
      <c r="B23" s="9">
        <v>10.8275</v>
      </c>
      <c r="C23">
        <v>6.86</v>
      </c>
      <c r="D23">
        <v>29.21</v>
      </c>
    </row>
    <row r="24" spans="1:4" ht="12.75">
      <c r="A24" s="1">
        <v>37279</v>
      </c>
      <c r="B24" s="9">
        <v>10.09625</v>
      </c>
      <c r="C24">
        <v>2.29</v>
      </c>
      <c r="D24">
        <v>14.48</v>
      </c>
    </row>
    <row r="25" spans="1:4" ht="12.75">
      <c r="A25" s="1">
        <v>37280</v>
      </c>
      <c r="B25" s="9">
        <v>10.4775</v>
      </c>
      <c r="C25">
        <v>0</v>
      </c>
      <c r="D25">
        <v>4.32</v>
      </c>
    </row>
    <row r="26" spans="1:4" ht="12.75">
      <c r="A26" s="1">
        <v>37281</v>
      </c>
      <c r="B26" s="9">
        <v>8.795</v>
      </c>
      <c r="C26">
        <v>0</v>
      </c>
      <c r="D26">
        <v>0</v>
      </c>
    </row>
    <row r="27" spans="1:4" ht="12.75">
      <c r="A27" s="1">
        <v>37282</v>
      </c>
      <c r="B27" s="9">
        <v>10.1275</v>
      </c>
      <c r="C27">
        <v>5.84</v>
      </c>
      <c r="D27">
        <v>28.96</v>
      </c>
    </row>
    <row r="28" spans="1:4" ht="12.75">
      <c r="A28" s="1">
        <v>37283</v>
      </c>
      <c r="B28" s="9">
        <v>2.44375</v>
      </c>
      <c r="C28">
        <v>0</v>
      </c>
      <c r="D28">
        <v>16.76</v>
      </c>
    </row>
    <row r="29" spans="1:4" ht="12.75">
      <c r="A29" s="1">
        <v>37284</v>
      </c>
      <c r="B29" s="9">
        <v>1.3325</v>
      </c>
      <c r="C29">
        <v>0</v>
      </c>
      <c r="D29">
        <v>4.57</v>
      </c>
    </row>
    <row r="30" spans="1:4" ht="12.75">
      <c r="A30" s="1">
        <v>37285</v>
      </c>
      <c r="B30" s="9">
        <v>1.42875</v>
      </c>
      <c r="C30">
        <v>0</v>
      </c>
      <c r="D30">
        <v>0</v>
      </c>
    </row>
    <row r="31" spans="1:4" ht="12.75">
      <c r="A31" s="1">
        <v>37286</v>
      </c>
      <c r="B31" s="9">
        <v>3.93625</v>
      </c>
      <c r="C31">
        <v>0.25</v>
      </c>
      <c r="D31">
        <v>21.08</v>
      </c>
    </row>
    <row r="32" spans="1:4" ht="12.75">
      <c r="A32" s="1">
        <v>37287</v>
      </c>
      <c r="B32" s="9">
        <v>1.4475</v>
      </c>
      <c r="C32">
        <v>4.73</v>
      </c>
      <c r="D32">
        <v>0.25</v>
      </c>
    </row>
    <row r="33" spans="1:4" ht="12.75">
      <c r="A33" s="1">
        <v>37288</v>
      </c>
      <c r="B33" s="9">
        <v>3.08</v>
      </c>
      <c r="C33">
        <v>0</v>
      </c>
      <c r="D33">
        <v>0</v>
      </c>
    </row>
    <row r="34" spans="1:4" ht="12.75">
      <c r="A34" s="1">
        <v>37289</v>
      </c>
      <c r="B34" s="9">
        <v>8.5725</v>
      </c>
      <c r="C34">
        <v>0</v>
      </c>
      <c r="D34">
        <v>0</v>
      </c>
    </row>
    <row r="35" spans="1:4" ht="12.75">
      <c r="A35" s="1">
        <v>37290</v>
      </c>
      <c r="B35" s="9">
        <v>2.92</v>
      </c>
      <c r="C35">
        <v>0</v>
      </c>
      <c r="D35">
        <v>0</v>
      </c>
    </row>
    <row r="36" spans="1:4" ht="12.75">
      <c r="A36" s="1">
        <v>37291</v>
      </c>
      <c r="B36" s="9">
        <v>1.46</v>
      </c>
      <c r="C36">
        <v>0</v>
      </c>
      <c r="D36">
        <v>0</v>
      </c>
    </row>
    <row r="37" spans="1:4" ht="12.75">
      <c r="A37" s="1">
        <v>37292</v>
      </c>
      <c r="B37" s="9">
        <v>3.01625</v>
      </c>
      <c r="C37">
        <v>0</v>
      </c>
      <c r="D37">
        <v>0</v>
      </c>
    </row>
    <row r="38" spans="1:4" ht="12.75">
      <c r="A38" s="1">
        <v>37293</v>
      </c>
      <c r="B38" s="9">
        <v>8.715</v>
      </c>
      <c r="C38">
        <v>5.72</v>
      </c>
      <c r="D38">
        <v>0</v>
      </c>
    </row>
    <row r="39" spans="1:4" ht="12.75">
      <c r="A39" s="1">
        <v>37294</v>
      </c>
      <c r="B39" s="9">
        <v>3.10875</v>
      </c>
      <c r="C39">
        <v>1.24</v>
      </c>
      <c r="D39">
        <v>0</v>
      </c>
    </row>
    <row r="40" spans="1:4" ht="12.75">
      <c r="A40" s="1">
        <v>37295</v>
      </c>
      <c r="B40" s="9">
        <v>2.43375</v>
      </c>
      <c r="C40">
        <v>1.43</v>
      </c>
      <c r="D40">
        <v>11.94</v>
      </c>
    </row>
    <row r="41" spans="1:4" ht="12.75">
      <c r="A41" s="1">
        <v>37296</v>
      </c>
      <c r="B41" s="9">
        <v>4.255</v>
      </c>
      <c r="C41">
        <v>9.91</v>
      </c>
      <c r="D41">
        <v>0</v>
      </c>
    </row>
    <row r="42" spans="1:4" ht="12.75">
      <c r="A42" s="1">
        <v>37297</v>
      </c>
      <c r="B42" s="9">
        <v>2.66625</v>
      </c>
      <c r="C42">
        <v>0.25</v>
      </c>
      <c r="D42">
        <v>0</v>
      </c>
    </row>
    <row r="43" spans="1:4" ht="12.75">
      <c r="A43" s="1">
        <v>37298</v>
      </c>
      <c r="B43" s="9">
        <v>5.8425</v>
      </c>
      <c r="C43">
        <v>0</v>
      </c>
      <c r="D43">
        <v>0</v>
      </c>
    </row>
    <row r="44" spans="1:4" ht="12.75">
      <c r="A44" s="1">
        <v>37299</v>
      </c>
      <c r="B44" s="9">
        <v>3.65125</v>
      </c>
      <c r="C44">
        <v>0</v>
      </c>
      <c r="D44">
        <v>0</v>
      </c>
    </row>
    <row r="45" spans="1:4" ht="12.75">
      <c r="A45" s="1">
        <v>37300</v>
      </c>
      <c r="B45" s="9">
        <v>6.85875</v>
      </c>
      <c r="C45">
        <v>4.32</v>
      </c>
      <c r="D45">
        <v>3.56</v>
      </c>
    </row>
    <row r="46" spans="1:4" ht="12.75">
      <c r="A46" s="1">
        <v>37301</v>
      </c>
      <c r="B46" s="9">
        <v>3.61875</v>
      </c>
      <c r="C46">
        <v>0</v>
      </c>
      <c r="D46">
        <v>0.25</v>
      </c>
    </row>
    <row r="47" spans="1:4" ht="12.75">
      <c r="A47" s="1">
        <v>37302</v>
      </c>
      <c r="B47" s="9">
        <v>1.96875</v>
      </c>
      <c r="C47">
        <v>0</v>
      </c>
      <c r="D47">
        <v>0</v>
      </c>
    </row>
    <row r="48" spans="1:4" ht="12.75">
      <c r="A48" s="1">
        <v>37303</v>
      </c>
      <c r="B48" s="9">
        <v>3.16</v>
      </c>
      <c r="C48">
        <v>0.89</v>
      </c>
      <c r="D48">
        <v>0</v>
      </c>
    </row>
    <row r="49" spans="1:4" ht="12.75">
      <c r="A49" s="1">
        <v>37304</v>
      </c>
      <c r="B49" s="9">
        <v>5.42875</v>
      </c>
      <c r="C49">
        <v>1.52</v>
      </c>
      <c r="D49">
        <v>0</v>
      </c>
    </row>
    <row r="50" spans="1:4" ht="12.75">
      <c r="A50" s="1">
        <v>37305</v>
      </c>
      <c r="B50" s="9">
        <v>3.90375</v>
      </c>
      <c r="C50">
        <v>2.79</v>
      </c>
      <c r="D50">
        <v>0</v>
      </c>
    </row>
    <row r="51" spans="1:4" ht="12.75">
      <c r="A51" s="1">
        <v>37306</v>
      </c>
      <c r="B51" s="9">
        <v>11.2075</v>
      </c>
      <c r="C51">
        <v>0</v>
      </c>
      <c r="D51">
        <v>0</v>
      </c>
    </row>
    <row r="52" spans="1:4" ht="12.75">
      <c r="A52" s="1">
        <v>37307</v>
      </c>
      <c r="B52" s="9">
        <v>7.4475</v>
      </c>
      <c r="C52">
        <v>7.78</v>
      </c>
      <c r="D52">
        <v>0.25</v>
      </c>
    </row>
    <row r="53" spans="1:4" ht="12.75">
      <c r="A53" s="1">
        <v>37308</v>
      </c>
      <c r="B53" s="9">
        <v>10.2875</v>
      </c>
      <c r="C53">
        <v>1.78</v>
      </c>
      <c r="D53">
        <v>0</v>
      </c>
    </row>
    <row r="54" spans="1:4" ht="12.75">
      <c r="A54" s="1">
        <v>37309</v>
      </c>
      <c r="B54" s="9">
        <v>4.98375</v>
      </c>
      <c r="C54">
        <v>0.25</v>
      </c>
      <c r="D54">
        <v>0</v>
      </c>
    </row>
    <row r="55" spans="1:4" ht="12.75">
      <c r="A55" s="1">
        <v>37310</v>
      </c>
      <c r="B55" s="9">
        <v>2.41375</v>
      </c>
      <c r="C55">
        <v>0</v>
      </c>
      <c r="D55">
        <v>0</v>
      </c>
    </row>
    <row r="56" spans="1:4" ht="12.75">
      <c r="A56" s="1">
        <v>37311</v>
      </c>
      <c r="B56" s="9">
        <v>3.93625</v>
      </c>
      <c r="C56">
        <v>9.4</v>
      </c>
      <c r="D56">
        <v>0</v>
      </c>
    </row>
    <row r="57" spans="1:4" ht="12.75">
      <c r="A57" s="1">
        <v>37312</v>
      </c>
      <c r="B57" s="9">
        <v>1.74625</v>
      </c>
      <c r="C57">
        <v>3.81</v>
      </c>
      <c r="D57">
        <v>0</v>
      </c>
    </row>
    <row r="58" spans="1:4" ht="12.75">
      <c r="A58" s="1">
        <v>37313</v>
      </c>
      <c r="B58" s="9">
        <v>1.175</v>
      </c>
      <c r="C58">
        <v>0</v>
      </c>
      <c r="D58">
        <v>0</v>
      </c>
    </row>
    <row r="59" spans="1:4" ht="12.75">
      <c r="A59" s="1">
        <v>37314</v>
      </c>
      <c r="B59" s="9">
        <v>1.7775</v>
      </c>
      <c r="C59">
        <v>0</v>
      </c>
      <c r="D59">
        <v>0</v>
      </c>
    </row>
    <row r="60" spans="1:4" ht="12.75">
      <c r="A60" s="1">
        <v>37315</v>
      </c>
      <c r="B60" s="9">
        <v>3.81125</v>
      </c>
      <c r="C60">
        <v>4.83</v>
      </c>
      <c r="D60">
        <v>0.51</v>
      </c>
    </row>
    <row r="61" spans="1:4" ht="12.75">
      <c r="A61" s="1">
        <v>37316</v>
      </c>
      <c r="B61" s="9">
        <v>2.22125</v>
      </c>
      <c r="C61">
        <v>0.25</v>
      </c>
      <c r="D61">
        <v>0</v>
      </c>
    </row>
    <row r="62" spans="1:4" ht="12.75">
      <c r="A62" s="1">
        <v>37317</v>
      </c>
      <c r="B62" s="9">
        <v>5.015</v>
      </c>
      <c r="C62">
        <v>2.79</v>
      </c>
      <c r="D62">
        <v>30.99</v>
      </c>
    </row>
    <row r="63" spans="1:4" ht="12.75">
      <c r="A63" s="1">
        <v>37318</v>
      </c>
      <c r="B63" s="9">
        <v>1.905</v>
      </c>
      <c r="C63">
        <v>0</v>
      </c>
      <c r="D63">
        <v>5.08</v>
      </c>
    </row>
    <row r="64" spans="1:4" ht="12.75">
      <c r="A64" s="1">
        <v>37319</v>
      </c>
      <c r="B64" s="9">
        <v>2.38125</v>
      </c>
      <c r="C64">
        <v>0</v>
      </c>
      <c r="D64">
        <v>1.78</v>
      </c>
    </row>
    <row r="65" spans="1:4" ht="12.75">
      <c r="A65" s="1">
        <v>37320</v>
      </c>
      <c r="B65" s="9">
        <v>4.79375</v>
      </c>
      <c r="C65">
        <v>0</v>
      </c>
      <c r="D65">
        <v>2.03</v>
      </c>
    </row>
    <row r="66" spans="1:4" ht="12.75">
      <c r="A66" s="1">
        <v>37321</v>
      </c>
      <c r="B66" s="9">
        <v>0.6975</v>
      </c>
      <c r="C66">
        <v>0</v>
      </c>
      <c r="D66">
        <v>0</v>
      </c>
    </row>
    <row r="67" spans="1:4" ht="12.75">
      <c r="A67" s="1">
        <v>37322</v>
      </c>
      <c r="B67" s="9">
        <v>0.5075</v>
      </c>
      <c r="C67">
        <v>0</v>
      </c>
      <c r="D67">
        <v>0</v>
      </c>
    </row>
    <row r="68" spans="1:4" ht="12.75">
      <c r="A68" s="1">
        <v>37323</v>
      </c>
      <c r="B68" s="9">
        <v>6.085</v>
      </c>
      <c r="C68">
        <v>4.48</v>
      </c>
      <c r="D68">
        <v>31.75</v>
      </c>
    </row>
    <row r="69" spans="1:4" ht="12.75">
      <c r="A69" s="1">
        <v>37324</v>
      </c>
      <c r="B69" s="9">
        <v>6.60375</v>
      </c>
      <c r="C69">
        <v>1.27</v>
      </c>
      <c r="D69">
        <v>36.83</v>
      </c>
    </row>
    <row r="70" spans="1:4" ht="12.75">
      <c r="A70" s="1">
        <v>37325</v>
      </c>
      <c r="B70" s="9">
        <v>4.85875</v>
      </c>
      <c r="C70">
        <v>0</v>
      </c>
      <c r="D70">
        <v>34.04</v>
      </c>
    </row>
    <row r="71" spans="1:4" ht="12.75">
      <c r="A71" s="1">
        <v>37326</v>
      </c>
      <c r="B71" s="9">
        <v>2.47625</v>
      </c>
      <c r="C71">
        <v>0</v>
      </c>
      <c r="D71">
        <v>18.29</v>
      </c>
    </row>
    <row r="72" spans="1:4" ht="12.75">
      <c r="A72" s="1">
        <v>37327</v>
      </c>
      <c r="B72" s="9">
        <v>2.44375</v>
      </c>
      <c r="C72">
        <v>0</v>
      </c>
      <c r="D72">
        <v>1.52</v>
      </c>
    </row>
    <row r="73" spans="1:4" ht="12.75">
      <c r="A73" s="1">
        <v>37328</v>
      </c>
      <c r="B73" s="9">
        <v>4.2875</v>
      </c>
      <c r="C73">
        <v>0</v>
      </c>
      <c r="D73">
        <v>16.26</v>
      </c>
    </row>
    <row r="74" spans="1:4" ht="12.75">
      <c r="A74" s="1">
        <v>37329</v>
      </c>
      <c r="B74" s="9">
        <v>2.25375</v>
      </c>
      <c r="C74">
        <v>5.84</v>
      </c>
      <c r="D74">
        <v>12.19</v>
      </c>
    </row>
    <row r="75" spans="1:4" ht="12.75">
      <c r="A75" s="1">
        <v>37330</v>
      </c>
      <c r="B75" s="9">
        <v>0.0625</v>
      </c>
      <c r="C75">
        <v>0.25</v>
      </c>
      <c r="D75">
        <v>0.25</v>
      </c>
    </row>
    <row r="76" spans="1:4" ht="12.75">
      <c r="A76" s="1">
        <v>37331</v>
      </c>
      <c r="B76" s="9">
        <v>1.4925</v>
      </c>
      <c r="C76">
        <v>0</v>
      </c>
      <c r="D76">
        <v>0</v>
      </c>
    </row>
    <row r="77" spans="1:4" ht="12.75">
      <c r="A77" s="1">
        <v>37332</v>
      </c>
      <c r="B77" s="9">
        <v>0</v>
      </c>
      <c r="C77">
        <v>0</v>
      </c>
      <c r="D77">
        <v>0</v>
      </c>
    </row>
    <row r="78" spans="1:4" ht="12.75">
      <c r="A78" s="1">
        <v>37333</v>
      </c>
      <c r="B78" s="9">
        <v>0.57125</v>
      </c>
      <c r="C78">
        <v>0</v>
      </c>
      <c r="D78">
        <v>4.32</v>
      </c>
    </row>
    <row r="79" spans="1:4" ht="12.75">
      <c r="A79" s="1">
        <v>37334</v>
      </c>
      <c r="B79" s="9">
        <v>0.66625</v>
      </c>
      <c r="C79">
        <v>5.33</v>
      </c>
      <c r="D79">
        <v>0</v>
      </c>
    </row>
    <row r="80" spans="1:4" ht="12.75">
      <c r="A80" s="1">
        <v>37335</v>
      </c>
      <c r="B80" s="9">
        <v>2.6025</v>
      </c>
      <c r="C80">
        <v>0.25</v>
      </c>
      <c r="D80">
        <v>20.57</v>
      </c>
    </row>
    <row r="81" spans="1:4" ht="12.75">
      <c r="A81" s="1">
        <v>37336</v>
      </c>
      <c r="B81" s="9">
        <v>1.3975</v>
      </c>
      <c r="C81">
        <v>0.51</v>
      </c>
      <c r="D81">
        <v>6.86</v>
      </c>
    </row>
    <row r="82" spans="1:4" ht="12.75">
      <c r="A82" s="1">
        <v>37337</v>
      </c>
      <c r="B82" s="9">
        <v>3.20625</v>
      </c>
      <c r="C82">
        <v>1.52</v>
      </c>
      <c r="D82">
        <v>23.62</v>
      </c>
    </row>
    <row r="83" spans="1:4" ht="12.75">
      <c r="A83" s="1">
        <v>37338</v>
      </c>
      <c r="B83" s="9">
        <v>2.34875</v>
      </c>
      <c r="C83">
        <v>1.52</v>
      </c>
      <c r="D83">
        <v>4.06</v>
      </c>
    </row>
    <row r="84" spans="1:4" ht="12.75">
      <c r="A84" s="1">
        <v>37339</v>
      </c>
      <c r="B84" s="9">
        <v>1.735</v>
      </c>
      <c r="C84">
        <v>6.26</v>
      </c>
      <c r="D84">
        <v>0</v>
      </c>
    </row>
    <row r="85" spans="1:4" ht="12.75">
      <c r="A85" s="1">
        <v>37340</v>
      </c>
      <c r="B85" s="9">
        <v>0.9525</v>
      </c>
      <c r="C85">
        <v>3.81</v>
      </c>
      <c r="D85">
        <v>0</v>
      </c>
    </row>
    <row r="86" spans="1:4" ht="12.75">
      <c r="A86" s="1">
        <v>37341</v>
      </c>
      <c r="B86" s="9">
        <v>0</v>
      </c>
      <c r="C86">
        <v>0</v>
      </c>
      <c r="D86">
        <v>0</v>
      </c>
    </row>
    <row r="87" spans="1:4" ht="12.75">
      <c r="A87" s="1">
        <v>37342</v>
      </c>
      <c r="B87" s="9">
        <v>0</v>
      </c>
      <c r="C87">
        <v>0</v>
      </c>
      <c r="D87">
        <v>0</v>
      </c>
    </row>
    <row r="88" spans="1:4" ht="12.75">
      <c r="A88" s="1">
        <v>37343</v>
      </c>
      <c r="B88" s="9">
        <v>0.19125</v>
      </c>
      <c r="C88">
        <v>0</v>
      </c>
      <c r="D88">
        <v>0</v>
      </c>
    </row>
    <row r="89" spans="1:4" ht="12.75">
      <c r="A89" s="1">
        <v>37344</v>
      </c>
      <c r="B89" s="9">
        <v>0.03125</v>
      </c>
      <c r="C89">
        <v>0</v>
      </c>
      <c r="D89">
        <v>0</v>
      </c>
    </row>
    <row r="90" spans="1:4" ht="12.75">
      <c r="A90" s="1">
        <v>37345</v>
      </c>
      <c r="B90" s="9">
        <v>0.54</v>
      </c>
      <c r="C90">
        <v>2.29</v>
      </c>
      <c r="D90">
        <v>0</v>
      </c>
    </row>
    <row r="91" spans="1:4" ht="12.75">
      <c r="A91" s="1">
        <v>37346</v>
      </c>
      <c r="B91" s="9">
        <v>1.0475</v>
      </c>
      <c r="C91">
        <v>0</v>
      </c>
      <c r="D91">
        <v>0</v>
      </c>
    </row>
    <row r="92" spans="1:4" ht="12.75">
      <c r="A92" s="1">
        <v>37347</v>
      </c>
      <c r="B92" s="9">
        <v>0.2533333333333333</v>
      </c>
      <c r="C92">
        <v>0</v>
      </c>
      <c r="D92">
        <v>0</v>
      </c>
    </row>
    <row r="93" spans="1:4" ht="12.75">
      <c r="A93" s="1">
        <v>37348</v>
      </c>
      <c r="B93" s="9">
        <v>6.52</v>
      </c>
      <c r="C93">
        <v>0</v>
      </c>
      <c r="D93">
        <v>0</v>
      </c>
    </row>
    <row r="94" spans="1:4" ht="12.75">
      <c r="A94" s="1">
        <v>37349</v>
      </c>
      <c r="B94" s="9">
        <v>1.6366666666666667</v>
      </c>
      <c r="C94">
        <v>0</v>
      </c>
      <c r="D94">
        <v>0</v>
      </c>
    </row>
    <row r="95" spans="1:4" ht="12.75">
      <c r="A95" s="1">
        <v>37350</v>
      </c>
      <c r="B95" s="9">
        <v>0.1411111111111111</v>
      </c>
      <c r="C95">
        <v>0</v>
      </c>
      <c r="D95">
        <v>0</v>
      </c>
    </row>
    <row r="96" spans="1:4" ht="12.75">
      <c r="A96" s="1">
        <v>37351</v>
      </c>
      <c r="B96" s="9">
        <v>0.3844444444444444</v>
      </c>
      <c r="C96">
        <v>3.46</v>
      </c>
      <c r="D96">
        <v>0</v>
      </c>
    </row>
    <row r="97" spans="1:4" ht="12.75">
      <c r="A97" s="1">
        <v>37352</v>
      </c>
      <c r="B97" s="9">
        <v>0.7333333333333333</v>
      </c>
      <c r="C97">
        <v>0</v>
      </c>
      <c r="D97">
        <v>0.25</v>
      </c>
    </row>
    <row r="98" spans="1:4" ht="12.75">
      <c r="A98" s="1">
        <v>37353</v>
      </c>
      <c r="B98" s="9">
        <v>0.31</v>
      </c>
      <c r="C98">
        <v>0</v>
      </c>
      <c r="D98">
        <v>2.79</v>
      </c>
    </row>
    <row r="99" spans="1:4" ht="12.75">
      <c r="A99" s="1">
        <v>37354</v>
      </c>
      <c r="B99" s="9">
        <v>1.4</v>
      </c>
      <c r="C99">
        <v>2.19</v>
      </c>
      <c r="D99">
        <v>1.52</v>
      </c>
    </row>
    <row r="100" spans="1:4" ht="12.75">
      <c r="A100" s="1">
        <v>37355</v>
      </c>
      <c r="B100" s="9">
        <v>0.1688888888888889</v>
      </c>
      <c r="C100">
        <v>0</v>
      </c>
      <c r="D100">
        <v>0</v>
      </c>
    </row>
    <row r="101" spans="1:4" ht="12.75">
      <c r="A101" s="1">
        <v>37356</v>
      </c>
      <c r="B101" s="9">
        <v>1.0155555555555555</v>
      </c>
      <c r="C101">
        <v>5.84</v>
      </c>
      <c r="D101">
        <v>0</v>
      </c>
    </row>
    <row r="102" spans="1:4" ht="12.75">
      <c r="A102" s="1">
        <v>37357</v>
      </c>
      <c r="B102" s="9">
        <v>0.20444444444444446</v>
      </c>
      <c r="C102">
        <v>1.84</v>
      </c>
      <c r="D102">
        <v>0</v>
      </c>
    </row>
    <row r="103" spans="1:4" ht="12.75">
      <c r="A103" s="1">
        <v>37358</v>
      </c>
      <c r="B103" s="9">
        <v>0.8466666666666666</v>
      </c>
      <c r="C103">
        <v>0</v>
      </c>
      <c r="D103">
        <v>2.03</v>
      </c>
    </row>
    <row r="104" spans="1:4" ht="12.75">
      <c r="A104" s="1">
        <v>37359</v>
      </c>
      <c r="B104" s="9">
        <v>1.4677777777777778</v>
      </c>
      <c r="C104">
        <v>0</v>
      </c>
      <c r="D104">
        <v>1.02</v>
      </c>
    </row>
    <row r="105" spans="1:4" ht="12.75">
      <c r="A105" s="1">
        <v>37360</v>
      </c>
      <c r="B105" s="9">
        <v>0.08444444444444445</v>
      </c>
      <c r="C105">
        <v>0</v>
      </c>
      <c r="D105">
        <v>0.51</v>
      </c>
    </row>
    <row r="106" spans="1:4" ht="12.75">
      <c r="A106" s="1">
        <v>37361</v>
      </c>
      <c r="B106" s="9">
        <v>0.4511111111111112</v>
      </c>
      <c r="C106">
        <v>0</v>
      </c>
      <c r="D106">
        <v>2.79</v>
      </c>
    </row>
    <row r="107" spans="1:4" ht="12.75">
      <c r="A107" s="1">
        <v>37362</v>
      </c>
      <c r="B107" s="9">
        <v>0.17</v>
      </c>
      <c r="C107">
        <v>0</v>
      </c>
      <c r="D107">
        <v>0</v>
      </c>
    </row>
    <row r="108" spans="1:4" ht="12.75">
      <c r="A108" s="1">
        <v>37363</v>
      </c>
      <c r="B108" s="9">
        <v>4.657777777777778</v>
      </c>
      <c r="C108">
        <v>0</v>
      </c>
      <c r="D108">
        <v>1.78</v>
      </c>
    </row>
    <row r="109" spans="1:4" ht="12.75">
      <c r="A109" s="1">
        <v>37364</v>
      </c>
      <c r="B109" s="9">
        <v>1.8911111111111114</v>
      </c>
      <c r="C109">
        <v>0</v>
      </c>
      <c r="D109">
        <v>0</v>
      </c>
    </row>
    <row r="110" spans="1:4" ht="12.75">
      <c r="A110" s="1">
        <v>37365</v>
      </c>
      <c r="B110" s="9">
        <v>0.1688888888888889</v>
      </c>
      <c r="C110">
        <v>0</v>
      </c>
      <c r="D110">
        <v>0</v>
      </c>
    </row>
    <row r="111" spans="1:4" ht="12.75">
      <c r="A111" s="1">
        <v>37366</v>
      </c>
      <c r="B111" s="9">
        <v>1.1855555555555555</v>
      </c>
      <c r="C111">
        <v>0</v>
      </c>
      <c r="D111">
        <v>2.03</v>
      </c>
    </row>
    <row r="112" spans="1:4" ht="12.75">
      <c r="A112" s="1">
        <v>37367</v>
      </c>
      <c r="B112" s="9">
        <v>0.027777777777777776</v>
      </c>
      <c r="C112">
        <v>0</v>
      </c>
      <c r="D112">
        <v>0</v>
      </c>
    </row>
    <row r="113" spans="1:4" ht="12.75">
      <c r="A113" s="1">
        <v>37368</v>
      </c>
      <c r="B113" s="9">
        <v>0.1411111111111111</v>
      </c>
      <c r="C113">
        <v>0</v>
      </c>
      <c r="D113">
        <v>0</v>
      </c>
    </row>
    <row r="114" spans="1:4" ht="12.75">
      <c r="A114" s="1">
        <v>37369</v>
      </c>
      <c r="B114" s="9">
        <v>2.1444444444444444</v>
      </c>
      <c r="C114">
        <v>0</v>
      </c>
      <c r="D114">
        <v>0</v>
      </c>
    </row>
    <row r="115" spans="1:4" ht="12.75">
      <c r="A115" s="1">
        <v>37370</v>
      </c>
      <c r="B115" s="9">
        <v>0.31</v>
      </c>
      <c r="C115">
        <v>0</v>
      </c>
      <c r="D115">
        <v>0</v>
      </c>
    </row>
    <row r="116" spans="1:4" ht="12.75">
      <c r="A116" s="1">
        <v>37371</v>
      </c>
      <c r="B116" s="9">
        <v>1.411111111111111</v>
      </c>
      <c r="C116">
        <v>0</v>
      </c>
      <c r="D116">
        <v>0</v>
      </c>
    </row>
    <row r="117" spans="1:4" ht="12.75">
      <c r="A117" s="1">
        <v>37372</v>
      </c>
      <c r="B117" s="9">
        <v>0</v>
      </c>
      <c r="C117">
        <v>0</v>
      </c>
      <c r="D117">
        <v>0</v>
      </c>
    </row>
    <row r="118" spans="1:4" ht="12.75">
      <c r="A118" s="1">
        <v>37373</v>
      </c>
      <c r="B118" s="9">
        <v>0.19777777777777777</v>
      </c>
      <c r="C118">
        <v>0</v>
      </c>
      <c r="D118">
        <v>1.78</v>
      </c>
    </row>
    <row r="119" spans="1:4" ht="12.75">
      <c r="A119" s="1">
        <v>37374</v>
      </c>
      <c r="B119" s="9">
        <v>0.33888888888888885</v>
      </c>
      <c r="C119">
        <v>0</v>
      </c>
      <c r="D119">
        <v>3.05</v>
      </c>
    </row>
    <row r="120" spans="1:4" ht="12.75">
      <c r="A120" s="1">
        <v>37375</v>
      </c>
      <c r="B120" s="9">
        <v>0.027777777777777776</v>
      </c>
      <c r="C120">
        <v>0</v>
      </c>
      <c r="D120">
        <v>0.25</v>
      </c>
    </row>
    <row r="121" spans="1:4" ht="12.75">
      <c r="A121" s="1">
        <v>37376</v>
      </c>
      <c r="B121" s="9">
        <v>1.0444444444444445</v>
      </c>
      <c r="C121">
        <v>0</v>
      </c>
      <c r="D121">
        <v>9.4</v>
      </c>
    </row>
    <row r="122" spans="1:4" ht="12.75">
      <c r="A122" s="1">
        <v>37377</v>
      </c>
      <c r="B122" s="9">
        <v>1.0166666666666666</v>
      </c>
      <c r="C122">
        <v>0</v>
      </c>
      <c r="D122">
        <v>6.86</v>
      </c>
    </row>
    <row r="123" spans="1:4" ht="12.75">
      <c r="A123" s="1">
        <v>37378</v>
      </c>
      <c r="B123" s="9">
        <v>0.7611111111111111</v>
      </c>
      <c r="C123">
        <v>1.52</v>
      </c>
      <c r="D123">
        <v>0</v>
      </c>
    </row>
    <row r="124" spans="1:4" ht="12.75">
      <c r="A124" s="1">
        <v>37379</v>
      </c>
      <c r="B124" s="9">
        <v>0.5077777777777778</v>
      </c>
      <c r="C124">
        <v>1.02</v>
      </c>
      <c r="D124">
        <v>0</v>
      </c>
    </row>
    <row r="125" spans="1:4" ht="12.75">
      <c r="A125" s="1">
        <v>37380</v>
      </c>
      <c r="B125" s="9">
        <v>0.08444444444444445</v>
      </c>
      <c r="C125">
        <v>0</v>
      </c>
      <c r="D125">
        <v>0</v>
      </c>
    </row>
    <row r="126" spans="1:4" ht="12.75">
      <c r="A126" s="1">
        <v>37381</v>
      </c>
      <c r="B126" s="9">
        <v>0.11333333333333334</v>
      </c>
      <c r="C126">
        <v>0</v>
      </c>
      <c r="D126">
        <v>0</v>
      </c>
    </row>
    <row r="127" spans="1:4" ht="12.75">
      <c r="A127" s="1">
        <v>37382</v>
      </c>
      <c r="B127" s="9">
        <v>2.7377777777777776</v>
      </c>
      <c r="C127">
        <v>0</v>
      </c>
      <c r="D127">
        <v>0</v>
      </c>
    </row>
    <row r="128" spans="1:4" ht="12.75">
      <c r="A128" s="1">
        <v>37383</v>
      </c>
      <c r="B128" s="9">
        <v>1.298888888888889</v>
      </c>
      <c r="C128">
        <v>0</v>
      </c>
      <c r="D128">
        <v>0</v>
      </c>
    </row>
    <row r="129" spans="1:4" ht="12.75">
      <c r="A129" s="1">
        <v>37384</v>
      </c>
      <c r="B129" s="9">
        <v>0.8466666666666667</v>
      </c>
      <c r="C129">
        <v>0</v>
      </c>
      <c r="D129">
        <v>0</v>
      </c>
    </row>
    <row r="130" spans="1:4" ht="12.75">
      <c r="A130" s="1">
        <v>37385</v>
      </c>
      <c r="B130" s="9">
        <v>0.8177777777777777</v>
      </c>
      <c r="C130">
        <v>0</v>
      </c>
      <c r="D130">
        <v>2.79</v>
      </c>
    </row>
    <row r="131" spans="1:4" ht="12.75">
      <c r="A131" s="1">
        <v>37386</v>
      </c>
      <c r="B131" s="9">
        <v>0</v>
      </c>
      <c r="C131">
        <v>0</v>
      </c>
      <c r="D131">
        <v>0</v>
      </c>
    </row>
    <row r="132" spans="1:4" ht="12.75">
      <c r="A132" s="1">
        <v>37387</v>
      </c>
      <c r="B132" s="9">
        <v>0.4511111111111111</v>
      </c>
      <c r="C132">
        <v>0</v>
      </c>
      <c r="D132">
        <v>0</v>
      </c>
    </row>
    <row r="133" spans="1:4" ht="12.75">
      <c r="A133" s="1">
        <v>37388</v>
      </c>
      <c r="B133" s="9">
        <v>3.0488888888888885</v>
      </c>
      <c r="C133">
        <v>0</v>
      </c>
      <c r="D133">
        <v>4.83</v>
      </c>
    </row>
    <row r="134" spans="1:4" ht="12.75">
      <c r="A134" s="1">
        <v>37389</v>
      </c>
      <c r="B134" s="9">
        <v>0.19777777777777777</v>
      </c>
      <c r="C134">
        <v>0</v>
      </c>
      <c r="D134">
        <v>1.78</v>
      </c>
    </row>
    <row r="135" spans="1:4" ht="12.75">
      <c r="A135" s="1">
        <v>37390</v>
      </c>
      <c r="B135" s="9">
        <v>0.05666666666666667</v>
      </c>
      <c r="C135">
        <v>0</v>
      </c>
      <c r="D135">
        <v>0.51</v>
      </c>
    </row>
    <row r="136" spans="1:4" ht="12.75">
      <c r="A136" s="1">
        <v>37391</v>
      </c>
      <c r="B136" s="9">
        <v>1.0444444444444445</v>
      </c>
      <c r="C136">
        <v>0</v>
      </c>
      <c r="D136">
        <v>0</v>
      </c>
    </row>
    <row r="137" spans="1:4" ht="12.75">
      <c r="A137" s="1">
        <v>37392</v>
      </c>
      <c r="B137" s="9">
        <v>7.196666666666668</v>
      </c>
      <c r="C137">
        <v>0</v>
      </c>
      <c r="D137">
        <v>0</v>
      </c>
    </row>
    <row r="138" spans="1:4" ht="12.75">
      <c r="A138" s="1">
        <v>37393</v>
      </c>
      <c r="B138" s="9">
        <v>0.7622222222222221</v>
      </c>
      <c r="C138">
        <v>0</v>
      </c>
      <c r="D138">
        <v>0</v>
      </c>
    </row>
    <row r="139" spans="1:4" ht="12.75">
      <c r="A139" s="1">
        <v>37394</v>
      </c>
      <c r="B139" s="9">
        <v>0.6488888888888888</v>
      </c>
      <c r="C139">
        <v>0</v>
      </c>
      <c r="D139">
        <v>0</v>
      </c>
    </row>
    <row r="140" spans="1:4" ht="12.75">
      <c r="A140" s="1">
        <v>37395</v>
      </c>
      <c r="B140" s="9">
        <v>0.39555555555555555</v>
      </c>
      <c r="C140">
        <v>0</v>
      </c>
      <c r="D140">
        <v>0</v>
      </c>
    </row>
    <row r="141" spans="1:4" ht="12.75">
      <c r="A141" s="1">
        <v>37396</v>
      </c>
      <c r="B141" s="9">
        <v>0</v>
      </c>
      <c r="C141">
        <v>0</v>
      </c>
      <c r="D141">
        <v>0</v>
      </c>
    </row>
    <row r="142" spans="1:4" ht="12.75">
      <c r="A142" s="1">
        <v>37397</v>
      </c>
      <c r="B142" s="9">
        <v>0</v>
      </c>
      <c r="C142">
        <v>0</v>
      </c>
      <c r="D142">
        <v>0</v>
      </c>
    </row>
    <row r="143" spans="1:4" ht="12.75">
      <c r="A143" s="1">
        <v>37398</v>
      </c>
      <c r="B143" s="9">
        <v>0.22555555555555554</v>
      </c>
      <c r="C143">
        <v>0</v>
      </c>
      <c r="D143">
        <v>0</v>
      </c>
    </row>
    <row r="144" spans="1:4" ht="12.75">
      <c r="A144" s="1">
        <v>37399</v>
      </c>
      <c r="B144" s="9">
        <v>0.7333333333333333</v>
      </c>
      <c r="C144">
        <v>0</v>
      </c>
      <c r="D144">
        <v>0</v>
      </c>
    </row>
    <row r="145" spans="1:4" ht="12.75">
      <c r="A145" s="1">
        <v>37400</v>
      </c>
      <c r="B145" s="9">
        <v>1.0444444444444445</v>
      </c>
      <c r="C145">
        <v>0</v>
      </c>
      <c r="D145">
        <v>0</v>
      </c>
    </row>
    <row r="146" spans="1:4" ht="12.75">
      <c r="A146" s="1">
        <v>37401</v>
      </c>
      <c r="B146" s="9">
        <v>0.027777777777777776</v>
      </c>
      <c r="C146">
        <v>0</v>
      </c>
      <c r="D146">
        <v>0</v>
      </c>
    </row>
    <row r="147" spans="1:4" ht="12.75">
      <c r="A147" s="1">
        <v>37402</v>
      </c>
      <c r="B147" s="9">
        <v>0.6222222222222222</v>
      </c>
      <c r="C147">
        <v>0</v>
      </c>
      <c r="D147">
        <v>0</v>
      </c>
    </row>
    <row r="148" spans="1:4" ht="12.75">
      <c r="A148" s="1">
        <v>37403</v>
      </c>
      <c r="B148" s="9">
        <v>1.9188888888888889</v>
      </c>
      <c r="C148">
        <v>0</v>
      </c>
      <c r="D148">
        <v>0</v>
      </c>
    </row>
    <row r="149" spans="1:4" ht="12.75">
      <c r="A149" s="1">
        <v>37404</v>
      </c>
      <c r="B149" s="9">
        <v>1.8622222222222224</v>
      </c>
      <c r="C149">
        <v>0</v>
      </c>
      <c r="D149">
        <v>0</v>
      </c>
    </row>
    <row r="150" spans="1:4" ht="12.75">
      <c r="A150" s="1">
        <v>37405</v>
      </c>
      <c r="B150" s="9">
        <v>0.96</v>
      </c>
      <c r="C150">
        <v>0</v>
      </c>
      <c r="D150">
        <v>0</v>
      </c>
    </row>
    <row r="151" spans="1:4" ht="12.75">
      <c r="A151" s="1">
        <v>37406</v>
      </c>
      <c r="B151" s="9">
        <v>0.958888888888889</v>
      </c>
      <c r="C151">
        <v>0</v>
      </c>
      <c r="D151">
        <v>0</v>
      </c>
    </row>
    <row r="152" spans="1:4" ht="12.75">
      <c r="A152" s="1">
        <v>37407</v>
      </c>
      <c r="B152" s="9">
        <v>0.1411111111111111</v>
      </c>
      <c r="C152">
        <v>0</v>
      </c>
      <c r="D152">
        <v>0</v>
      </c>
    </row>
    <row r="153" spans="1:4" ht="12.75">
      <c r="A153" s="1">
        <v>37408</v>
      </c>
      <c r="B153" s="9">
        <v>0</v>
      </c>
      <c r="C153">
        <v>0</v>
      </c>
      <c r="D153">
        <v>0</v>
      </c>
    </row>
    <row r="154" spans="1:4" ht="12.75">
      <c r="A154" s="1">
        <v>37409</v>
      </c>
      <c r="B154" s="9">
        <v>0</v>
      </c>
      <c r="C154">
        <v>0</v>
      </c>
      <c r="D154">
        <v>0</v>
      </c>
    </row>
    <row r="155" spans="1:4" ht="12.75">
      <c r="A155" s="1">
        <v>37410</v>
      </c>
      <c r="B155" s="9">
        <v>0.7055555555555555</v>
      </c>
      <c r="C155">
        <v>0</v>
      </c>
      <c r="D155">
        <v>0</v>
      </c>
    </row>
    <row r="156" spans="1:4" ht="12.75">
      <c r="A156" s="1">
        <v>37411</v>
      </c>
      <c r="B156" s="9">
        <v>1.411111111111111</v>
      </c>
      <c r="C156">
        <v>0</v>
      </c>
      <c r="D156">
        <v>0</v>
      </c>
    </row>
    <row r="157" spans="1:4" ht="12.75">
      <c r="A157" s="1">
        <v>37412</v>
      </c>
      <c r="B157" s="9">
        <v>0.1688888888888889</v>
      </c>
      <c r="C157">
        <v>0</v>
      </c>
      <c r="D157">
        <v>0</v>
      </c>
    </row>
    <row r="158" spans="1:4" ht="12.75">
      <c r="A158" s="1">
        <v>37413</v>
      </c>
      <c r="B158" s="9">
        <v>0</v>
      </c>
      <c r="C158">
        <v>0</v>
      </c>
      <c r="D158">
        <v>0</v>
      </c>
    </row>
    <row r="159" spans="1:4" ht="12.75">
      <c r="A159" s="1">
        <v>37414</v>
      </c>
      <c r="B159" s="9">
        <v>0</v>
      </c>
      <c r="C159">
        <v>0</v>
      </c>
      <c r="D159">
        <v>0</v>
      </c>
    </row>
    <row r="160" spans="1:4" ht="12.75">
      <c r="A160" s="1">
        <v>37415</v>
      </c>
      <c r="B160" s="9">
        <v>0.11333333333333334</v>
      </c>
      <c r="C160">
        <v>0</v>
      </c>
      <c r="D160">
        <v>0</v>
      </c>
    </row>
    <row r="161" spans="1:4" ht="12.75">
      <c r="A161" s="1">
        <v>37416</v>
      </c>
      <c r="B161" s="9">
        <v>0.33888888888888885</v>
      </c>
      <c r="C161">
        <v>0</v>
      </c>
      <c r="D161">
        <v>0</v>
      </c>
    </row>
    <row r="162" spans="1:4" ht="12.75">
      <c r="A162" s="1">
        <v>37417</v>
      </c>
      <c r="B162" s="9">
        <v>0</v>
      </c>
      <c r="C162">
        <v>0</v>
      </c>
      <c r="D162">
        <v>0</v>
      </c>
    </row>
    <row r="163" spans="1:4" ht="12.75">
      <c r="A163" s="1">
        <v>37418</v>
      </c>
      <c r="B163" s="9">
        <v>0</v>
      </c>
      <c r="C163">
        <v>0</v>
      </c>
      <c r="D163">
        <v>0</v>
      </c>
    </row>
    <row r="164" spans="1:4" ht="12.75">
      <c r="A164" s="1">
        <v>37419</v>
      </c>
      <c r="B164" s="9">
        <v>0</v>
      </c>
      <c r="C164">
        <v>0</v>
      </c>
      <c r="D164">
        <v>0</v>
      </c>
    </row>
    <row r="165" spans="1:4" ht="12.75">
      <c r="A165" s="1">
        <v>37420</v>
      </c>
      <c r="B165" s="9">
        <v>0.027777777777777776</v>
      </c>
      <c r="C165">
        <v>0</v>
      </c>
      <c r="D165">
        <v>0</v>
      </c>
    </row>
    <row r="166" spans="1:4" ht="12.75">
      <c r="A166" s="1">
        <v>37421</v>
      </c>
      <c r="B166" s="9">
        <v>0.1411111111111111</v>
      </c>
      <c r="C166">
        <v>0</v>
      </c>
      <c r="D166">
        <v>1.27</v>
      </c>
    </row>
    <row r="167" spans="1:4" ht="12.75">
      <c r="A167" s="1">
        <v>37422</v>
      </c>
      <c r="B167" s="9">
        <v>0.8744444444444445</v>
      </c>
      <c r="C167">
        <v>0</v>
      </c>
      <c r="D167">
        <v>7.87</v>
      </c>
    </row>
    <row r="168" spans="1:4" ht="12.75">
      <c r="A168" s="1">
        <v>37423</v>
      </c>
      <c r="B168" s="9">
        <v>0.6488888888888888</v>
      </c>
      <c r="C168">
        <v>0</v>
      </c>
      <c r="D168">
        <v>5.84</v>
      </c>
    </row>
    <row r="169" spans="1:4" ht="12.75">
      <c r="A169" s="1">
        <v>37424</v>
      </c>
      <c r="B169" s="9">
        <v>0</v>
      </c>
      <c r="C169">
        <v>0</v>
      </c>
      <c r="D169">
        <v>0</v>
      </c>
    </row>
    <row r="170" spans="1:4" ht="12.75">
      <c r="A170" s="1">
        <v>37425</v>
      </c>
      <c r="B170" s="9">
        <v>0</v>
      </c>
      <c r="C170">
        <v>0</v>
      </c>
      <c r="D170">
        <v>0</v>
      </c>
    </row>
    <row r="171" spans="1:4" ht="12.75">
      <c r="A171" s="1">
        <v>37426</v>
      </c>
      <c r="B171" s="9">
        <v>0</v>
      </c>
      <c r="C171">
        <v>0</v>
      </c>
      <c r="D171">
        <v>0</v>
      </c>
    </row>
    <row r="172" spans="1:4" ht="12.75">
      <c r="A172" s="1">
        <v>37427</v>
      </c>
      <c r="B172" s="9">
        <v>0</v>
      </c>
      <c r="C172">
        <v>0</v>
      </c>
      <c r="D172">
        <v>0</v>
      </c>
    </row>
    <row r="173" spans="1:4" ht="12.75">
      <c r="A173" s="1">
        <v>37428</v>
      </c>
      <c r="B173" s="9">
        <v>0</v>
      </c>
      <c r="C173">
        <v>0</v>
      </c>
      <c r="D173">
        <v>0</v>
      </c>
    </row>
    <row r="174" spans="1:4" ht="12.75">
      <c r="A174" s="1">
        <v>37429</v>
      </c>
      <c r="B174" s="9">
        <v>0</v>
      </c>
      <c r="C174">
        <v>0</v>
      </c>
      <c r="D174">
        <v>0</v>
      </c>
    </row>
    <row r="175" spans="1:4" ht="12.75">
      <c r="A175" s="1">
        <v>37430</v>
      </c>
      <c r="B175" s="9">
        <v>0</v>
      </c>
      <c r="C175">
        <v>0</v>
      </c>
      <c r="D175">
        <v>0</v>
      </c>
    </row>
    <row r="176" spans="1:4" ht="12.75">
      <c r="A176" s="1">
        <v>37431</v>
      </c>
      <c r="B176" s="9">
        <v>0</v>
      </c>
      <c r="C176">
        <v>0</v>
      </c>
      <c r="D176">
        <v>0</v>
      </c>
    </row>
    <row r="177" spans="1:4" ht="12.75">
      <c r="A177" s="1">
        <v>37432</v>
      </c>
      <c r="B177" s="9">
        <v>0</v>
      </c>
      <c r="C177">
        <v>0</v>
      </c>
      <c r="D177">
        <v>0</v>
      </c>
    </row>
    <row r="178" spans="1:4" ht="12.75">
      <c r="A178" s="1">
        <v>37433</v>
      </c>
      <c r="B178" s="9">
        <v>0</v>
      </c>
      <c r="C178">
        <v>0</v>
      </c>
      <c r="D178">
        <v>0</v>
      </c>
    </row>
    <row r="179" spans="1:4" ht="12.75">
      <c r="A179" s="1">
        <v>37434</v>
      </c>
      <c r="B179" s="9">
        <v>0</v>
      </c>
      <c r="C179">
        <v>0</v>
      </c>
      <c r="D179">
        <v>0</v>
      </c>
    </row>
    <row r="180" spans="1:4" ht="12.75">
      <c r="A180" s="1">
        <v>37435</v>
      </c>
      <c r="B180" s="9">
        <v>0</v>
      </c>
      <c r="C180">
        <v>0</v>
      </c>
      <c r="D180">
        <v>0</v>
      </c>
    </row>
    <row r="181" spans="1:4" ht="12.75">
      <c r="A181" s="1">
        <v>37436</v>
      </c>
      <c r="B181" s="9">
        <v>0</v>
      </c>
      <c r="C181">
        <v>0</v>
      </c>
      <c r="D181">
        <v>0</v>
      </c>
    </row>
    <row r="182" spans="1:4" ht="12.75">
      <c r="A182" s="1">
        <v>37437</v>
      </c>
      <c r="B182" s="9">
        <v>0</v>
      </c>
      <c r="C182">
        <v>0</v>
      </c>
      <c r="D182">
        <v>0</v>
      </c>
    </row>
    <row r="183" spans="1:4" ht="12.75">
      <c r="A183" s="1">
        <v>37438</v>
      </c>
      <c r="B183" s="9">
        <v>0</v>
      </c>
      <c r="C183">
        <v>0</v>
      </c>
      <c r="D183">
        <v>0</v>
      </c>
    </row>
    <row r="184" spans="1:4" ht="12.75">
      <c r="A184" s="1">
        <v>37439</v>
      </c>
      <c r="B184" s="9">
        <v>0</v>
      </c>
      <c r="C184">
        <v>0</v>
      </c>
      <c r="D184">
        <v>0</v>
      </c>
    </row>
    <row r="185" spans="1:4" ht="12.75">
      <c r="A185" s="1">
        <v>37440</v>
      </c>
      <c r="B185" s="9">
        <v>0</v>
      </c>
      <c r="C185">
        <v>0</v>
      </c>
      <c r="D185">
        <v>0</v>
      </c>
    </row>
    <row r="186" spans="1:4" ht="12.75">
      <c r="A186" s="1">
        <v>37441</v>
      </c>
      <c r="B186" s="9">
        <v>0</v>
      </c>
      <c r="C186">
        <v>0</v>
      </c>
      <c r="D186">
        <v>0</v>
      </c>
    </row>
    <row r="187" spans="1:4" ht="12.75">
      <c r="A187" s="1">
        <v>37442</v>
      </c>
      <c r="B187" s="9">
        <v>0</v>
      </c>
      <c r="C187">
        <v>0</v>
      </c>
      <c r="D187">
        <v>0</v>
      </c>
    </row>
    <row r="188" spans="1:4" ht="12.75">
      <c r="A188" s="1">
        <v>37443</v>
      </c>
      <c r="B188" s="9">
        <v>0</v>
      </c>
      <c r="C188">
        <v>0</v>
      </c>
      <c r="D188">
        <v>0</v>
      </c>
    </row>
    <row r="189" spans="1:4" ht="12.75">
      <c r="A189" s="1">
        <v>37444</v>
      </c>
      <c r="B189" s="9">
        <v>0</v>
      </c>
      <c r="C189">
        <v>0</v>
      </c>
      <c r="D189">
        <v>0</v>
      </c>
    </row>
    <row r="190" spans="1:4" ht="12.75">
      <c r="A190" s="1">
        <v>37445</v>
      </c>
      <c r="B190" s="9">
        <v>0</v>
      </c>
      <c r="C190">
        <v>0</v>
      </c>
      <c r="D190">
        <v>0</v>
      </c>
    </row>
    <row r="191" spans="1:4" ht="12.75">
      <c r="A191" s="1">
        <v>37446</v>
      </c>
      <c r="B191" s="9">
        <v>0</v>
      </c>
      <c r="C191">
        <v>0</v>
      </c>
      <c r="D191">
        <v>0</v>
      </c>
    </row>
    <row r="192" spans="1:4" ht="12.75">
      <c r="A192" s="1">
        <v>37447</v>
      </c>
      <c r="B192" s="9">
        <v>0</v>
      </c>
      <c r="C192">
        <v>0</v>
      </c>
      <c r="D192">
        <v>0</v>
      </c>
    </row>
    <row r="193" spans="1:4" ht="12.75">
      <c r="A193" s="1">
        <v>37448</v>
      </c>
      <c r="B193" s="9">
        <v>0</v>
      </c>
      <c r="C193">
        <v>0</v>
      </c>
      <c r="D193">
        <v>0</v>
      </c>
    </row>
    <row r="194" spans="1:4" ht="12.75">
      <c r="A194" s="1">
        <v>37449</v>
      </c>
      <c r="B194" s="9">
        <v>0</v>
      </c>
      <c r="C194">
        <v>0</v>
      </c>
      <c r="D194">
        <v>0</v>
      </c>
    </row>
    <row r="195" spans="1:4" ht="12.75">
      <c r="A195" s="1">
        <v>37450</v>
      </c>
      <c r="B195" s="9">
        <v>0</v>
      </c>
      <c r="C195">
        <v>0</v>
      </c>
      <c r="D195">
        <v>0</v>
      </c>
    </row>
    <row r="196" spans="1:4" ht="12.75">
      <c r="A196" s="1">
        <v>37451</v>
      </c>
      <c r="B196" s="9">
        <v>0</v>
      </c>
      <c r="C196">
        <v>0</v>
      </c>
      <c r="D196">
        <v>0</v>
      </c>
    </row>
    <row r="197" spans="1:4" ht="12.75">
      <c r="A197" s="1">
        <v>37452</v>
      </c>
      <c r="B197" s="9">
        <v>0</v>
      </c>
      <c r="C197">
        <v>0</v>
      </c>
      <c r="D197">
        <v>0</v>
      </c>
    </row>
    <row r="198" spans="1:4" ht="12.75">
      <c r="A198" s="1">
        <v>37453</v>
      </c>
      <c r="B198" s="9">
        <v>0</v>
      </c>
      <c r="C198">
        <v>0</v>
      </c>
      <c r="D198">
        <v>0</v>
      </c>
    </row>
    <row r="199" spans="1:4" ht="12.75">
      <c r="A199" s="1">
        <v>37454</v>
      </c>
      <c r="B199" s="9">
        <v>0</v>
      </c>
      <c r="C199">
        <v>0</v>
      </c>
      <c r="D199">
        <v>0</v>
      </c>
    </row>
    <row r="200" spans="1:4" ht="12.75">
      <c r="A200" s="1">
        <v>37455</v>
      </c>
      <c r="B200" s="9">
        <v>0</v>
      </c>
      <c r="C200">
        <v>0</v>
      </c>
      <c r="D200">
        <v>0</v>
      </c>
    </row>
    <row r="201" spans="1:4" ht="12.75">
      <c r="A201" s="1">
        <v>37456</v>
      </c>
      <c r="B201" s="9">
        <v>0.11333333333333334</v>
      </c>
      <c r="C201">
        <v>0</v>
      </c>
      <c r="D201">
        <v>1.02</v>
      </c>
    </row>
    <row r="202" spans="1:4" ht="12.75">
      <c r="A202" s="1">
        <v>37457</v>
      </c>
      <c r="B202" s="9">
        <v>0</v>
      </c>
      <c r="C202">
        <v>0</v>
      </c>
      <c r="D202">
        <v>0</v>
      </c>
    </row>
    <row r="203" spans="1:4" ht="12.75">
      <c r="A203" s="1">
        <v>37458</v>
      </c>
      <c r="B203" s="9">
        <v>0</v>
      </c>
      <c r="C203">
        <v>0</v>
      </c>
      <c r="D203">
        <v>0</v>
      </c>
    </row>
    <row r="204" spans="1:4" ht="12.75">
      <c r="A204" s="1">
        <v>37459</v>
      </c>
      <c r="B204" s="9">
        <v>0</v>
      </c>
      <c r="C204">
        <v>0</v>
      </c>
      <c r="D204">
        <v>0</v>
      </c>
    </row>
    <row r="205" spans="1:4" ht="12.75">
      <c r="A205" s="1">
        <v>37460</v>
      </c>
      <c r="B205" s="9">
        <v>0</v>
      </c>
      <c r="C205">
        <v>0</v>
      </c>
      <c r="D205">
        <v>0</v>
      </c>
    </row>
    <row r="206" spans="1:4" ht="12.75">
      <c r="A206" s="1">
        <v>37461</v>
      </c>
      <c r="B206" s="9">
        <v>0</v>
      </c>
      <c r="C206">
        <v>0</v>
      </c>
      <c r="D206">
        <v>0</v>
      </c>
    </row>
    <row r="207" spans="1:4" ht="12.75">
      <c r="A207" s="1">
        <v>37462</v>
      </c>
      <c r="B207" s="9">
        <v>0</v>
      </c>
      <c r="C207">
        <v>0</v>
      </c>
      <c r="D207">
        <v>0</v>
      </c>
    </row>
    <row r="208" spans="1:4" ht="12.75">
      <c r="A208" s="1">
        <v>37463</v>
      </c>
      <c r="B208" s="9">
        <v>0</v>
      </c>
      <c r="C208">
        <v>0</v>
      </c>
      <c r="D208">
        <v>0</v>
      </c>
    </row>
    <row r="209" spans="1:4" ht="12.75">
      <c r="A209" s="1">
        <v>37464</v>
      </c>
      <c r="B209" s="9">
        <v>0</v>
      </c>
      <c r="C209">
        <v>0</v>
      </c>
      <c r="D209">
        <v>0</v>
      </c>
    </row>
    <row r="210" spans="1:4" ht="12.75">
      <c r="A210" s="1">
        <v>37465</v>
      </c>
      <c r="B210" s="9">
        <v>0</v>
      </c>
      <c r="C210">
        <v>0</v>
      </c>
      <c r="D210">
        <v>0</v>
      </c>
    </row>
    <row r="211" spans="1:4" ht="12.75">
      <c r="A211" s="1">
        <v>37466</v>
      </c>
      <c r="B211" s="9">
        <v>0</v>
      </c>
      <c r="C211">
        <v>0</v>
      </c>
      <c r="D211">
        <v>0</v>
      </c>
    </row>
    <row r="212" spans="1:4" ht="12.75">
      <c r="A212" s="1">
        <v>37467</v>
      </c>
      <c r="B212" s="9">
        <v>0</v>
      </c>
      <c r="C212">
        <v>0</v>
      </c>
      <c r="D212">
        <v>0</v>
      </c>
    </row>
    <row r="213" spans="1:4" ht="12.75">
      <c r="A213" s="1">
        <v>37468</v>
      </c>
      <c r="B213" s="9">
        <v>0</v>
      </c>
      <c r="C213">
        <v>0</v>
      </c>
      <c r="D213">
        <v>0</v>
      </c>
    </row>
    <row r="214" spans="1:4" ht="12.75">
      <c r="A214" s="1">
        <v>37469</v>
      </c>
      <c r="B214" s="9">
        <v>0</v>
      </c>
      <c r="C214">
        <v>0</v>
      </c>
      <c r="D214">
        <v>0</v>
      </c>
    </row>
    <row r="215" spans="1:4" ht="12.75">
      <c r="A215" s="1">
        <v>37470</v>
      </c>
      <c r="B215" s="9">
        <v>0</v>
      </c>
      <c r="C215">
        <v>0</v>
      </c>
      <c r="D215">
        <v>0</v>
      </c>
    </row>
    <row r="216" spans="1:4" ht="12.75">
      <c r="A216" s="1">
        <v>37471</v>
      </c>
      <c r="B216" s="9">
        <v>0</v>
      </c>
      <c r="C216">
        <v>0</v>
      </c>
      <c r="D216">
        <v>0</v>
      </c>
    </row>
    <row r="217" spans="1:4" ht="12.75">
      <c r="A217" s="1">
        <v>37472</v>
      </c>
      <c r="B217" s="9">
        <v>0</v>
      </c>
      <c r="C217">
        <v>0</v>
      </c>
      <c r="D217">
        <v>0</v>
      </c>
    </row>
    <row r="218" spans="1:4" ht="12.75">
      <c r="A218" s="1">
        <v>37473</v>
      </c>
      <c r="B218" s="9">
        <v>0</v>
      </c>
      <c r="C218">
        <v>0</v>
      </c>
      <c r="D218">
        <v>0</v>
      </c>
    </row>
    <row r="219" spans="1:4" ht="12.75">
      <c r="A219" s="1">
        <v>37474</v>
      </c>
      <c r="B219" s="9">
        <v>0.08444444444444445</v>
      </c>
      <c r="C219">
        <v>0</v>
      </c>
      <c r="D219">
        <v>0</v>
      </c>
    </row>
    <row r="220" spans="1:4" ht="12.75">
      <c r="A220" s="1">
        <v>37475</v>
      </c>
      <c r="B220" s="9">
        <v>0</v>
      </c>
      <c r="C220">
        <v>0</v>
      </c>
      <c r="D220">
        <v>0</v>
      </c>
    </row>
    <row r="221" spans="1:4" ht="12.75">
      <c r="A221" s="1">
        <v>37476</v>
      </c>
      <c r="B221" s="9">
        <v>0</v>
      </c>
      <c r="C221">
        <v>0</v>
      </c>
      <c r="D221">
        <v>0</v>
      </c>
    </row>
    <row r="222" spans="1:4" ht="12.75">
      <c r="A222" s="1">
        <v>37477</v>
      </c>
      <c r="B222" s="9">
        <v>0</v>
      </c>
      <c r="C222">
        <v>0</v>
      </c>
      <c r="D222">
        <v>0</v>
      </c>
    </row>
    <row r="223" spans="1:4" ht="12.75">
      <c r="A223" s="1">
        <v>37478</v>
      </c>
      <c r="B223" s="9">
        <v>0</v>
      </c>
      <c r="C223">
        <v>0</v>
      </c>
      <c r="D223">
        <v>0</v>
      </c>
    </row>
    <row r="224" spans="1:4" ht="12.75">
      <c r="A224" s="1">
        <v>37479</v>
      </c>
      <c r="B224" s="9">
        <v>0</v>
      </c>
      <c r="C224">
        <v>0</v>
      </c>
      <c r="D224">
        <v>0</v>
      </c>
    </row>
    <row r="225" spans="1:4" ht="12.75">
      <c r="A225" s="1">
        <v>37480</v>
      </c>
      <c r="B225" s="9">
        <v>0</v>
      </c>
      <c r="C225">
        <v>0</v>
      </c>
      <c r="D225">
        <v>0</v>
      </c>
    </row>
    <row r="226" spans="1:4" ht="12.75">
      <c r="A226" s="1">
        <v>37481</v>
      </c>
      <c r="B226" s="9">
        <v>0</v>
      </c>
      <c r="C226">
        <v>0</v>
      </c>
      <c r="D226">
        <v>0</v>
      </c>
    </row>
    <row r="227" spans="1:4" ht="12.75">
      <c r="A227" s="1">
        <v>37482</v>
      </c>
      <c r="B227" s="9">
        <v>0</v>
      </c>
      <c r="C227">
        <v>0</v>
      </c>
      <c r="D227">
        <v>0</v>
      </c>
    </row>
    <row r="228" spans="1:4" ht="12.75">
      <c r="A228" s="1">
        <v>37483</v>
      </c>
      <c r="B228" s="9">
        <v>0</v>
      </c>
      <c r="C228">
        <v>0</v>
      </c>
      <c r="D228">
        <v>0</v>
      </c>
    </row>
    <row r="229" spans="1:4" ht="12.75">
      <c r="A229" s="1">
        <v>37484</v>
      </c>
      <c r="B229" s="9">
        <v>0</v>
      </c>
      <c r="C229">
        <v>0</v>
      </c>
      <c r="D229">
        <v>0</v>
      </c>
    </row>
    <row r="230" spans="1:4" ht="12.75">
      <c r="A230" s="1">
        <v>37485</v>
      </c>
      <c r="B230" s="9">
        <v>0</v>
      </c>
      <c r="C230">
        <v>0</v>
      </c>
      <c r="D230">
        <v>0</v>
      </c>
    </row>
    <row r="231" spans="1:4" ht="12.75">
      <c r="A231" s="1">
        <v>37486</v>
      </c>
      <c r="B231" s="9">
        <v>0</v>
      </c>
      <c r="C231">
        <v>0</v>
      </c>
      <c r="D231">
        <v>0</v>
      </c>
    </row>
    <row r="232" spans="1:4" ht="12.75">
      <c r="A232" s="1">
        <v>37487</v>
      </c>
      <c r="B232" s="9">
        <v>1.5522222222222224</v>
      </c>
      <c r="C232">
        <v>0</v>
      </c>
      <c r="D232">
        <v>0</v>
      </c>
    </row>
    <row r="233" spans="1:4" ht="12.75">
      <c r="A233" s="1">
        <v>37488</v>
      </c>
      <c r="B233" s="9">
        <v>0.6211111111111111</v>
      </c>
      <c r="C233">
        <v>0</v>
      </c>
      <c r="D233">
        <v>0</v>
      </c>
    </row>
    <row r="234" spans="1:4" ht="12.75">
      <c r="A234" s="1">
        <v>37489</v>
      </c>
      <c r="B234" s="9">
        <v>0</v>
      </c>
      <c r="C234">
        <v>0</v>
      </c>
      <c r="D234">
        <v>0</v>
      </c>
    </row>
    <row r="235" spans="1:4" ht="12.75">
      <c r="A235" s="1">
        <v>37490</v>
      </c>
      <c r="B235" s="9">
        <v>0</v>
      </c>
      <c r="C235">
        <v>0</v>
      </c>
      <c r="D235">
        <v>0</v>
      </c>
    </row>
    <row r="236" spans="1:4" ht="12.75">
      <c r="A236" s="1">
        <v>37491</v>
      </c>
      <c r="B236" s="9">
        <v>0</v>
      </c>
      <c r="C236">
        <v>0</v>
      </c>
      <c r="D236">
        <v>0</v>
      </c>
    </row>
    <row r="237" spans="1:4" ht="12.75">
      <c r="A237" s="1">
        <v>37492</v>
      </c>
      <c r="B237" s="9">
        <v>0</v>
      </c>
      <c r="C237">
        <v>0</v>
      </c>
      <c r="D237">
        <v>0</v>
      </c>
    </row>
    <row r="238" spans="1:4" ht="12.75">
      <c r="A238" s="1">
        <v>37493</v>
      </c>
      <c r="B238" s="9">
        <v>0</v>
      </c>
      <c r="C238">
        <v>0</v>
      </c>
      <c r="D238">
        <v>0</v>
      </c>
    </row>
    <row r="239" spans="1:4" ht="12.75">
      <c r="A239" s="1">
        <v>37494</v>
      </c>
      <c r="B239" s="9">
        <v>0</v>
      </c>
      <c r="C239">
        <v>0</v>
      </c>
      <c r="D239">
        <v>0</v>
      </c>
    </row>
    <row r="240" spans="1:4" ht="12.75">
      <c r="A240" s="1">
        <v>37495</v>
      </c>
      <c r="B240" s="9">
        <v>0</v>
      </c>
      <c r="C240">
        <v>0</v>
      </c>
      <c r="D240">
        <v>0</v>
      </c>
    </row>
    <row r="241" spans="1:4" ht="12.75">
      <c r="A241" s="1">
        <v>37496</v>
      </c>
      <c r="B241" s="9">
        <v>0</v>
      </c>
      <c r="C241">
        <v>0</v>
      </c>
      <c r="D241">
        <v>0</v>
      </c>
    </row>
    <row r="242" spans="1:4" ht="12.75">
      <c r="A242" s="1">
        <v>37497</v>
      </c>
      <c r="B242" s="9">
        <v>0</v>
      </c>
      <c r="C242">
        <v>0</v>
      </c>
      <c r="D242">
        <v>0</v>
      </c>
    </row>
    <row r="243" spans="1:4" ht="12.75">
      <c r="A243" s="1">
        <v>37498</v>
      </c>
      <c r="B243" s="9">
        <v>0</v>
      </c>
      <c r="C243">
        <v>0</v>
      </c>
      <c r="D243">
        <v>0</v>
      </c>
    </row>
    <row r="244" spans="1:4" ht="12.75">
      <c r="A244" s="1">
        <v>37499</v>
      </c>
      <c r="B244" s="9">
        <v>0</v>
      </c>
      <c r="C244">
        <v>0</v>
      </c>
      <c r="D244">
        <v>0</v>
      </c>
    </row>
    <row r="245" spans="1:4" ht="12.75">
      <c r="A245" s="1">
        <v>37500</v>
      </c>
      <c r="B245" s="9">
        <v>0.19777777777777777</v>
      </c>
      <c r="C245">
        <v>0</v>
      </c>
      <c r="D245">
        <v>0</v>
      </c>
    </row>
    <row r="246" spans="1:4" ht="12.75">
      <c r="A246" s="1">
        <v>37501</v>
      </c>
      <c r="B246" s="9">
        <v>0.05666666666666667</v>
      </c>
      <c r="C246">
        <v>0</v>
      </c>
      <c r="D246">
        <v>0</v>
      </c>
    </row>
    <row r="247" spans="1:4" ht="12.75">
      <c r="A247" s="1">
        <v>37502</v>
      </c>
      <c r="B247" s="9">
        <v>0</v>
      </c>
      <c r="C247">
        <v>0</v>
      </c>
      <c r="D247">
        <v>0</v>
      </c>
    </row>
    <row r="248" spans="1:4" ht="12.75">
      <c r="A248" s="1">
        <v>37503</v>
      </c>
      <c r="B248" s="9">
        <v>0</v>
      </c>
      <c r="C248">
        <v>0</v>
      </c>
      <c r="D248">
        <v>0</v>
      </c>
    </row>
    <row r="249" spans="1:4" ht="12.75">
      <c r="A249" s="1">
        <v>37504</v>
      </c>
      <c r="B249" s="9">
        <v>0</v>
      </c>
      <c r="C249">
        <v>0</v>
      </c>
      <c r="D249">
        <v>0</v>
      </c>
    </row>
    <row r="250" spans="1:4" ht="12.75">
      <c r="A250" s="1">
        <v>37505</v>
      </c>
      <c r="B250" s="9">
        <v>0</v>
      </c>
      <c r="C250">
        <v>0</v>
      </c>
      <c r="D250">
        <v>0</v>
      </c>
    </row>
    <row r="251" spans="1:4" ht="12.75">
      <c r="A251" s="1">
        <v>37506</v>
      </c>
      <c r="B251" s="9">
        <v>0</v>
      </c>
      <c r="C251">
        <v>0</v>
      </c>
      <c r="D251">
        <v>0</v>
      </c>
    </row>
    <row r="252" spans="1:4" ht="12.75">
      <c r="A252" s="1">
        <v>37507</v>
      </c>
      <c r="B252" s="9">
        <v>0</v>
      </c>
      <c r="C252">
        <v>0</v>
      </c>
      <c r="D252">
        <v>0</v>
      </c>
    </row>
    <row r="253" spans="1:4" ht="12.75">
      <c r="A253" s="1">
        <v>37508</v>
      </c>
      <c r="B253" s="9">
        <v>0.027777777777777776</v>
      </c>
      <c r="C253">
        <v>0.25</v>
      </c>
      <c r="D253">
        <v>0</v>
      </c>
    </row>
    <row r="254" spans="1:4" ht="12.75">
      <c r="A254" s="1">
        <v>37509</v>
      </c>
      <c r="B254" s="9">
        <v>0</v>
      </c>
      <c r="C254">
        <v>0</v>
      </c>
      <c r="D254">
        <v>0</v>
      </c>
    </row>
    <row r="255" spans="1:4" ht="12.75">
      <c r="A255" s="1">
        <v>37510</v>
      </c>
      <c r="B255" s="9">
        <v>0</v>
      </c>
      <c r="C255">
        <v>0</v>
      </c>
      <c r="D255">
        <v>0</v>
      </c>
    </row>
    <row r="256" spans="1:4" ht="12.75">
      <c r="A256" s="1">
        <v>37511</v>
      </c>
      <c r="B256" s="9">
        <v>0</v>
      </c>
      <c r="C256">
        <v>0</v>
      </c>
      <c r="D256">
        <v>0</v>
      </c>
    </row>
    <row r="257" spans="1:4" ht="12.75">
      <c r="A257" s="1">
        <v>37512</v>
      </c>
      <c r="B257" s="9">
        <v>0</v>
      </c>
      <c r="C257">
        <v>0</v>
      </c>
      <c r="D257">
        <v>0</v>
      </c>
    </row>
    <row r="258" spans="1:4" ht="12.75">
      <c r="A258" s="1">
        <v>37513</v>
      </c>
      <c r="B258" s="9">
        <v>0.1411111111111111</v>
      </c>
      <c r="C258">
        <v>0</v>
      </c>
      <c r="D258">
        <v>0</v>
      </c>
    </row>
    <row r="259" spans="1:4" ht="12.75">
      <c r="A259" s="1">
        <v>37514</v>
      </c>
      <c r="B259" s="9">
        <v>0</v>
      </c>
      <c r="C259">
        <v>0</v>
      </c>
      <c r="D259">
        <v>0</v>
      </c>
    </row>
    <row r="260" spans="1:4" ht="12.75">
      <c r="A260" s="1">
        <v>37515</v>
      </c>
      <c r="B260" s="9">
        <v>0</v>
      </c>
      <c r="C260">
        <v>0</v>
      </c>
      <c r="D260">
        <v>0</v>
      </c>
    </row>
    <row r="261" spans="1:4" ht="12.75">
      <c r="A261" s="1">
        <v>37516</v>
      </c>
      <c r="B261" s="9">
        <v>0.5366666666666666</v>
      </c>
      <c r="C261">
        <v>0</v>
      </c>
      <c r="D261">
        <v>0</v>
      </c>
    </row>
    <row r="262" spans="1:4" ht="12.75">
      <c r="A262" s="1">
        <v>37517</v>
      </c>
      <c r="B262" s="9">
        <v>0</v>
      </c>
      <c r="C262">
        <v>0</v>
      </c>
      <c r="D262">
        <v>0</v>
      </c>
    </row>
    <row r="263" spans="1:4" ht="12.75">
      <c r="A263" s="1">
        <v>37518</v>
      </c>
      <c r="B263" s="9">
        <v>0</v>
      </c>
      <c r="C263">
        <v>0</v>
      </c>
      <c r="D263">
        <v>0</v>
      </c>
    </row>
    <row r="264" spans="1:4" ht="12.75">
      <c r="A264" s="1">
        <v>37519</v>
      </c>
      <c r="B264" s="9">
        <v>0</v>
      </c>
      <c r="C264">
        <v>0</v>
      </c>
      <c r="D264">
        <v>0</v>
      </c>
    </row>
    <row r="265" spans="1:4" ht="12.75">
      <c r="A265" s="1">
        <v>37520</v>
      </c>
      <c r="B265" s="9">
        <v>0</v>
      </c>
      <c r="C265">
        <v>0</v>
      </c>
      <c r="D265">
        <v>0</v>
      </c>
    </row>
    <row r="266" spans="1:4" ht="12.75">
      <c r="A266" s="1">
        <v>37521</v>
      </c>
      <c r="B266" s="9">
        <v>0.2255555555555556</v>
      </c>
      <c r="C266">
        <v>0</v>
      </c>
      <c r="D266">
        <v>0</v>
      </c>
    </row>
    <row r="267" spans="1:4" ht="12.75">
      <c r="A267" s="1">
        <v>37522</v>
      </c>
      <c r="B267" s="9">
        <v>0.027777777777777776</v>
      </c>
      <c r="C267">
        <v>0</v>
      </c>
      <c r="D267">
        <v>0</v>
      </c>
    </row>
    <row r="268" spans="1:4" ht="12.75">
      <c r="A268" s="1">
        <v>37523</v>
      </c>
      <c r="B268" s="9">
        <v>0.6777777777777777</v>
      </c>
      <c r="C268">
        <v>0</v>
      </c>
      <c r="D268">
        <v>0</v>
      </c>
    </row>
    <row r="269" spans="1:4" ht="12.75">
      <c r="A269" s="1">
        <v>37524</v>
      </c>
      <c r="B269" s="9">
        <v>0</v>
      </c>
      <c r="C269">
        <v>0</v>
      </c>
      <c r="D269">
        <v>0</v>
      </c>
    </row>
    <row r="270" spans="1:4" ht="12.75">
      <c r="A270" s="1">
        <v>37525</v>
      </c>
      <c r="B270" s="9">
        <v>0.1411111111111111</v>
      </c>
      <c r="C270">
        <v>0</v>
      </c>
      <c r="D270">
        <v>0</v>
      </c>
    </row>
    <row r="271" spans="1:4" ht="12.75">
      <c r="A271" s="1">
        <v>37526</v>
      </c>
      <c r="B271" s="9">
        <v>0.05666666666666667</v>
      </c>
      <c r="C271">
        <v>0</v>
      </c>
      <c r="D271">
        <v>0</v>
      </c>
    </row>
    <row r="272" spans="1:4" ht="12.75">
      <c r="A272" s="1">
        <v>37527</v>
      </c>
      <c r="B272" s="9">
        <v>0.027777777777777776</v>
      </c>
      <c r="C272">
        <v>0</v>
      </c>
      <c r="D272">
        <v>0</v>
      </c>
    </row>
    <row r="273" spans="1:4" ht="12.75">
      <c r="A273" s="1">
        <v>37528</v>
      </c>
      <c r="B273" s="9">
        <v>0</v>
      </c>
      <c r="C273">
        <v>0</v>
      </c>
      <c r="D273">
        <v>0</v>
      </c>
    </row>
    <row r="274" spans="1:4" ht="12.75">
      <c r="A274" s="1">
        <v>37529</v>
      </c>
      <c r="B274" s="9">
        <v>0.08444444444444445</v>
      </c>
      <c r="C274">
        <v>0</v>
      </c>
      <c r="D274">
        <v>0</v>
      </c>
    </row>
    <row r="275" spans="1:4" ht="12.75">
      <c r="A275" s="1">
        <v>37530</v>
      </c>
      <c r="B275" s="9">
        <v>0.11333333333333334</v>
      </c>
      <c r="C275">
        <v>0</v>
      </c>
      <c r="D275">
        <v>0</v>
      </c>
    </row>
    <row r="276" spans="1:4" ht="12.75">
      <c r="A276" s="1">
        <v>37531</v>
      </c>
      <c r="B276" s="9">
        <v>0.11333333333333334</v>
      </c>
      <c r="C276">
        <v>0</v>
      </c>
      <c r="D276">
        <v>0</v>
      </c>
    </row>
    <row r="277" spans="1:4" ht="12.75">
      <c r="A277" s="1">
        <v>37532</v>
      </c>
      <c r="B277" s="9">
        <v>0</v>
      </c>
      <c r="C277">
        <v>0</v>
      </c>
      <c r="D277">
        <v>0</v>
      </c>
    </row>
    <row r="278" spans="1:4" ht="12.75">
      <c r="A278" s="1">
        <v>37533</v>
      </c>
      <c r="B278" s="9">
        <v>3.2733333333333334</v>
      </c>
      <c r="C278">
        <v>0</v>
      </c>
      <c r="D278">
        <v>0</v>
      </c>
    </row>
    <row r="279" spans="1:4" ht="12.75">
      <c r="A279" s="1">
        <v>37534</v>
      </c>
      <c r="B279" s="9">
        <v>0.6488888888888888</v>
      </c>
      <c r="C279">
        <v>0</v>
      </c>
      <c r="D279">
        <v>0</v>
      </c>
    </row>
    <row r="280" spans="1:4" ht="12.75">
      <c r="A280" s="1">
        <v>37535</v>
      </c>
      <c r="B280" s="9">
        <v>0.05555555555555555</v>
      </c>
      <c r="C280">
        <v>0.25</v>
      </c>
      <c r="D280">
        <v>0</v>
      </c>
    </row>
    <row r="281" spans="1:4" ht="12.75">
      <c r="A281" s="1">
        <v>37536</v>
      </c>
      <c r="B281" s="9">
        <v>0</v>
      </c>
      <c r="C281">
        <v>0</v>
      </c>
      <c r="D281">
        <v>0</v>
      </c>
    </row>
    <row r="282" spans="1:4" ht="12.75">
      <c r="A282" s="1">
        <v>37537</v>
      </c>
      <c r="B282" s="9">
        <v>1.8622222222222224</v>
      </c>
      <c r="C282">
        <v>0</v>
      </c>
      <c r="D282">
        <v>0</v>
      </c>
    </row>
    <row r="283" spans="1:4" ht="12.75">
      <c r="A283" s="1">
        <v>37538</v>
      </c>
      <c r="B283" s="9">
        <v>1.1855555555555555</v>
      </c>
      <c r="C283">
        <v>0</v>
      </c>
      <c r="D283">
        <v>0</v>
      </c>
    </row>
    <row r="284" spans="1:4" ht="12.75">
      <c r="A284" s="1">
        <v>37539</v>
      </c>
      <c r="B284" s="9">
        <v>0.7055555555555555</v>
      </c>
      <c r="C284">
        <v>0</v>
      </c>
      <c r="D284">
        <v>0</v>
      </c>
    </row>
    <row r="285" spans="1:4" ht="12.75">
      <c r="A285" s="1">
        <v>37540</v>
      </c>
      <c r="B285" s="9">
        <v>0.027777777777777776</v>
      </c>
      <c r="C285">
        <v>0</v>
      </c>
      <c r="D285">
        <v>0.25</v>
      </c>
    </row>
    <row r="286" spans="1:4" ht="12.75">
      <c r="A286" s="1">
        <v>37541</v>
      </c>
      <c r="B286" s="9">
        <v>0.027777777777777776</v>
      </c>
      <c r="C286">
        <v>0</v>
      </c>
      <c r="D286">
        <v>0</v>
      </c>
    </row>
    <row r="287" spans="1:4" ht="12.75">
      <c r="A287" s="1">
        <v>37542</v>
      </c>
      <c r="B287" s="9">
        <v>0</v>
      </c>
      <c r="C287">
        <v>0</v>
      </c>
      <c r="D287">
        <v>0</v>
      </c>
    </row>
    <row r="288" spans="1:4" ht="12.75">
      <c r="A288" s="1">
        <v>37543</v>
      </c>
      <c r="B288" s="9">
        <v>1.4955555555555557</v>
      </c>
      <c r="C288">
        <v>0</v>
      </c>
      <c r="D288">
        <v>0</v>
      </c>
    </row>
    <row r="289" spans="1:4" ht="12.75">
      <c r="A289" s="1">
        <v>37544</v>
      </c>
      <c r="B289" s="9">
        <v>1.0155555555555555</v>
      </c>
      <c r="C289">
        <v>0</v>
      </c>
      <c r="D289">
        <v>0</v>
      </c>
    </row>
    <row r="290" spans="1:4" ht="12.75">
      <c r="A290" s="1">
        <v>37545</v>
      </c>
      <c r="B290" s="9">
        <v>0</v>
      </c>
      <c r="C290">
        <v>0</v>
      </c>
      <c r="D290">
        <v>0</v>
      </c>
    </row>
    <row r="291" spans="1:4" ht="12.75">
      <c r="A291" s="1">
        <v>37546</v>
      </c>
      <c r="B291" s="9">
        <v>0</v>
      </c>
      <c r="C291">
        <v>0</v>
      </c>
      <c r="D291">
        <v>0</v>
      </c>
    </row>
    <row r="292" spans="1:4" ht="12.75">
      <c r="A292" s="1">
        <v>37547</v>
      </c>
      <c r="B292" s="9">
        <v>0</v>
      </c>
      <c r="C292">
        <v>0</v>
      </c>
      <c r="D292">
        <v>0</v>
      </c>
    </row>
    <row r="293" spans="1:4" ht="12.75">
      <c r="A293" s="1">
        <v>37548</v>
      </c>
      <c r="B293" s="9">
        <v>0</v>
      </c>
      <c r="C293">
        <v>0</v>
      </c>
      <c r="D293">
        <v>0</v>
      </c>
    </row>
    <row r="294" spans="1:4" ht="12.75">
      <c r="A294" s="1">
        <v>37549</v>
      </c>
      <c r="B294" s="9">
        <v>0</v>
      </c>
      <c r="C294">
        <v>0</v>
      </c>
      <c r="D294">
        <v>0</v>
      </c>
    </row>
    <row r="295" spans="1:4" ht="12.75">
      <c r="A295" s="1">
        <v>37550</v>
      </c>
      <c r="B295" s="9">
        <v>0</v>
      </c>
      <c r="C295">
        <v>0</v>
      </c>
      <c r="D295">
        <v>0</v>
      </c>
    </row>
    <row r="296" spans="1:4" ht="12.75">
      <c r="A296" s="1">
        <v>37551</v>
      </c>
      <c r="B296" s="9">
        <v>0</v>
      </c>
      <c r="C296">
        <v>0</v>
      </c>
      <c r="D296">
        <v>0</v>
      </c>
    </row>
    <row r="297" spans="1:4" ht="12.75">
      <c r="A297" s="1">
        <v>37552</v>
      </c>
      <c r="B297" s="9">
        <v>0</v>
      </c>
      <c r="C297">
        <v>0</v>
      </c>
      <c r="D297">
        <v>0</v>
      </c>
    </row>
    <row r="298" spans="1:4" ht="12.75">
      <c r="A298" s="1">
        <v>37553</v>
      </c>
      <c r="B298" s="9">
        <v>1.6655555555555557</v>
      </c>
      <c r="C298">
        <v>0</v>
      </c>
      <c r="D298">
        <v>0</v>
      </c>
    </row>
    <row r="299" spans="1:4" ht="12.75">
      <c r="A299" s="1">
        <v>37554</v>
      </c>
      <c r="B299" s="9">
        <v>1.1011111111111112</v>
      </c>
      <c r="C299">
        <v>0</v>
      </c>
      <c r="D299">
        <v>0</v>
      </c>
    </row>
    <row r="300" spans="1:4" ht="12.75">
      <c r="A300" s="1">
        <v>37555</v>
      </c>
      <c r="B300" s="9">
        <v>1.8066666666666669</v>
      </c>
      <c r="C300">
        <v>0</v>
      </c>
      <c r="D300">
        <v>0</v>
      </c>
    </row>
    <row r="301" spans="1:4" ht="12.75">
      <c r="A301" s="1">
        <v>37556</v>
      </c>
      <c r="B301" s="9">
        <v>0.13</v>
      </c>
      <c r="C301">
        <v>0.92</v>
      </c>
      <c r="D301">
        <v>0</v>
      </c>
    </row>
    <row r="302" spans="1:4" ht="12.75">
      <c r="A302" s="1">
        <v>37557</v>
      </c>
      <c r="B302" s="9">
        <v>1.2133333333333334</v>
      </c>
      <c r="C302">
        <v>0</v>
      </c>
      <c r="D302">
        <v>0</v>
      </c>
    </row>
    <row r="303" spans="1:4" ht="12.75">
      <c r="A303" s="1">
        <v>37558</v>
      </c>
      <c r="B303" s="9">
        <v>0.05555555555555555</v>
      </c>
      <c r="C303">
        <v>0</v>
      </c>
      <c r="D303">
        <v>0</v>
      </c>
    </row>
    <row r="304" spans="1:4" ht="12.75">
      <c r="A304" s="1">
        <v>37559</v>
      </c>
      <c r="B304" s="9">
        <v>2.285555555555556</v>
      </c>
      <c r="C304">
        <v>0</v>
      </c>
      <c r="D304">
        <v>0</v>
      </c>
    </row>
    <row r="305" spans="1:4" ht="12.75">
      <c r="A305" s="1">
        <v>37560</v>
      </c>
      <c r="B305" s="9">
        <v>0.5922222222222222</v>
      </c>
      <c r="C305">
        <v>0</v>
      </c>
      <c r="D305">
        <v>4.32</v>
      </c>
    </row>
    <row r="306" spans="1:4" ht="12.75">
      <c r="A306" s="1">
        <v>37561</v>
      </c>
      <c r="B306" s="9">
        <v>0.11222222222222222</v>
      </c>
      <c r="C306">
        <v>0</v>
      </c>
      <c r="D306">
        <v>0.25</v>
      </c>
    </row>
    <row r="307" spans="1:4" ht="12.75">
      <c r="A307" s="1">
        <v>37562</v>
      </c>
      <c r="B307" s="9">
        <v>0.027777777777777776</v>
      </c>
      <c r="C307">
        <v>0</v>
      </c>
      <c r="D307">
        <v>0</v>
      </c>
    </row>
    <row r="308" spans="1:4" ht="12.75">
      <c r="A308" s="1">
        <v>37563</v>
      </c>
      <c r="B308" s="9">
        <v>0.1411111111111111</v>
      </c>
      <c r="C308">
        <v>0</v>
      </c>
      <c r="D308">
        <v>0.25</v>
      </c>
    </row>
    <row r="309" spans="1:4" ht="12.75">
      <c r="A309" s="1">
        <v>37564</v>
      </c>
      <c r="B309" s="9">
        <v>0.2544444444444445</v>
      </c>
      <c r="C309">
        <v>0</v>
      </c>
      <c r="D309">
        <v>0</v>
      </c>
    </row>
    <row r="310" spans="1:4" ht="12.75">
      <c r="A310" s="1">
        <v>37565</v>
      </c>
      <c r="B310" s="9">
        <v>8.1</v>
      </c>
      <c r="C310">
        <v>0</v>
      </c>
      <c r="D310">
        <v>0</v>
      </c>
    </row>
    <row r="311" spans="1:4" ht="12.75">
      <c r="A311" s="1">
        <v>37566</v>
      </c>
      <c r="B311" s="9">
        <v>2.681111111111111</v>
      </c>
      <c r="C311">
        <v>0</v>
      </c>
      <c r="D311">
        <v>0</v>
      </c>
    </row>
    <row r="312" spans="1:4" ht="12.75">
      <c r="A312" s="1">
        <v>37567</v>
      </c>
      <c r="B312" s="9">
        <v>2.641111111111111</v>
      </c>
      <c r="C312">
        <v>1.68</v>
      </c>
      <c r="D312">
        <v>0.25</v>
      </c>
    </row>
    <row r="313" spans="1:4" ht="12.75">
      <c r="A313" s="1">
        <v>37568</v>
      </c>
      <c r="B313" s="9">
        <v>0.6488888888888888</v>
      </c>
      <c r="C313">
        <v>2.79</v>
      </c>
      <c r="D313">
        <v>0</v>
      </c>
    </row>
    <row r="314" spans="1:4" ht="12.75">
      <c r="A314" s="1">
        <v>37569</v>
      </c>
      <c r="B314" s="9">
        <v>4.204444444444444</v>
      </c>
      <c r="C314">
        <v>0</v>
      </c>
      <c r="D314">
        <v>0.51</v>
      </c>
    </row>
    <row r="315" spans="1:4" ht="12.75">
      <c r="A315" s="1">
        <v>37570</v>
      </c>
      <c r="B315" s="9">
        <v>4.457777777777777</v>
      </c>
      <c r="C315">
        <v>1.27</v>
      </c>
      <c r="D315">
        <v>0.25</v>
      </c>
    </row>
    <row r="316" spans="1:4" ht="12.75">
      <c r="A316" s="1">
        <v>37571</v>
      </c>
      <c r="B316" s="9">
        <v>1.1</v>
      </c>
      <c r="C316">
        <v>0</v>
      </c>
      <c r="D316">
        <v>0</v>
      </c>
    </row>
    <row r="317" spans="1:4" ht="12.75">
      <c r="A317" s="1">
        <v>37572</v>
      </c>
      <c r="B317" s="9">
        <v>0.5077777777777778</v>
      </c>
      <c r="C317">
        <v>0</v>
      </c>
      <c r="D317">
        <v>0</v>
      </c>
    </row>
    <row r="318" spans="1:4" ht="12.75">
      <c r="A318" s="1">
        <v>37573</v>
      </c>
      <c r="B318" s="9">
        <v>1.3544444444444446</v>
      </c>
      <c r="C318">
        <v>0</v>
      </c>
      <c r="D318">
        <v>0</v>
      </c>
    </row>
    <row r="319" spans="1:4" ht="12.75">
      <c r="A319" s="1">
        <v>37574</v>
      </c>
      <c r="B319" s="9">
        <v>3.612222222222223</v>
      </c>
      <c r="C319">
        <v>0.51</v>
      </c>
      <c r="D319">
        <v>0</v>
      </c>
    </row>
    <row r="320" spans="1:4" ht="12.75">
      <c r="A320" s="1">
        <v>37575</v>
      </c>
      <c r="B320" s="9">
        <v>4.712222222222222</v>
      </c>
      <c r="C320">
        <v>0.25</v>
      </c>
      <c r="D320">
        <v>0</v>
      </c>
    </row>
    <row r="321" spans="1:4" ht="12.75">
      <c r="A321" s="1">
        <v>37576</v>
      </c>
      <c r="B321" s="9">
        <v>3.64</v>
      </c>
      <c r="C321">
        <v>0.25</v>
      </c>
      <c r="D321">
        <v>0</v>
      </c>
    </row>
    <row r="322" spans="1:4" ht="12.75">
      <c r="A322" s="1">
        <v>37577</v>
      </c>
      <c r="B322" s="9">
        <v>4.515555555555555</v>
      </c>
      <c r="C322">
        <v>0</v>
      </c>
      <c r="D322">
        <v>0.25</v>
      </c>
    </row>
    <row r="323" spans="1:4" ht="12.75">
      <c r="A323" s="1">
        <v>37578</v>
      </c>
      <c r="B323" s="9">
        <v>1.8622222222222224</v>
      </c>
      <c r="C323">
        <v>0.25</v>
      </c>
      <c r="D323">
        <v>0</v>
      </c>
    </row>
    <row r="324" spans="1:4" ht="12.75">
      <c r="A324" s="1">
        <v>37579</v>
      </c>
      <c r="B324" s="9">
        <v>2.7844444444444445</v>
      </c>
      <c r="C324">
        <v>6.51</v>
      </c>
      <c r="D324">
        <v>0</v>
      </c>
    </row>
    <row r="325" spans="1:4" ht="12.75">
      <c r="A325" s="1">
        <v>37580</v>
      </c>
      <c r="B325" s="9">
        <v>0.6488888888888888</v>
      </c>
      <c r="C325">
        <v>0</v>
      </c>
      <c r="D325">
        <v>0</v>
      </c>
    </row>
    <row r="326" spans="1:4" ht="12.75">
      <c r="A326" s="1">
        <v>37581</v>
      </c>
      <c r="B326" s="9">
        <v>1.2966666666666666</v>
      </c>
      <c r="C326">
        <v>1.52</v>
      </c>
      <c r="D326">
        <v>0.76</v>
      </c>
    </row>
    <row r="327" spans="1:4" ht="12.75">
      <c r="A327" s="1">
        <v>37582</v>
      </c>
      <c r="B327" s="9">
        <v>2.37</v>
      </c>
      <c r="C327">
        <v>0</v>
      </c>
      <c r="D327">
        <v>0</v>
      </c>
    </row>
    <row r="328" spans="1:4" ht="12.75">
      <c r="A328" s="1">
        <v>37583</v>
      </c>
      <c r="B328" s="9">
        <v>1.89</v>
      </c>
      <c r="C328">
        <v>0</v>
      </c>
      <c r="D328">
        <v>0</v>
      </c>
    </row>
    <row r="329" spans="1:4" ht="12.75">
      <c r="A329" s="1">
        <v>37584</v>
      </c>
      <c r="B329" s="9">
        <v>2.1155555555555554</v>
      </c>
      <c r="C329">
        <v>0</v>
      </c>
      <c r="D329">
        <v>0</v>
      </c>
    </row>
    <row r="330" spans="1:4" ht="12.75">
      <c r="A330" s="1">
        <v>37585</v>
      </c>
      <c r="B330" s="9">
        <v>3.7255555555555557</v>
      </c>
      <c r="C330">
        <v>0</v>
      </c>
      <c r="D330">
        <v>0</v>
      </c>
    </row>
    <row r="331" spans="1:4" ht="12.75">
      <c r="A331" s="1">
        <v>37586</v>
      </c>
      <c r="B331" s="9">
        <v>2.7077777777777774</v>
      </c>
      <c r="C331">
        <v>0.25</v>
      </c>
      <c r="D331">
        <v>0</v>
      </c>
    </row>
    <row r="332" spans="1:4" ht="12.75">
      <c r="A332" s="1">
        <v>37587</v>
      </c>
      <c r="B332" s="9">
        <v>0.48</v>
      </c>
      <c r="C332">
        <v>0</v>
      </c>
      <c r="D332">
        <v>0</v>
      </c>
    </row>
    <row r="333" spans="1:4" ht="12.75">
      <c r="A333" s="1">
        <v>37588</v>
      </c>
      <c r="B333" s="9">
        <v>0.4222222222222222</v>
      </c>
      <c r="C333">
        <v>0</v>
      </c>
      <c r="D333">
        <v>0</v>
      </c>
    </row>
    <row r="334" spans="1:4" ht="12.75">
      <c r="A334" s="1">
        <v>37589</v>
      </c>
      <c r="B334" s="9">
        <v>6.237777777777778</v>
      </c>
      <c r="C334">
        <v>4.83</v>
      </c>
      <c r="D334">
        <v>0</v>
      </c>
    </row>
    <row r="335" spans="1:4" ht="12.75">
      <c r="A335" s="1">
        <v>37590</v>
      </c>
      <c r="B335" s="9">
        <v>3.4433333333333334</v>
      </c>
      <c r="C335">
        <v>6.86</v>
      </c>
      <c r="D335">
        <v>0</v>
      </c>
    </row>
    <row r="336" spans="1:4" ht="12.75">
      <c r="A336" s="1">
        <v>37591</v>
      </c>
      <c r="B336" s="9">
        <v>0.8744444444444446</v>
      </c>
      <c r="C336">
        <v>0.25</v>
      </c>
      <c r="D336">
        <v>1.27</v>
      </c>
    </row>
    <row r="337" spans="1:4" ht="12.75">
      <c r="A337" s="1">
        <v>37592</v>
      </c>
      <c r="B337" s="9">
        <v>0.8455555555555556</v>
      </c>
      <c r="C337">
        <v>1.02</v>
      </c>
      <c r="D337">
        <v>0.25</v>
      </c>
    </row>
    <row r="338" spans="1:4" ht="12.75">
      <c r="A338" s="1">
        <v>37593</v>
      </c>
      <c r="B338" s="9">
        <v>5.108888888888889</v>
      </c>
      <c r="C338">
        <v>0</v>
      </c>
      <c r="D338">
        <v>2.29</v>
      </c>
    </row>
    <row r="339" spans="1:4" ht="12.75">
      <c r="A339" s="1">
        <v>37594</v>
      </c>
      <c r="B339" s="9">
        <v>3.782222222222222</v>
      </c>
      <c r="C339">
        <v>0</v>
      </c>
      <c r="D339">
        <v>3.56</v>
      </c>
    </row>
    <row r="340" spans="1:4" ht="12.75">
      <c r="A340" s="1">
        <v>37595</v>
      </c>
      <c r="B340" s="9">
        <v>3.5844444444444443</v>
      </c>
      <c r="C340">
        <v>0</v>
      </c>
      <c r="D340">
        <v>0</v>
      </c>
    </row>
    <row r="341" spans="1:4" ht="12.75">
      <c r="A341" s="1">
        <v>37596</v>
      </c>
      <c r="B341" s="9">
        <v>1.1</v>
      </c>
      <c r="C341">
        <v>0.76</v>
      </c>
      <c r="D341">
        <v>0.51</v>
      </c>
    </row>
    <row r="342" spans="1:4" ht="12.75">
      <c r="A342" s="1">
        <v>37597</v>
      </c>
      <c r="B342" s="9">
        <v>3.328888888888889</v>
      </c>
      <c r="C342">
        <v>0.25</v>
      </c>
      <c r="D342">
        <v>0.25</v>
      </c>
    </row>
    <row r="343" spans="1:4" ht="12.75">
      <c r="A343" s="1">
        <v>37598</v>
      </c>
      <c r="B343" s="9">
        <v>1.0444444444444445</v>
      </c>
      <c r="C343">
        <v>0</v>
      </c>
      <c r="D343">
        <v>0.25</v>
      </c>
    </row>
    <row r="344" spans="1:4" ht="12.75">
      <c r="A344" s="1">
        <v>37599</v>
      </c>
      <c r="B344" s="9">
        <v>2.867777777777778</v>
      </c>
      <c r="C344">
        <v>0.67</v>
      </c>
      <c r="D344">
        <v>0</v>
      </c>
    </row>
    <row r="345" spans="1:4" ht="12.75">
      <c r="A345" s="1">
        <v>37600</v>
      </c>
      <c r="B345" s="9">
        <v>3.781111111111111</v>
      </c>
      <c r="C345">
        <v>0.25</v>
      </c>
      <c r="D345">
        <v>5.33</v>
      </c>
    </row>
    <row r="346" spans="1:4" ht="12.75">
      <c r="A346" s="1">
        <v>37601</v>
      </c>
      <c r="B346" s="9">
        <v>16.026666666666667</v>
      </c>
      <c r="C346">
        <v>0</v>
      </c>
      <c r="D346">
        <v>113.5</v>
      </c>
    </row>
    <row r="347" spans="1:4" ht="12.75">
      <c r="A347" s="1">
        <v>37602</v>
      </c>
      <c r="B347" s="9">
        <v>5.22</v>
      </c>
      <c r="C347">
        <v>0</v>
      </c>
      <c r="D347">
        <v>34.54</v>
      </c>
    </row>
    <row r="348" spans="1:4" ht="12.75">
      <c r="A348" s="1">
        <v>37603</v>
      </c>
      <c r="B348" s="9">
        <v>1.9477777777777776</v>
      </c>
      <c r="C348">
        <v>0</v>
      </c>
      <c r="D348">
        <v>10.92</v>
      </c>
    </row>
    <row r="349" spans="1:4" ht="12.75">
      <c r="A349" s="1">
        <v>37604</v>
      </c>
      <c r="B349" s="9">
        <v>3.894444444444445</v>
      </c>
      <c r="C349">
        <v>0</v>
      </c>
      <c r="D349">
        <v>0.25</v>
      </c>
    </row>
    <row r="350" spans="1:4" ht="12.75">
      <c r="A350" s="1">
        <v>37605</v>
      </c>
      <c r="B350" s="9">
        <v>1.4677777777777776</v>
      </c>
      <c r="C350">
        <v>0</v>
      </c>
      <c r="D350">
        <v>11.94</v>
      </c>
    </row>
    <row r="351" spans="1:4" ht="12.75">
      <c r="A351" s="1">
        <v>37606</v>
      </c>
      <c r="B351" s="9">
        <v>0.11333333333333334</v>
      </c>
      <c r="C351">
        <v>0</v>
      </c>
      <c r="D351">
        <v>0</v>
      </c>
    </row>
    <row r="352" spans="1:4" ht="12.75">
      <c r="A352" s="1">
        <v>37607</v>
      </c>
      <c r="B352" s="9">
        <v>0.31</v>
      </c>
      <c r="C352">
        <v>0</v>
      </c>
      <c r="D352">
        <v>0</v>
      </c>
    </row>
    <row r="353" spans="1:4" ht="12.75">
      <c r="A353" s="1">
        <v>37608</v>
      </c>
      <c r="B353" s="9">
        <v>0.25333333333333335</v>
      </c>
      <c r="C353">
        <v>0.25</v>
      </c>
      <c r="D353">
        <v>0.25</v>
      </c>
    </row>
    <row r="354" spans="1:4" ht="12.75">
      <c r="A354" s="1">
        <v>37609</v>
      </c>
      <c r="B354" s="9">
        <v>0.08444444444444445</v>
      </c>
      <c r="C354">
        <v>0</v>
      </c>
      <c r="D354">
        <v>0</v>
      </c>
    </row>
    <row r="355" spans="1:4" ht="12.75">
      <c r="A355" s="1">
        <v>37610</v>
      </c>
      <c r="B355" s="9">
        <v>1.2422222222222221</v>
      </c>
      <c r="C355">
        <v>0</v>
      </c>
      <c r="D355">
        <v>0</v>
      </c>
    </row>
    <row r="356" spans="1:4" ht="12.75">
      <c r="A356" s="1">
        <v>37611</v>
      </c>
      <c r="B356" s="9">
        <v>4.514444444444444</v>
      </c>
      <c r="C356">
        <v>0</v>
      </c>
      <c r="D356">
        <v>0.25</v>
      </c>
    </row>
    <row r="357" spans="1:4" ht="12.75">
      <c r="A357" s="1">
        <v>37612</v>
      </c>
      <c r="B357" s="9">
        <v>1.6366666666666665</v>
      </c>
      <c r="C357">
        <v>0</v>
      </c>
      <c r="D357">
        <v>9.14</v>
      </c>
    </row>
    <row r="358" spans="1:4" ht="12.75">
      <c r="A358" s="1">
        <v>37613</v>
      </c>
      <c r="B358" s="9">
        <v>0.36666666666666664</v>
      </c>
      <c r="C358">
        <v>0</v>
      </c>
      <c r="D358">
        <v>0.25</v>
      </c>
    </row>
    <row r="359" spans="1:4" ht="12.75">
      <c r="A359" s="1">
        <v>37614</v>
      </c>
      <c r="B359" s="9">
        <v>1.608888888888889</v>
      </c>
      <c r="C359">
        <v>0</v>
      </c>
      <c r="D359">
        <v>0</v>
      </c>
    </row>
    <row r="360" spans="1:4" ht="12.75">
      <c r="A360" s="1">
        <v>37615</v>
      </c>
      <c r="B360" s="9">
        <v>0.027777777777777776</v>
      </c>
      <c r="C360">
        <v>0</v>
      </c>
      <c r="D360">
        <v>0</v>
      </c>
    </row>
    <row r="361" spans="1:4" ht="12.75">
      <c r="A361" s="1">
        <v>37616</v>
      </c>
      <c r="B361" s="9">
        <v>3.612222222222222</v>
      </c>
      <c r="C361">
        <v>0</v>
      </c>
      <c r="D361">
        <v>0</v>
      </c>
    </row>
    <row r="362" spans="1:4" ht="12.75">
      <c r="A362" s="1">
        <v>37617</v>
      </c>
      <c r="B362" s="9">
        <v>1.9177777777777776</v>
      </c>
      <c r="C362">
        <v>0</v>
      </c>
      <c r="D362">
        <v>0.25</v>
      </c>
    </row>
    <row r="363" spans="1:4" ht="12.75">
      <c r="A363" s="1">
        <v>37618</v>
      </c>
      <c r="B363" s="9">
        <v>0.1688888888888889</v>
      </c>
      <c r="C363">
        <v>0</v>
      </c>
      <c r="D363">
        <v>0.25</v>
      </c>
    </row>
    <row r="364" spans="1:4" ht="12.75">
      <c r="A364" s="1">
        <v>37619</v>
      </c>
      <c r="B364" s="9">
        <v>3.8655555555555563</v>
      </c>
      <c r="C364">
        <v>0</v>
      </c>
      <c r="D364">
        <v>16.51</v>
      </c>
    </row>
    <row r="365" spans="1:4" ht="12.75">
      <c r="A365" s="1">
        <v>37620</v>
      </c>
      <c r="B365" s="9">
        <v>2.9911111111111115</v>
      </c>
      <c r="C365">
        <v>0.25</v>
      </c>
      <c r="D365">
        <v>0.51</v>
      </c>
    </row>
    <row r="366" spans="1:4" ht="13.5" thickBot="1">
      <c r="A366" s="1">
        <v>37621</v>
      </c>
      <c r="B366" s="9">
        <v>1.9177777777777776</v>
      </c>
      <c r="C366" s="21">
        <v>0</v>
      </c>
      <c r="D366" s="11">
        <v>0</v>
      </c>
    </row>
    <row r="367" spans="1:4" ht="12.75">
      <c r="A367" s="12"/>
      <c r="B367" s="13"/>
      <c r="C367" s="11"/>
      <c r="D367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91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0" customWidth="1"/>
    <col min="2" max="2" width="12.421875" style="6" bestFit="1" customWidth="1"/>
    <col min="3" max="3" width="12.00390625" style="9" customWidth="1"/>
    <col min="4" max="5" width="11.8515625" style="0" customWidth="1"/>
    <col min="6" max="6" width="12.140625" style="9" customWidth="1"/>
    <col min="7" max="16384" width="8.8515625" style="0" customWidth="1"/>
  </cols>
  <sheetData>
    <row r="1" spans="1:8" ht="12.75">
      <c r="A1" s="2" t="s">
        <v>1</v>
      </c>
      <c r="B1" s="5" t="s">
        <v>4</v>
      </c>
      <c r="C1" s="8"/>
      <c r="D1" s="5"/>
      <c r="E1" s="5"/>
      <c r="F1" s="8"/>
      <c r="G1" s="5"/>
      <c r="H1" s="5"/>
    </row>
    <row r="2" spans="1:8" ht="12.75">
      <c r="A2" s="1">
        <v>37257</v>
      </c>
      <c r="B2" s="29">
        <v>0.8931366171713518</v>
      </c>
      <c r="D2" s="9"/>
      <c r="E2" s="8"/>
      <c r="F2" s="15"/>
      <c r="G2" s="9"/>
      <c r="H2" s="9"/>
    </row>
    <row r="3" spans="1:8" ht="12.75">
      <c r="A3" s="1">
        <v>37258</v>
      </c>
      <c r="B3" s="29">
        <v>1.0154154292141488</v>
      </c>
      <c r="D3" s="9"/>
      <c r="E3" s="9"/>
      <c r="F3" s="15"/>
      <c r="G3" s="9"/>
      <c r="H3" s="9"/>
    </row>
    <row r="4" spans="1:8" ht="12.75">
      <c r="A4" s="1">
        <v>37259</v>
      </c>
      <c r="B4" s="29">
        <v>1.0514754495471577</v>
      </c>
      <c r="D4" s="9"/>
      <c r="E4" s="9"/>
      <c r="F4" s="15"/>
      <c r="G4" s="9"/>
      <c r="H4" s="9"/>
    </row>
    <row r="5" spans="1:8" ht="12.75">
      <c r="A5" s="1">
        <v>37260</v>
      </c>
      <c r="B5" s="29">
        <v>0.7228969966615277</v>
      </c>
      <c r="D5" s="9"/>
      <c r="E5" s="9"/>
      <c r="F5" s="15"/>
      <c r="G5" s="9"/>
      <c r="H5" s="9"/>
    </row>
    <row r="6" spans="1:8" ht="12.75">
      <c r="A6" s="1">
        <v>37261</v>
      </c>
      <c r="B6" s="29">
        <v>1.3585972369890977</v>
      </c>
      <c r="D6" s="9"/>
      <c r="E6" s="9"/>
      <c r="F6" s="15"/>
      <c r="G6" s="9"/>
      <c r="H6" s="9"/>
    </row>
    <row r="7" spans="1:8" ht="12.75">
      <c r="A7" s="1">
        <v>37262</v>
      </c>
      <c r="B7" s="29">
        <v>1.1151719260387214</v>
      </c>
      <c r="D7" s="9"/>
      <c r="E7" s="9"/>
      <c r="F7" s="15"/>
      <c r="G7" s="9"/>
      <c r="H7" s="9"/>
    </row>
    <row r="8" spans="1:8" ht="12.75">
      <c r="A8" s="1">
        <v>37263</v>
      </c>
      <c r="B8" s="29">
        <v>0.8181444219821653</v>
      </c>
      <c r="D8" s="9"/>
      <c r="E8" s="9"/>
      <c r="F8" s="15"/>
      <c r="G8" s="9"/>
      <c r="H8" s="9"/>
    </row>
    <row r="9" spans="1:8" ht="12.75">
      <c r="A9" s="1">
        <v>37264</v>
      </c>
      <c r="B9" s="29">
        <v>0.6624387007152092</v>
      </c>
      <c r="D9" s="9"/>
      <c r="E9" s="9"/>
      <c r="F9" s="15"/>
      <c r="G9" s="9"/>
      <c r="H9" s="9"/>
    </row>
    <row r="10" spans="1:8" ht="12.75">
      <c r="A10" s="1">
        <v>37265</v>
      </c>
      <c r="B10" s="29">
        <v>0.5392402438338039</v>
      </c>
      <c r="D10" s="9"/>
      <c r="E10" s="9"/>
      <c r="F10" s="15"/>
      <c r="G10" s="9"/>
      <c r="H10" s="9"/>
    </row>
    <row r="11" spans="1:8" ht="12.75">
      <c r="A11" s="1">
        <v>37266</v>
      </c>
      <c r="B11" s="29">
        <v>0.7066785656987764</v>
      </c>
      <c r="D11" s="9"/>
      <c r="E11" s="9"/>
      <c r="F11" s="15"/>
      <c r="G11" s="9"/>
      <c r="H11" s="9"/>
    </row>
    <row r="12" spans="1:8" ht="12.75">
      <c r="A12" s="1">
        <v>37267</v>
      </c>
      <c r="B12" s="29">
        <v>0.6569094943392696</v>
      </c>
      <c r="D12" s="9"/>
      <c r="E12" s="9"/>
      <c r="F12" s="15"/>
      <c r="G12" s="9"/>
      <c r="H12" s="9"/>
    </row>
    <row r="13" spans="1:8" ht="12.75">
      <c r="A13" s="1">
        <v>37268</v>
      </c>
      <c r="B13" s="29">
        <v>0.7862293678976041</v>
      </c>
      <c r="D13" s="9"/>
      <c r="E13" s="9"/>
      <c r="F13" s="15"/>
      <c r="G13" s="9"/>
      <c r="H13" s="9"/>
    </row>
    <row r="14" spans="1:8" ht="12.75">
      <c r="A14" s="1">
        <v>37269</v>
      </c>
      <c r="B14" s="29">
        <v>0.959766318619039</v>
      </c>
      <c r="D14" s="9"/>
      <c r="E14" s="9"/>
      <c r="F14" s="15"/>
      <c r="G14" s="9"/>
      <c r="H14" s="9"/>
    </row>
    <row r="15" spans="1:8" ht="12.75">
      <c r="A15" s="1">
        <v>37270</v>
      </c>
      <c r="B15" s="29">
        <v>0.7124345240220171</v>
      </c>
      <c r="D15" s="9"/>
      <c r="E15" s="9"/>
      <c r="F15" s="15"/>
      <c r="G15" s="9"/>
      <c r="H15" s="9"/>
    </row>
    <row r="16" spans="1:8" ht="12.75">
      <c r="A16" s="1">
        <v>37271</v>
      </c>
      <c r="B16" s="29">
        <v>0.8037593178517519</v>
      </c>
      <c r="D16" s="9"/>
      <c r="E16" s="9"/>
      <c r="F16" s="15"/>
      <c r="G16" s="9"/>
      <c r="H16" s="9"/>
    </row>
    <row r="17" spans="1:8" ht="12.75">
      <c r="A17" s="1">
        <v>37272</v>
      </c>
      <c r="B17" s="29">
        <v>1.1308598495861288</v>
      </c>
      <c r="D17" s="9"/>
      <c r="E17" s="9"/>
      <c r="F17" s="15"/>
      <c r="G17" s="9"/>
      <c r="H17" s="9"/>
    </row>
    <row r="18" spans="1:17" ht="12.75">
      <c r="A18" s="1">
        <v>37273</v>
      </c>
      <c r="B18" s="29">
        <v>0.9906978071581479</v>
      </c>
      <c r="D18" s="9"/>
      <c r="E18" s="9"/>
      <c r="F18" s="15"/>
      <c r="G18" s="9"/>
      <c r="H18" s="9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>
        <v>37274</v>
      </c>
      <c r="B19" s="29">
        <v>0.7373332373998476</v>
      </c>
      <c r="D19" s="9"/>
      <c r="E19" s="9"/>
      <c r="F19" s="15"/>
      <c r="G19" s="9"/>
      <c r="H19" s="9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>
        <v>37275</v>
      </c>
      <c r="B20" s="29">
        <v>1.0310728110354224</v>
      </c>
      <c r="D20" s="9"/>
      <c r="E20" s="9"/>
      <c r="F20" s="15"/>
      <c r="G20" s="9"/>
      <c r="H20" s="9"/>
      <c r="J20" s="9"/>
      <c r="K20" s="9"/>
      <c r="L20" s="9"/>
      <c r="M20" s="9"/>
      <c r="N20" s="9"/>
      <c r="O20" s="9"/>
      <c r="P20" s="9"/>
      <c r="Q20" s="14"/>
    </row>
    <row r="21" spans="1:17" ht="12.75">
      <c r="A21" s="1">
        <v>37276</v>
      </c>
      <c r="B21" s="29">
        <v>0.6909269192185465</v>
      </c>
      <c r="D21" s="9"/>
      <c r="E21" s="9"/>
      <c r="F21" s="15"/>
      <c r="G21" s="9"/>
      <c r="H21" s="9"/>
      <c r="J21" s="9"/>
      <c r="K21" s="9"/>
      <c r="L21" s="9"/>
      <c r="M21" s="9"/>
      <c r="N21" s="9"/>
      <c r="O21" s="9"/>
      <c r="P21" s="9"/>
      <c r="Q21" s="14"/>
    </row>
    <row r="22" spans="1:17" ht="12.75">
      <c r="A22" s="1">
        <v>37277</v>
      </c>
      <c r="B22" s="29">
        <v>0.8381108407367621</v>
      </c>
      <c r="D22" s="9"/>
      <c r="E22" s="9"/>
      <c r="F22" s="15"/>
      <c r="G22" s="9"/>
      <c r="H22" s="9"/>
      <c r="J22" s="9"/>
      <c r="K22" s="9"/>
      <c r="L22" s="9"/>
      <c r="M22" s="9"/>
      <c r="N22" s="9"/>
      <c r="O22" s="9"/>
      <c r="P22" s="9"/>
      <c r="Q22" s="14"/>
    </row>
    <row r="23" spans="1:17" ht="12.75">
      <c r="A23" s="1">
        <v>37278</v>
      </c>
      <c r="B23" s="29">
        <v>0.8839337095694172</v>
      </c>
      <c r="D23" s="9"/>
      <c r="E23" s="9"/>
      <c r="F23" s="15"/>
      <c r="G23" s="9"/>
      <c r="H23" s="9"/>
      <c r="J23" s="9"/>
      <c r="K23" s="9"/>
      <c r="L23" s="9"/>
      <c r="M23" s="9"/>
      <c r="N23" s="9"/>
      <c r="O23" s="9"/>
      <c r="P23" s="9"/>
      <c r="Q23" s="14"/>
    </row>
    <row r="24" spans="1:17" ht="12.75">
      <c r="A24" s="1">
        <v>37279</v>
      </c>
      <c r="B24" s="29">
        <v>0.6592730976788214</v>
      </c>
      <c r="D24" s="9"/>
      <c r="E24" s="9"/>
      <c r="F24" s="15"/>
      <c r="G24" s="9"/>
      <c r="H24" s="9"/>
      <c r="J24" s="9"/>
      <c r="K24" s="9"/>
      <c r="L24" s="9"/>
      <c r="M24" s="9"/>
      <c r="N24" s="9"/>
      <c r="O24" s="9"/>
      <c r="P24" s="9"/>
      <c r="Q24" s="14"/>
    </row>
    <row r="25" spans="1:17" ht="12.75">
      <c r="A25" s="1">
        <v>37280</v>
      </c>
      <c r="B25" s="29">
        <v>0.8885355845528569</v>
      </c>
      <c r="D25" s="9"/>
      <c r="E25" s="9"/>
      <c r="F25" s="15"/>
      <c r="G25" s="9"/>
      <c r="H25" s="9"/>
      <c r="J25" s="9"/>
      <c r="K25" s="9"/>
      <c r="L25" s="9"/>
      <c r="M25" s="9"/>
      <c r="N25" s="9"/>
      <c r="O25" s="9"/>
      <c r="P25" s="9"/>
      <c r="Q25" s="14"/>
    </row>
    <row r="26" spans="1:17" ht="12.75">
      <c r="A26" s="1">
        <v>37281</v>
      </c>
      <c r="B26" s="29">
        <v>1.057418657905205</v>
      </c>
      <c r="D26" s="9"/>
      <c r="E26" s="9"/>
      <c r="F26" s="15"/>
      <c r="G26" s="9"/>
      <c r="H26" s="9"/>
      <c r="J26" s="9"/>
      <c r="K26" s="9"/>
      <c r="L26" s="9"/>
      <c r="M26" s="9"/>
      <c r="N26" s="9"/>
      <c r="O26" s="9"/>
      <c r="P26" s="16"/>
      <c r="Q26" s="14"/>
    </row>
    <row r="27" spans="1:17" ht="12.75">
      <c r="A27" s="1">
        <v>37282</v>
      </c>
      <c r="B27" s="29">
        <v>0.8109939076695871</v>
      </c>
      <c r="D27" s="9"/>
      <c r="E27" s="9"/>
      <c r="F27" s="15"/>
      <c r="G27" s="9"/>
      <c r="H27" s="9"/>
      <c r="J27" s="9"/>
      <c r="K27" s="9"/>
      <c r="L27" s="9"/>
      <c r="M27" s="9"/>
      <c r="N27" s="9"/>
      <c r="O27" s="9"/>
      <c r="P27" s="9"/>
      <c r="Q27" s="14"/>
    </row>
    <row r="28" spans="1:17" ht="12.75">
      <c r="A28" s="1">
        <v>37283</v>
      </c>
      <c r="B28" s="29">
        <v>1.3989515196439766</v>
      </c>
      <c r="D28" s="9"/>
      <c r="E28" s="9"/>
      <c r="F28" s="15"/>
      <c r="G28" s="9"/>
      <c r="H28" s="9"/>
      <c r="J28" s="9"/>
      <c r="K28" s="9"/>
      <c r="L28" s="9"/>
      <c r="M28" s="9"/>
      <c r="N28" s="9"/>
      <c r="O28" s="9"/>
      <c r="P28" s="16"/>
      <c r="Q28" s="14"/>
    </row>
    <row r="29" spans="1:17" ht="12.75">
      <c r="A29" s="1">
        <v>37284</v>
      </c>
      <c r="B29" s="29">
        <v>1.4163658086462896</v>
      </c>
      <c r="D29" s="9"/>
      <c r="E29" s="9"/>
      <c r="F29" s="15"/>
      <c r="G29" s="9"/>
      <c r="H29" s="9"/>
      <c r="J29" s="9"/>
      <c r="K29" s="9"/>
      <c r="L29" s="9"/>
      <c r="M29" s="9"/>
      <c r="N29" s="9"/>
      <c r="O29" s="9"/>
      <c r="P29" s="9"/>
      <c r="Q29" s="14"/>
    </row>
    <row r="30" spans="1:17" ht="12.75">
      <c r="A30" s="1">
        <v>37285</v>
      </c>
      <c r="B30" s="29">
        <v>1.478291251937563</v>
      </c>
      <c r="D30" s="9"/>
      <c r="E30" s="9"/>
      <c r="F30" s="15"/>
      <c r="G30" s="9"/>
      <c r="H30" s="9"/>
      <c r="J30" s="9"/>
      <c r="K30" s="9"/>
      <c r="L30" s="9"/>
      <c r="M30" s="9"/>
      <c r="N30" s="9"/>
      <c r="O30" s="9"/>
      <c r="P30" s="9"/>
      <c r="Q30" s="14"/>
    </row>
    <row r="31" spans="1:17" ht="12.75">
      <c r="A31" s="1">
        <v>37286</v>
      </c>
      <c r="B31" s="29">
        <v>1.0503426991667952</v>
      </c>
      <c r="D31" s="9"/>
      <c r="E31" s="9"/>
      <c r="F31" s="15"/>
      <c r="G31" s="9"/>
      <c r="H31" s="9"/>
      <c r="J31" s="9"/>
      <c r="K31" s="9"/>
      <c r="L31" s="9"/>
      <c r="M31" s="9"/>
      <c r="N31" s="9"/>
      <c r="O31" s="9"/>
      <c r="P31" s="9"/>
      <c r="Q31" s="14"/>
    </row>
    <row r="32" spans="1:16" ht="12.75">
      <c r="A32" s="1">
        <v>37287</v>
      </c>
      <c r="B32" s="29">
        <v>1.1302667760710485</v>
      </c>
      <c r="D32" s="9"/>
      <c r="E32" s="9"/>
      <c r="F32" s="15"/>
      <c r="G32" s="9"/>
      <c r="H32" s="9"/>
      <c r="P32" s="9"/>
    </row>
    <row r="33" spans="1:8" ht="12.75">
      <c r="A33" s="1">
        <v>37288</v>
      </c>
      <c r="B33" s="29">
        <v>1.2945350923914898</v>
      </c>
      <c r="D33" s="9"/>
      <c r="E33" s="9"/>
      <c r="F33" s="15"/>
      <c r="G33" s="9"/>
      <c r="H33" s="9"/>
    </row>
    <row r="34" spans="1:8" ht="12.75">
      <c r="A34" s="1">
        <v>37289</v>
      </c>
      <c r="B34" s="29">
        <v>1.2724751018420712</v>
      </c>
      <c r="D34" s="9"/>
      <c r="E34" s="9"/>
      <c r="F34" s="15"/>
      <c r="G34" s="9"/>
      <c r="H34" s="9"/>
    </row>
    <row r="35" spans="1:8" ht="12.75">
      <c r="A35" s="1">
        <v>37290</v>
      </c>
      <c r="B35" s="29">
        <v>1.0869493034531739</v>
      </c>
      <c r="D35" s="9"/>
      <c r="E35" s="9"/>
      <c r="F35" s="15"/>
      <c r="G35" s="9"/>
      <c r="H35" s="9"/>
    </row>
    <row r="36" spans="1:8" ht="12.75">
      <c r="A36" s="1">
        <v>37291</v>
      </c>
      <c r="B36" s="29">
        <v>1.250919653189884</v>
      </c>
      <c r="D36" s="9"/>
      <c r="E36" s="9"/>
      <c r="F36" s="15"/>
      <c r="G36" s="9"/>
      <c r="H36" s="9"/>
    </row>
    <row r="37" spans="1:8" ht="12.75">
      <c r="A37" s="1">
        <v>37292</v>
      </c>
      <c r="B37" s="29">
        <v>1.2240801845797877</v>
      </c>
      <c r="D37" s="9"/>
      <c r="E37" s="9"/>
      <c r="F37" s="15"/>
      <c r="G37" s="9"/>
      <c r="H37" s="9"/>
    </row>
    <row r="38" spans="1:8" ht="12.75">
      <c r="A38" s="1">
        <v>37293</v>
      </c>
      <c r="B38" s="29">
        <v>1.0274148794312896</v>
      </c>
      <c r="D38" s="9"/>
      <c r="E38" s="9"/>
      <c r="F38" s="15"/>
      <c r="G38" s="9"/>
      <c r="H38" s="9"/>
    </row>
    <row r="39" spans="1:8" ht="12.75">
      <c r="A39" s="1">
        <v>37294</v>
      </c>
      <c r="B39" s="29">
        <v>1.1690341844599346</v>
      </c>
      <c r="D39" s="9"/>
      <c r="E39" s="9"/>
      <c r="F39" s="15"/>
      <c r="G39" s="9"/>
      <c r="H39" s="9"/>
    </row>
    <row r="40" spans="1:8" ht="12.75">
      <c r="A40" s="1">
        <v>37295</v>
      </c>
      <c r="B40" s="29">
        <v>1.393080074961875</v>
      </c>
      <c r="D40" s="9"/>
      <c r="E40" s="9"/>
      <c r="F40" s="15"/>
      <c r="G40" s="9"/>
      <c r="H40" s="9"/>
    </row>
    <row r="41" spans="1:8" ht="12.75">
      <c r="A41" s="1">
        <v>37296</v>
      </c>
      <c r="B41" s="29">
        <v>1.3974389961944895</v>
      </c>
      <c r="D41" s="9"/>
      <c r="E41" s="9"/>
      <c r="F41" s="15"/>
      <c r="G41" s="9"/>
      <c r="H41" s="9"/>
    </row>
    <row r="42" spans="1:8" ht="12.75">
      <c r="A42" s="1">
        <v>37297</v>
      </c>
      <c r="B42" s="29">
        <v>1.2447696450066545</v>
      </c>
      <c r="D42" s="9"/>
      <c r="E42" s="9"/>
      <c r="F42" s="15"/>
      <c r="G42" s="9"/>
      <c r="H42" s="9"/>
    </row>
    <row r="43" spans="1:8" ht="12.75">
      <c r="A43" s="1">
        <v>37298</v>
      </c>
      <c r="B43" s="29">
        <v>1.4985282586353355</v>
      </c>
      <c r="D43" s="9"/>
      <c r="E43" s="9"/>
      <c r="F43" s="15"/>
      <c r="G43" s="9"/>
      <c r="H43" s="9"/>
    </row>
    <row r="44" spans="1:8" ht="12.75">
      <c r="A44" s="1">
        <v>37299</v>
      </c>
      <c r="B44" s="29">
        <v>1.3080652643681416</v>
      </c>
      <c r="D44" s="9"/>
      <c r="E44" s="9"/>
      <c r="F44" s="15"/>
      <c r="G44" s="9"/>
      <c r="H44" s="9"/>
    </row>
    <row r="45" spans="1:8" ht="12.75">
      <c r="A45" s="1">
        <v>37300</v>
      </c>
      <c r="B45" s="29">
        <v>1.7501395358737895</v>
      </c>
      <c r="D45" s="9"/>
      <c r="E45" s="9"/>
      <c r="F45" s="15"/>
      <c r="G45" s="9"/>
      <c r="H45" s="9"/>
    </row>
    <row r="46" spans="1:8" ht="12.75">
      <c r="A46" s="1">
        <v>37301</v>
      </c>
      <c r="B46" s="29">
        <v>1.754000777593247</v>
      </c>
      <c r="D46" s="9"/>
      <c r="E46" s="9"/>
      <c r="F46" s="15"/>
      <c r="G46" s="9"/>
      <c r="H46" s="9"/>
    </row>
    <row r="47" spans="1:8" ht="12.75">
      <c r="A47" s="1">
        <v>37302</v>
      </c>
      <c r="B47" s="29">
        <v>1.5801976679736327</v>
      </c>
      <c r="D47" s="9"/>
      <c r="E47" s="9"/>
      <c r="F47" s="15"/>
      <c r="G47" s="9"/>
      <c r="H47" s="9"/>
    </row>
    <row r="48" spans="1:8" ht="12.75">
      <c r="A48" s="1">
        <v>37303</v>
      </c>
      <c r="B48" s="29">
        <v>1.0532756563047656</v>
      </c>
      <c r="D48" s="9"/>
      <c r="E48" s="9"/>
      <c r="F48" s="15"/>
      <c r="G48" s="9"/>
      <c r="H48" s="9"/>
    </row>
    <row r="49" spans="1:8" ht="12.75">
      <c r="A49" s="1">
        <v>37304</v>
      </c>
      <c r="B49" s="29">
        <v>1.6846958150451214</v>
      </c>
      <c r="D49" s="9"/>
      <c r="E49" s="9"/>
      <c r="F49" s="15"/>
      <c r="G49" s="9"/>
      <c r="H49" s="9"/>
    </row>
    <row r="50" spans="1:8" ht="12.75">
      <c r="A50" s="1">
        <v>37305</v>
      </c>
      <c r="B50" s="29">
        <v>1.427617656356418</v>
      </c>
      <c r="D50" s="9"/>
      <c r="E50" s="9"/>
      <c r="F50" s="15"/>
      <c r="G50" s="9"/>
      <c r="H50" s="9"/>
    </row>
    <row r="51" spans="1:8" ht="12.75">
      <c r="A51" s="1">
        <v>37306</v>
      </c>
      <c r="B51" s="29">
        <v>1.249510156890331</v>
      </c>
      <c r="D51" s="9"/>
      <c r="E51" s="9"/>
      <c r="F51" s="15"/>
      <c r="G51" s="9"/>
      <c r="H51" s="9"/>
    </row>
    <row r="52" spans="1:8" ht="12.75">
      <c r="A52" s="1">
        <v>37307</v>
      </c>
      <c r="B52" s="29">
        <v>1.4546502772130778</v>
      </c>
      <c r="D52" s="9"/>
      <c r="E52" s="9"/>
      <c r="F52" s="15"/>
      <c r="G52" s="9"/>
      <c r="H52" s="9"/>
    </row>
    <row r="53" spans="1:8" ht="12.75">
      <c r="A53" s="1">
        <v>37308</v>
      </c>
      <c r="B53" s="29">
        <v>1.8483700668637457</v>
      </c>
      <c r="D53" s="9"/>
      <c r="E53" s="9"/>
      <c r="F53" s="15"/>
      <c r="G53" s="9"/>
      <c r="H53" s="9"/>
    </row>
    <row r="54" spans="1:8" ht="12.75">
      <c r="A54" s="1">
        <v>37309</v>
      </c>
      <c r="B54" s="29">
        <v>1.8161478778793199</v>
      </c>
      <c r="D54" s="9"/>
      <c r="E54" s="9"/>
      <c r="F54" s="15"/>
      <c r="G54" s="9"/>
      <c r="H54" s="9"/>
    </row>
    <row r="55" spans="1:8" ht="12.75">
      <c r="A55" s="1">
        <v>37310</v>
      </c>
      <c r="B55" s="29">
        <v>2.34898031921777</v>
      </c>
      <c r="D55" s="9"/>
      <c r="E55" s="9"/>
      <c r="F55" s="15"/>
      <c r="G55" s="9"/>
      <c r="H55" s="9"/>
    </row>
    <row r="56" spans="1:8" ht="12.75">
      <c r="A56" s="1">
        <v>37311</v>
      </c>
      <c r="B56" s="29">
        <v>1.8037793266234048</v>
      </c>
      <c r="D56" s="9"/>
      <c r="E56" s="9"/>
      <c r="F56" s="15"/>
      <c r="G56" s="9"/>
      <c r="H56" s="9"/>
    </row>
    <row r="57" spans="1:8" ht="12.75">
      <c r="A57" s="1">
        <v>37312</v>
      </c>
      <c r="B57" s="29">
        <v>1.76519954423609</v>
      </c>
      <c r="D57" s="9"/>
      <c r="E57" s="9"/>
      <c r="F57" s="15"/>
      <c r="G57" s="9"/>
      <c r="H57" s="9"/>
    </row>
    <row r="58" spans="1:8" ht="12.75">
      <c r="A58" s="1">
        <v>37313</v>
      </c>
      <c r="B58" s="29">
        <v>1.6202356718834254</v>
      </c>
      <c r="D58" s="9"/>
      <c r="E58" s="9"/>
      <c r="F58" s="15"/>
      <c r="G58" s="9"/>
      <c r="H58" s="9"/>
    </row>
    <row r="59" spans="1:8" ht="12.75">
      <c r="A59" s="1">
        <v>37314</v>
      </c>
      <c r="B59" s="29">
        <v>2.187692158899189</v>
      </c>
      <c r="D59" s="9"/>
      <c r="E59" s="9"/>
      <c r="F59" s="15"/>
      <c r="G59" s="9"/>
      <c r="H59" s="9"/>
    </row>
    <row r="60" spans="1:8" ht="12.75">
      <c r="A60" s="1">
        <v>37315</v>
      </c>
      <c r="B60" s="29">
        <v>1.9573859667720979</v>
      </c>
      <c r="D60" s="9"/>
      <c r="E60" s="9"/>
      <c r="F60" s="15"/>
      <c r="G60" s="9"/>
      <c r="H60" s="9"/>
    </row>
    <row r="61" spans="1:8" ht="12.75">
      <c r="A61" s="1">
        <v>37316</v>
      </c>
      <c r="B61" s="29">
        <v>1.8624915810107585</v>
      </c>
      <c r="D61" s="9"/>
      <c r="E61" s="9"/>
      <c r="F61" s="15"/>
      <c r="G61" s="9"/>
      <c r="H61" s="9"/>
    </row>
    <row r="62" spans="1:8" ht="12.75">
      <c r="A62" s="1">
        <v>37317</v>
      </c>
      <c r="B62" s="29">
        <v>2.178416404646891</v>
      </c>
      <c r="D62" s="9"/>
      <c r="E62" s="9"/>
      <c r="F62" s="15"/>
      <c r="G62" s="9"/>
      <c r="H62" s="9"/>
    </row>
    <row r="63" spans="1:8" ht="12.75">
      <c r="A63" s="1">
        <v>37318</v>
      </c>
      <c r="B63" s="29">
        <v>2.3541141546467252</v>
      </c>
      <c r="D63" s="9"/>
      <c r="E63" s="9"/>
      <c r="F63" s="15"/>
      <c r="G63" s="9"/>
      <c r="H63" s="9"/>
    </row>
    <row r="64" spans="1:8" ht="12.75">
      <c r="A64" s="1">
        <v>37319</v>
      </c>
      <c r="B64" s="29">
        <v>1.8566528030896923</v>
      </c>
      <c r="D64" s="9"/>
      <c r="E64" s="9"/>
      <c r="F64" s="15"/>
      <c r="G64" s="9"/>
      <c r="H64" s="9"/>
    </row>
    <row r="65" spans="1:8" ht="12.75">
      <c r="A65" s="1">
        <v>37320</v>
      </c>
      <c r="B65" s="29">
        <v>1.495404795473274</v>
      </c>
      <c r="D65" s="9"/>
      <c r="E65" s="9"/>
      <c r="F65" s="15"/>
      <c r="G65" s="9"/>
      <c r="H65" s="9"/>
    </row>
    <row r="66" spans="1:8" ht="12.75">
      <c r="A66" s="1">
        <v>37321</v>
      </c>
      <c r="B66" s="29">
        <v>2.4348121867335495</v>
      </c>
      <c r="D66" s="9"/>
      <c r="E66" s="9"/>
      <c r="F66" s="15"/>
      <c r="G66" s="9"/>
      <c r="H66" s="9"/>
    </row>
    <row r="67" spans="1:8" ht="12.75">
      <c r="A67" s="1">
        <v>37322</v>
      </c>
      <c r="B67" s="29">
        <v>2.320120980251196</v>
      </c>
      <c r="D67" s="9"/>
      <c r="E67" s="9"/>
      <c r="F67" s="15"/>
      <c r="G67" s="9"/>
      <c r="H67" s="9"/>
    </row>
    <row r="68" spans="1:8" ht="12.75">
      <c r="A68" s="1">
        <v>37323</v>
      </c>
      <c r="B68" s="29">
        <v>1.8537685076572572</v>
      </c>
      <c r="D68" s="9"/>
      <c r="E68" s="9"/>
      <c r="F68" s="15"/>
      <c r="G68" s="9"/>
      <c r="H68" s="9"/>
    </row>
    <row r="69" spans="1:8" ht="12.75">
      <c r="A69" s="1">
        <v>37324</v>
      </c>
      <c r="B69" s="29">
        <v>2.307373124032124</v>
      </c>
      <c r="D69" s="9"/>
      <c r="E69" s="9"/>
      <c r="F69" s="15"/>
      <c r="G69" s="9"/>
      <c r="H69" s="9"/>
    </row>
    <row r="70" spans="1:8" ht="12.75">
      <c r="A70" s="1">
        <v>37325</v>
      </c>
      <c r="B70" s="29">
        <v>2.3137502653217914</v>
      </c>
      <c r="D70" s="9"/>
      <c r="E70" s="9"/>
      <c r="F70" s="15"/>
      <c r="G70" s="9"/>
      <c r="H70" s="9"/>
    </row>
    <row r="71" spans="1:8" ht="12.75">
      <c r="A71" s="1">
        <v>37326</v>
      </c>
      <c r="B71" s="29">
        <v>2.5313382864112692</v>
      </c>
      <c r="D71" s="9"/>
      <c r="E71" s="9"/>
      <c r="F71" s="15"/>
      <c r="G71" s="9"/>
      <c r="H71" s="9"/>
    </row>
    <row r="72" spans="1:8" ht="12.75">
      <c r="A72" s="1">
        <v>37327</v>
      </c>
      <c r="B72" s="29">
        <v>2.759391126205105</v>
      </c>
      <c r="D72" s="9"/>
      <c r="E72" s="9"/>
      <c r="F72" s="15"/>
      <c r="G72" s="9"/>
      <c r="H72" s="9"/>
    </row>
    <row r="73" spans="1:8" ht="12.75">
      <c r="A73" s="1">
        <v>37328</v>
      </c>
      <c r="B73" s="29">
        <v>2.325750470243907</v>
      </c>
      <c r="D73" s="9"/>
      <c r="E73" s="9"/>
      <c r="F73" s="15"/>
      <c r="G73" s="9"/>
      <c r="H73" s="9"/>
    </row>
    <row r="74" spans="1:8" ht="12.75">
      <c r="A74" s="1">
        <v>37329</v>
      </c>
      <c r="B74" s="29">
        <v>2.7500463494870604</v>
      </c>
      <c r="D74" s="9"/>
      <c r="E74" s="9"/>
      <c r="F74" s="15"/>
      <c r="G74" s="9"/>
      <c r="H74" s="9"/>
    </row>
    <row r="75" spans="1:8" ht="12.75">
      <c r="A75" s="1">
        <v>37330</v>
      </c>
      <c r="B75" s="29">
        <v>2.8949707486111693</v>
      </c>
      <c r="D75" s="9"/>
      <c r="E75" s="9"/>
      <c r="F75" s="15"/>
      <c r="G75" s="9"/>
      <c r="H75" s="9"/>
    </row>
    <row r="76" spans="1:8" ht="12.75">
      <c r="A76" s="1">
        <v>37331</v>
      </c>
      <c r="B76" s="29">
        <v>2.672553669153941</v>
      </c>
      <c r="D76" s="9"/>
      <c r="E76" s="9"/>
      <c r="F76" s="15"/>
      <c r="G76" s="9"/>
      <c r="H76" s="9"/>
    </row>
    <row r="77" spans="1:8" ht="12.75">
      <c r="A77" s="1">
        <v>37332</v>
      </c>
      <c r="B77" s="29">
        <v>2.965276545942642</v>
      </c>
      <c r="D77" s="9"/>
      <c r="E77" s="9"/>
      <c r="F77" s="15"/>
      <c r="G77" s="9"/>
      <c r="H77" s="9"/>
    </row>
    <row r="78" spans="1:8" ht="12.75">
      <c r="A78" s="1">
        <v>37333</v>
      </c>
      <c r="B78" s="29">
        <v>3.0586074810621215</v>
      </c>
      <c r="D78" s="9"/>
      <c r="E78" s="9"/>
      <c r="F78" s="15"/>
      <c r="G78" s="9"/>
      <c r="H78" s="9"/>
    </row>
    <row r="79" spans="1:8" ht="12.75">
      <c r="A79" s="1">
        <v>37334</v>
      </c>
      <c r="B79" s="29">
        <v>2.704247338519475</v>
      </c>
      <c r="D79" s="9"/>
      <c r="E79" s="9"/>
      <c r="F79" s="15"/>
      <c r="G79" s="9"/>
      <c r="H79" s="9"/>
    </row>
    <row r="80" spans="1:8" ht="12.75">
      <c r="A80" s="1">
        <v>37335</v>
      </c>
      <c r="B80" s="29">
        <v>2.7069396480142176</v>
      </c>
      <c r="D80" s="9"/>
      <c r="E80" s="9"/>
      <c r="F80" s="15"/>
      <c r="G80" s="9"/>
      <c r="H80" s="9"/>
    </row>
    <row r="81" spans="1:8" ht="12.75">
      <c r="A81" s="1">
        <v>37336</v>
      </c>
      <c r="B81" s="29">
        <v>2.9617050782032983</v>
      </c>
      <c r="D81" s="9"/>
      <c r="E81" s="9"/>
      <c r="F81" s="15"/>
      <c r="G81" s="9"/>
      <c r="H81" s="9"/>
    </row>
    <row r="82" spans="1:8" ht="12.75">
      <c r="A82" s="1">
        <v>37337</v>
      </c>
      <c r="B82" s="29">
        <v>2.940904115309279</v>
      </c>
      <c r="D82" s="9"/>
      <c r="E82" s="9"/>
      <c r="F82" s="15"/>
      <c r="G82" s="9"/>
      <c r="H82" s="9"/>
    </row>
    <row r="83" spans="1:8" ht="12.75">
      <c r="A83" s="1">
        <v>37338</v>
      </c>
      <c r="B83" s="29">
        <v>2.4691383956952953</v>
      </c>
      <c r="D83" s="9"/>
      <c r="E83" s="9"/>
      <c r="F83" s="15"/>
      <c r="G83" s="9"/>
      <c r="H83" s="9"/>
    </row>
    <row r="84" spans="1:8" ht="12.75">
      <c r="A84" s="1">
        <v>37339</v>
      </c>
      <c r="B84" s="29">
        <v>2.633459409807369</v>
      </c>
      <c r="D84" s="9"/>
      <c r="E84" s="9"/>
      <c r="F84" s="15"/>
      <c r="G84" s="9"/>
      <c r="H84" s="9"/>
    </row>
    <row r="85" spans="1:8" ht="12.75">
      <c r="A85" s="1">
        <v>37340</v>
      </c>
      <c r="B85" s="29">
        <v>3.2178705892616892</v>
      </c>
      <c r="D85" s="9"/>
      <c r="E85" s="9"/>
      <c r="F85" s="15"/>
      <c r="G85" s="9"/>
      <c r="H85" s="9"/>
    </row>
    <row r="86" spans="1:8" ht="12.75">
      <c r="A86" s="1">
        <v>37341</v>
      </c>
      <c r="B86" s="29">
        <v>3.6403722399305742</v>
      </c>
      <c r="D86" s="9"/>
      <c r="E86" s="9"/>
      <c r="F86" s="15"/>
      <c r="G86" s="9"/>
      <c r="H86" s="9"/>
    </row>
    <row r="87" spans="1:8" ht="12.75">
      <c r="A87" s="1">
        <v>37342</v>
      </c>
      <c r="B87" s="29">
        <v>3.8861679916905536</v>
      </c>
      <c r="D87" s="9"/>
      <c r="E87" s="9"/>
      <c r="F87" s="15"/>
      <c r="G87" s="9"/>
      <c r="H87" s="9"/>
    </row>
    <row r="88" spans="1:8" ht="12.75">
      <c r="A88" s="1">
        <v>37343</v>
      </c>
      <c r="B88" s="29">
        <v>3.431249492606073</v>
      </c>
      <c r="D88" s="9"/>
      <c r="E88" s="9"/>
      <c r="F88" s="15"/>
      <c r="G88" s="9"/>
      <c r="H88" s="9"/>
    </row>
    <row r="89" spans="1:8" ht="12.75">
      <c r="A89" s="1">
        <v>37344</v>
      </c>
      <c r="B89" s="29">
        <v>3.8449963742383697</v>
      </c>
      <c r="D89" s="9"/>
      <c r="E89" s="9"/>
      <c r="F89" s="15"/>
      <c r="G89" s="9"/>
      <c r="H89" s="9"/>
    </row>
    <row r="90" spans="1:8" ht="12.75">
      <c r="A90" s="1">
        <v>37345</v>
      </c>
      <c r="B90" s="29">
        <v>3.4409174667518956</v>
      </c>
      <c r="D90" s="9"/>
      <c r="E90" s="9"/>
      <c r="F90" s="15"/>
      <c r="G90" s="9"/>
      <c r="H90" s="9"/>
    </row>
    <row r="91" spans="1:8" ht="12.75">
      <c r="A91" s="1">
        <v>37346</v>
      </c>
      <c r="B91" s="29">
        <v>3.6377291936248075</v>
      </c>
      <c r="D91" s="9"/>
      <c r="E91" s="9"/>
      <c r="F91" s="15"/>
      <c r="G91" s="9"/>
      <c r="H91" s="9"/>
    </row>
    <row r="92" spans="1:8" ht="12.75">
      <c r="A92" s="1">
        <v>37347</v>
      </c>
      <c r="B92" s="29">
        <v>4.372436577349162</v>
      </c>
      <c r="D92" s="9"/>
      <c r="E92" s="9"/>
      <c r="F92" s="15"/>
      <c r="G92" s="9"/>
      <c r="H92" s="9"/>
    </row>
    <row r="93" spans="1:8" ht="12.75">
      <c r="A93" s="1">
        <v>37348</v>
      </c>
      <c r="B93" s="29">
        <v>4.032718770001072</v>
      </c>
      <c r="D93" s="9"/>
      <c r="E93" s="9"/>
      <c r="F93" s="15"/>
      <c r="G93" s="9"/>
      <c r="H93" s="9"/>
    </row>
    <row r="94" spans="1:8" ht="12.75">
      <c r="A94" s="1">
        <v>37349</v>
      </c>
      <c r="B94" s="29">
        <v>4.101651686797468</v>
      </c>
      <c r="D94" s="9"/>
      <c r="E94" s="9"/>
      <c r="F94" s="15"/>
      <c r="G94" s="9"/>
      <c r="H94" s="9"/>
    </row>
    <row r="95" spans="1:8" ht="12.75">
      <c r="A95" s="1">
        <v>37350</v>
      </c>
      <c r="B95" s="29">
        <v>3.8027857848478943</v>
      </c>
      <c r="D95" s="9"/>
      <c r="E95" s="9"/>
      <c r="F95" s="15"/>
      <c r="G95" s="9"/>
      <c r="H95" s="9"/>
    </row>
    <row r="96" spans="1:8" ht="12.75">
      <c r="A96" s="1">
        <v>37351</v>
      </c>
      <c r="B96" s="29">
        <v>3.423829749600228</v>
      </c>
      <c r="D96" s="9"/>
      <c r="E96" s="9"/>
      <c r="F96" s="15"/>
      <c r="G96" s="9"/>
      <c r="H96" s="9"/>
    </row>
    <row r="97" spans="1:8" ht="12.75">
      <c r="A97" s="1">
        <v>37352</v>
      </c>
      <c r="B97" s="29">
        <v>2.388767761298994</v>
      </c>
      <c r="D97" s="9"/>
      <c r="E97" s="9"/>
      <c r="F97" s="15"/>
      <c r="G97" s="9"/>
      <c r="H97" s="9"/>
    </row>
    <row r="98" spans="1:8" ht="12.75">
      <c r="A98" s="1">
        <v>37353</v>
      </c>
      <c r="B98" s="29">
        <v>3.3287489924941043</v>
      </c>
      <c r="D98" s="9"/>
      <c r="E98" s="9"/>
      <c r="F98" s="15"/>
      <c r="G98" s="9"/>
      <c r="H98" s="9"/>
    </row>
    <row r="99" spans="1:8" ht="12.75">
      <c r="A99" s="1">
        <v>37354</v>
      </c>
      <c r="B99" s="29">
        <v>3.377546378494157</v>
      </c>
      <c r="D99" s="9"/>
      <c r="E99" s="9"/>
      <c r="F99" s="15"/>
      <c r="G99" s="9"/>
      <c r="H99" s="9"/>
    </row>
    <row r="100" spans="1:8" ht="12.75">
      <c r="A100" s="1">
        <v>37355</v>
      </c>
      <c r="B100" s="29">
        <v>3.536133938670593</v>
      </c>
      <c r="D100" s="9"/>
      <c r="E100" s="9"/>
      <c r="F100" s="15"/>
      <c r="G100" s="9"/>
      <c r="H100" s="9"/>
    </row>
    <row r="101" spans="1:8" ht="12.75">
      <c r="A101" s="1">
        <v>37356</v>
      </c>
      <c r="B101" s="29">
        <v>3.6126734649422962</v>
      </c>
      <c r="D101" s="9"/>
      <c r="E101" s="9"/>
      <c r="F101" s="15"/>
      <c r="G101" s="9"/>
      <c r="H101" s="9"/>
    </row>
    <row r="102" spans="1:8" ht="12.75">
      <c r="A102" s="1">
        <v>37357</v>
      </c>
      <c r="B102" s="29">
        <v>3.9190883746564973</v>
      </c>
      <c r="D102" s="9"/>
      <c r="E102" s="9"/>
      <c r="F102" s="15"/>
      <c r="G102" s="9"/>
      <c r="H102" s="9"/>
    </row>
    <row r="103" spans="1:8" ht="12.75">
      <c r="A103" s="1">
        <v>37358</v>
      </c>
      <c r="B103" s="29">
        <v>3.4689653782517524</v>
      </c>
      <c r="D103" s="9"/>
      <c r="E103" s="9"/>
      <c r="F103" s="15"/>
      <c r="G103" s="9"/>
      <c r="H103" s="9"/>
    </row>
    <row r="104" spans="1:8" ht="12.75">
      <c r="A104" s="1">
        <v>37359</v>
      </c>
      <c r="B104" s="29">
        <v>3.8971645960162506</v>
      </c>
      <c r="D104" s="9"/>
      <c r="E104" s="9"/>
      <c r="F104" s="15"/>
      <c r="G104" s="9"/>
      <c r="H104" s="9"/>
    </row>
    <row r="105" spans="1:8" ht="12.75">
      <c r="A105" s="1">
        <v>37360</v>
      </c>
      <c r="B105" s="29">
        <v>4.252793734217287</v>
      </c>
      <c r="D105" s="9"/>
      <c r="E105" s="9"/>
      <c r="F105" s="15"/>
      <c r="G105" s="9"/>
      <c r="H105" s="9"/>
    </row>
    <row r="106" spans="1:8" ht="12.75">
      <c r="A106" s="1">
        <v>37361</v>
      </c>
      <c r="B106" s="29">
        <v>3.857096690002822</v>
      </c>
      <c r="D106" s="9"/>
      <c r="E106" s="9"/>
      <c r="F106" s="15"/>
      <c r="G106" s="9"/>
      <c r="H106" s="9"/>
    </row>
    <row r="107" spans="1:8" ht="12.75">
      <c r="A107" s="1">
        <v>37362</v>
      </c>
      <c r="B107" s="29">
        <v>3.7940934376189555</v>
      </c>
      <c r="D107" s="9"/>
      <c r="E107" s="9"/>
      <c r="F107" s="15"/>
      <c r="G107" s="9"/>
      <c r="H107" s="9"/>
    </row>
    <row r="108" spans="1:8" ht="12.75">
      <c r="A108" s="1">
        <v>37363</v>
      </c>
      <c r="B108" s="29">
        <v>3.45913521084243</v>
      </c>
      <c r="D108" s="9"/>
      <c r="E108" s="9"/>
      <c r="F108" s="15"/>
      <c r="G108" s="9"/>
      <c r="H108" s="9"/>
    </row>
    <row r="109" spans="1:8" ht="12.75">
      <c r="A109" s="1">
        <v>37364</v>
      </c>
      <c r="B109" s="29">
        <v>3.3093842338089856</v>
      </c>
      <c r="D109" s="9"/>
      <c r="E109" s="9"/>
      <c r="F109" s="15"/>
      <c r="G109" s="9"/>
      <c r="H109" s="9"/>
    </row>
    <row r="110" spans="1:8" ht="12.75">
      <c r="A110" s="1">
        <v>37365</v>
      </c>
      <c r="B110" s="29">
        <v>4.10465237460476</v>
      </c>
      <c r="D110" s="9"/>
      <c r="E110" s="9"/>
      <c r="F110" s="15"/>
      <c r="G110" s="9"/>
      <c r="H110" s="9"/>
    </row>
    <row r="111" spans="1:8" ht="12.75">
      <c r="A111" s="1">
        <v>37366</v>
      </c>
      <c r="B111" s="29">
        <v>3.412835934810311</v>
      </c>
      <c r="D111" s="9"/>
      <c r="E111" s="9"/>
      <c r="F111" s="15"/>
      <c r="G111" s="9"/>
      <c r="H111" s="9"/>
    </row>
    <row r="112" spans="1:8" ht="12.75">
      <c r="A112" s="1">
        <v>37367</v>
      </c>
      <c r="B112" s="29">
        <v>4.2268669884341925</v>
      </c>
      <c r="D112" s="9"/>
      <c r="E112" s="9"/>
      <c r="F112" s="15"/>
      <c r="G112" s="9"/>
      <c r="H112" s="9"/>
    </row>
    <row r="113" spans="1:8" ht="12.75">
      <c r="A113" s="1">
        <v>37368</v>
      </c>
      <c r="B113" s="29">
        <v>4.247611076140428</v>
      </c>
      <c r="D113" s="9"/>
      <c r="E113" s="9"/>
      <c r="F113" s="15"/>
      <c r="G113" s="9"/>
      <c r="H113" s="9"/>
    </row>
    <row r="114" spans="1:8" ht="12.75">
      <c r="A114" s="1">
        <v>37369</v>
      </c>
      <c r="B114" s="29">
        <v>4.259223812644948</v>
      </c>
      <c r="D114" s="9"/>
      <c r="E114" s="9"/>
      <c r="F114" s="15"/>
      <c r="G114" s="9"/>
      <c r="H114" s="9"/>
    </row>
    <row r="115" spans="1:8" ht="12.75">
      <c r="A115" s="1">
        <v>37370</v>
      </c>
      <c r="B115" s="29">
        <v>4.863632197019881</v>
      </c>
      <c r="D115" s="9"/>
      <c r="E115" s="9"/>
      <c r="F115" s="15"/>
      <c r="G115" s="9"/>
      <c r="H115" s="9"/>
    </row>
    <row r="116" spans="1:8" ht="12.75">
      <c r="A116" s="1">
        <v>37371</v>
      </c>
      <c r="B116" s="29">
        <v>4.208892957263409</v>
      </c>
      <c r="D116" s="9"/>
      <c r="E116" s="9"/>
      <c r="F116" s="15"/>
      <c r="G116" s="9"/>
      <c r="H116" s="9"/>
    </row>
    <row r="117" spans="1:8" ht="12.75">
      <c r="A117" s="1">
        <v>37372</v>
      </c>
      <c r="B117" s="29">
        <v>4.658154012619746</v>
      </c>
      <c r="D117" s="9"/>
      <c r="E117" s="9"/>
      <c r="F117" s="15"/>
      <c r="G117" s="9"/>
      <c r="H117" s="9"/>
    </row>
    <row r="118" spans="1:8" ht="12.75">
      <c r="A118" s="1">
        <v>37373</v>
      </c>
      <c r="B118" s="29">
        <v>4.788788830740931</v>
      </c>
      <c r="D118" s="9"/>
      <c r="E118" s="9"/>
      <c r="F118" s="15"/>
      <c r="G118" s="9"/>
      <c r="H118" s="9"/>
    </row>
    <row r="119" spans="1:8" ht="12.75">
      <c r="A119" s="1">
        <v>37374</v>
      </c>
      <c r="B119" s="29">
        <v>4.338237772659804</v>
      </c>
      <c r="D119" s="9"/>
      <c r="E119" s="9"/>
      <c r="F119" s="15"/>
      <c r="G119" s="9"/>
      <c r="H119" s="9"/>
    </row>
    <row r="120" spans="1:8" ht="12.75">
      <c r="A120" s="1">
        <v>37375</v>
      </c>
      <c r="B120" s="29">
        <v>5.132398955352182</v>
      </c>
      <c r="D120" s="9"/>
      <c r="E120" s="9"/>
      <c r="F120" s="15"/>
      <c r="G120" s="9"/>
      <c r="H120" s="9"/>
    </row>
    <row r="121" spans="1:8" ht="12.75">
      <c r="A121" s="1">
        <v>37376</v>
      </c>
      <c r="B121" s="29">
        <v>4.889400391310092</v>
      </c>
      <c r="D121" s="9"/>
      <c r="E121" s="9"/>
      <c r="F121" s="15"/>
      <c r="G121" s="9"/>
      <c r="H121" s="9"/>
    </row>
    <row r="122" spans="1:8" ht="12.75">
      <c r="A122" s="1">
        <v>37377</v>
      </c>
      <c r="B122" s="29">
        <v>4.650019596026784</v>
      </c>
      <c r="D122" s="9"/>
      <c r="E122" s="9"/>
      <c r="F122" s="15"/>
      <c r="G122" s="9"/>
      <c r="H122" s="9"/>
    </row>
    <row r="123" spans="1:8" ht="12.75">
      <c r="A123" s="1">
        <v>37378</v>
      </c>
      <c r="B123" s="29">
        <v>4.89984524935679</v>
      </c>
      <c r="D123" s="9"/>
      <c r="E123" s="9"/>
      <c r="F123" s="15"/>
      <c r="G123" s="9"/>
      <c r="H123" s="9"/>
    </row>
    <row r="124" spans="1:8" ht="12.75">
      <c r="A124" s="1">
        <v>37379</v>
      </c>
      <c r="B124" s="29">
        <v>4.757686272224731</v>
      </c>
      <c r="D124" s="9"/>
      <c r="E124" s="9"/>
      <c r="F124" s="15"/>
      <c r="G124" s="9"/>
      <c r="H124" s="9"/>
    </row>
    <row r="125" spans="1:8" ht="12.75">
      <c r="A125" s="1">
        <v>37380</v>
      </c>
      <c r="B125" s="29">
        <v>4.990652496687453</v>
      </c>
      <c r="D125" s="9"/>
      <c r="E125" s="9"/>
      <c r="F125" s="15"/>
      <c r="G125" s="9"/>
      <c r="H125" s="9"/>
    </row>
    <row r="126" spans="1:8" ht="12.75">
      <c r="A126" s="1">
        <v>37381</v>
      </c>
      <c r="B126" s="29">
        <v>4.737583825324121</v>
      </c>
      <c r="D126" s="9"/>
      <c r="E126" s="9"/>
      <c r="F126" s="15"/>
      <c r="G126" s="9"/>
      <c r="H126" s="9"/>
    </row>
    <row r="127" spans="1:8" ht="12.75">
      <c r="A127" s="1">
        <v>37382</v>
      </c>
      <c r="B127" s="29">
        <v>4.664298278115369</v>
      </c>
      <c r="D127" s="9"/>
      <c r="E127" s="9"/>
      <c r="F127" s="15"/>
      <c r="G127" s="9"/>
      <c r="H127" s="9"/>
    </row>
    <row r="128" spans="1:8" ht="12.75">
      <c r="A128" s="1">
        <v>37383</v>
      </c>
      <c r="B128" s="29">
        <v>4.640231418034891</v>
      </c>
      <c r="D128" s="9"/>
      <c r="E128" s="9"/>
      <c r="F128" s="15"/>
      <c r="G128" s="9"/>
      <c r="H128" s="9"/>
    </row>
    <row r="129" spans="1:8" ht="12.75">
      <c r="A129" s="1">
        <v>37384</v>
      </c>
      <c r="B129" s="29">
        <v>4.1469060588495585</v>
      </c>
      <c r="D129" s="9"/>
      <c r="E129" s="9"/>
      <c r="F129" s="15"/>
      <c r="G129" s="9"/>
      <c r="H129" s="9"/>
    </row>
    <row r="130" spans="1:8" ht="12.75">
      <c r="A130" s="1">
        <v>37385</v>
      </c>
      <c r="B130" s="29">
        <v>4.567725859369002</v>
      </c>
      <c r="D130" s="9"/>
      <c r="E130" s="9"/>
      <c r="F130" s="15"/>
      <c r="G130" s="9"/>
      <c r="H130" s="9"/>
    </row>
    <row r="131" spans="1:8" ht="12.75">
      <c r="A131" s="1">
        <v>37386</v>
      </c>
      <c r="B131" s="29">
        <v>4.8629092419669515</v>
      </c>
      <c r="D131" s="9"/>
      <c r="E131" s="9"/>
      <c r="F131" s="15"/>
      <c r="G131" s="9"/>
      <c r="H131" s="9"/>
    </row>
    <row r="132" spans="1:8" ht="12.75">
      <c r="A132" s="1">
        <v>37387</v>
      </c>
      <c r="B132" s="29">
        <v>4.334426284087323</v>
      </c>
      <c r="D132" s="9"/>
      <c r="E132" s="9"/>
      <c r="F132" s="15"/>
      <c r="G132" s="9"/>
      <c r="H132" s="9"/>
    </row>
    <row r="133" spans="1:8" ht="12.75">
      <c r="A133" s="1">
        <v>37388</v>
      </c>
      <c r="B133" s="29">
        <v>4.216922777731394</v>
      </c>
      <c r="D133" s="9"/>
      <c r="E133" s="9"/>
      <c r="F133" s="15"/>
      <c r="G133" s="9"/>
      <c r="H133" s="9"/>
    </row>
    <row r="134" spans="1:8" ht="12.75">
      <c r="A134" s="1">
        <v>37389</v>
      </c>
      <c r="B134" s="29">
        <v>4.615724928910818</v>
      </c>
      <c r="D134" s="9"/>
      <c r="E134" s="9"/>
      <c r="F134" s="15"/>
      <c r="G134" s="9"/>
      <c r="H134" s="9"/>
    </row>
    <row r="135" spans="1:8" ht="12.75">
      <c r="A135" s="1">
        <v>37390</v>
      </c>
      <c r="B135" s="29">
        <v>4.6116361976268285</v>
      </c>
      <c r="D135" s="9"/>
      <c r="E135" s="9"/>
      <c r="F135" s="15"/>
      <c r="G135" s="9"/>
      <c r="H135" s="9"/>
    </row>
    <row r="136" spans="1:8" ht="12.75">
      <c r="A136" s="1">
        <v>37391</v>
      </c>
      <c r="B136" s="29">
        <v>4.126508096419798</v>
      </c>
      <c r="D136" s="9"/>
      <c r="E136" s="9"/>
      <c r="F136" s="15"/>
      <c r="G136" s="9"/>
      <c r="H136" s="9"/>
    </row>
    <row r="137" spans="1:8" ht="12.75">
      <c r="A137" s="1">
        <v>37392</v>
      </c>
      <c r="B137" s="29">
        <v>4.707433489152121</v>
      </c>
      <c r="D137" s="9"/>
      <c r="E137" s="9"/>
      <c r="F137" s="15"/>
      <c r="G137" s="9"/>
      <c r="H137" s="9"/>
    </row>
    <row r="138" spans="1:8" ht="12.75">
      <c r="A138" s="1">
        <v>37393</v>
      </c>
      <c r="B138" s="29">
        <v>4.498589902496932</v>
      </c>
      <c r="D138" s="9"/>
      <c r="E138" s="9"/>
      <c r="F138" s="15"/>
      <c r="G138" s="9"/>
      <c r="H138" s="9"/>
    </row>
    <row r="139" spans="1:8" ht="12.75">
      <c r="A139" s="1">
        <v>37394</v>
      </c>
      <c r="B139" s="29">
        <v>4.821973226002815</v>
      </c>
      <c r="D139" s="9"/>
      <c r="E139" s="9"/>
      <c r="F139" s="15"/>
      <c r="G139" s="9"/>
      <c r="H139" s="9"/>
    </row>
    <row r="140" spans="1:8" ht="12.75">
      <c r="A140" s="1">
        <v>37395</v>
      </c>
      <c r="B140" s="29">
        <v>4.882635436011234</v>
      </c>
      <c r="D140" s="9"/>
      <c r="E140" s="9"/>
      <c r="F140" s="15"/>
      <c r="G140" s="9"/>
      <c r="H140" s="9"/>
    </row>
    <row r="141" spans="1:8" ht="12.75">
      <c r="A141" s="1">
        <v>37396</v>
      </c>
      <c r="B141" s="29">
        <v>4.9592975703395545</v>
      </c>
      <c r="D141" s="9"/>
      <c r="E141" s="9"/>
      <c r="F141" s="15"/>
      <c r="G141" s="9"/>
      <c r="H141" s="9"/>
    </row>
    <row r="142" spans="1:8" ht="12.75">
      <c r="A142" s="1">
        <v>37397</v>
      </c>
      <c r="B142" s="29">
        <v>5.114414538735927</v>
      </c>
      <c r="D142" s="9"/>
      <c r="E142" s="9"/>
      <c r="F142" s="15"/>
      <c r="G142" s="9"/>
      <c r="H142" s="9"/>
    </row>
    <row r="143" spans="1:8" ht="12.75">
      <c r="A143" s="1">
        <v>37398</v>
      </c>
      <c r="B143" s="29">
        <v>4.839780015182091</v>
      </c>
      <c r="D143" s="9"/>
      <c r="E143" s="9"/>
      <c r="F143" s="15"/>
      <c r="G143" s="9"/>
      <c r="H143" s="9"/>
    </row>
    <row r="144" spans="1:8" ht="12.75">
      <c r="A144" s="1">
        <v>37399</v>
      </c>
      <c r="B144" s="29">
        <v>4.975831724162045</v>
      </c>
      <c r="D144" s="9"/>
      <c r="E144" s="9"/>
      <c r="F144" s="15"/>
      <c r="G144" s="9"/>
      <c r="H144" s="9"/>
    </row>
    <row r="145" spans="1:8" ht="12.75">
      <c r="A145" s="1">
        <v>37400</v>
      </c>
      <c r="B145" s="29">
        <v>4.5259481318579144</v>
      </c>
      <c r="D145" s="9"/>
      <c r="E145" s="9"/>
      <c r="F145" s="15"/>
      <c r="G145" s="9"/>
      <c r="H145" s="9"/>
    </row>
    <row r="146" spans="1:8" ht="12.75">
      <c r="A146" s="1">
        <v>37401</v>
      </c>
      <c r="B146" s="29">
        <v>5.196277287850655</v>
      </c>
      <c r="D146" s="9"/>
      <c r="E146" s="9"/>
      <c r="F146" s="15"/>
      <c r="G146" s="9"/>
      <c r="H146" s="9"/>
    </row>
    <row r="147" spans="1:8" ht="12.75">
      <c r="A147" s="1">
        <v>37402</v>
      </c>
      <c r="B147" s="29">
        <v>4.427468537550565</v>
      </c>
      <c r="D147" s="9"/>
      <c r="E147" s="9"/>
      <c r="F147" s="15"/>
      <c r="G147" s="9"/>
      <c r="H147" s="9"/>
    </row>
    <row r="148" spans="1:8" ht="12.75">
      <c r="A148" s="1">
        <v>37403</v>
      </c>
      <c r="B148" s="29">
        <v>3.912612777708464</v>
      </c>
      <c r="D148" s="9"/>
      <c r="E148" s="9"/>
      <c r="F148" s="15"/>
      <c r="G148" s="9"/>
      <c r="H148" s="9"/>
    </row>
    <row r="149" spans="1:8" ht="12.75">
      <c r="A149" s="1">
        <v>37404</v>
      </c>
      <c r="B149" s="29">
        <v>4.738890312894711</v>
      </c>
      <c r="D149" s="9"/>
      <c r="E149" s="9"/>
      <c r="F149" s="15"/>
      <c r="G149" s="9"/>
      <c r="H149" s="9"/>
    </row>
    <row r="150" spans="1:8" ht="12.75">
      <c r="A150" s="1">
        <v>37405</v>
      </c>
      <c r="B150" s="29">
        <v>4.924244783727956</v>
      </c>
      <c r="D150" s="9"/>
      <c r="E150" s="9"/>
      <c r="F150" s="15"/>
      <c r="G150" s="9"/>
      <c r="H150" s="9"/>
    </row>
    <row r="151" spans="1:8" ht="12.75">
      <c r="A151" s="1">
        <v>37406</v>
      </c>
      <c r="B151" s="29">
        <v>5.088566729364974</v>
      </c>
      <c r="D151" s="9"/>
      <c r="E151" s="9"/>
      <c r="F151" s="15"/>
      <c r="G151" s="9"/>
      <c r="H151" s="9"/>
    </row>
    <row r="152" spans="1:8" ht="12.75">
      <c r="A152" s="1">
        <v>37407</v>
      </c>
      <c r="B152" s="29">
        <v>5.575408159728125</v>
      </c>
      <c r="D152" s="9"/>
      <c r="E152" s="9"/>
      <c r="F152" s="15"/>
      <c r="G152" s="9"/>
      <c r="H152" s="9"/>
    </row>
    <row r="153" spans="1:8" ht="12.75">
      <c r="A153" s="1">
        <v>37408</v>
      </c>
      <c r="B153" s="29">
        <v>5.114448313444627</v>
      </c>
      <c r="D153" s="9"/>
      <c r="E153" s="9"/>
      <c r="F153" s="15"/>
      <c r="G153" s="9"/>
      <c r="H153" s="9"/>
    </row>
    <row r="154" spans="1:8" ht="12.75">
      <c r="A154" s="1">
        <v>37409</v>
      </c>
      <c r="B154" s="29">
        <v>5.330474572079605</v>
      </c>
      <c r="D154" s="9"/>
      <c r="E154" s="9"/>
      <c r="F154" s="15"/>
      <c r="G154" s="9"/>
      <c r="H154" s="9"/>
    </row>
    <row r="155" spans="1:8" ht="12.75">
      <c r="A155" s="1">
        <v>37410</v>
      </c>
      <c r="B155" s="29">
        <v>4.385751734266339</v>
      </c>
      <c r="D155" s="9"/>
      <c r="E155" s="9"/>
      <c r="F155" s="15"/>
      <c r="G155" s="9"/>
      <c r="H155" s="9"/>
    </row>
    <row r="156" spans="1:8" ht="12.75">
      <c r="A156" s="1">
        <v>37411</v>
      </c>
      <c r="B156" s="29">
        <v>5.166395138265681</v>
      </c>
      <c r="D156" s="9"/>
      <c r="E156" s="9"/>
      <c r="F156" s="15"/>
      <c r="G156" s="9"/>
      <c r="H156" s="9"/>
    </row>
    <row r="157" spans="1:8" ht="12.75">
      <c r="A157" s="1">
        <v>37412</v>
      </c>
      <c r="B157" s="29">
        <v>5.710887646114909</v>
      </c>
      <c r="D157" s="9"/>
      <c r="E157" s="9"/>
      <c r="F157" s="15"/>
      <c r="G157" s="9"/>
      <c r="H157" s="9"/>
    </row>
    <row r="158" spans="1:8" ht="12.75">
      <c r="A158" s="1">
        <v>37413</v>
      </c>
      <c r="B158" s="29">
        <v>5.565781044918575</v>
      </c>
      <c r="D158" s="9"/>
      <c r="E158" s="9"/>
      <c r="F158" s="15"/>
      <c r="G158" s="9"/>
      <c r="H158" s="9"/>
    </row>
    <row r="159" spans="1:8" ht="12.75">
      <c r="A159" s="1">
        <v>37414</v>
      </c>
      <c r="B159" s="29">
        <v>5.494802868657228</v>
      </c>
      <c r="D159" s="9"/>
      <c r="E159" s="9"/>
      <c r="F159" s="15"/>
      <c r="G159" s="9"/>
      <c r="H159" s="9"/>
    </row>
    <row r="160" spans="1:8" ht="12.75">
      <c r="A160" s="1">
        <v>37415</v>
      </c>
      <c r="B160" s="29">
        <v>5.70057034298952</v>
      </c>
      <c r="D160" s="9"/>
      <c r="E160" s="9"/>
      <c r="F160" s="15"/>
      <c r="G160" s="9"/>
      <c r="H160" s="9"/>
    </row>
    <row r="161" spans="1:8" ht="12.75">
      <c r="A161" s="1">
        <v>37416</v>
      </c>
      <c r="B161" s="29">
        <v>5.243877413184769</v>
      </c>
      <c r="D161" s="9"/>
      <c r="E161" s="9"/>
      <c r="F161" s="15"/>
      <c r="G161" s="9"/>
      <c r="H161" s="9"/>
    </row>
    <row r="162" spans="1:8" ht="12.75">
      <c r="A162" s="1">
        <v>37417</v>
      </c>
      <c r="B162" s="29">
        <v>5.7735694972568945</v>
      </c>
      <c r="D162" s="9"/>
      <c r="E162" s="9"/>
      <c r="F162" s="15"/>
      <c r="G162" s="9"/>
      <c r="H162" s="9"/>
    </row>
    <row r="163" spans="1:8" ht="12.75">
      <c r="A163" s="1">
        <v>37418</v>
      </c>
      <c r="B163" s="29">
        <v>5.4280914593567715</v>
      </c>
      <c r="D163" s="9"/>
      <c r="E163" s="9"/>
      <c r="F163" s="15"/>
      <c r="G163" s="9"/>
      <c r="H163" s="9"/>
    </row>
    <row r="164" spans="1:8" ht="12.75">
      <c r="A164" s="1">
        <v>37419</v>
      </c>
      <c r="B164" s="29">
        <v>5.9195147459263096</v>
      </c>
      <c r="D164" s="9"/>
      <c r="E164" s="9"/>
      <c r="F164" s="15"/>
      <c r="G164" s="9"/>
      <c r="H164" s="9"/>
    </row>
    <row r="165" spans="1:8" ht="12.75">
      <c r="A165" s="1">
        <v>37420</v>
      </c>
      <c r="B165" s="29">
        <v>6.21658965599365</v>
      </c>
      <c r="D165" s="9"/>
      <c r="E165" s="9"/>
      <c r="F165" s="15"/>
      <c r="G165" s="9"/>
      <c r="H165" s="9"/>
    </row>
    <row r="166" spans="1:8" ht="12.75">
      <c r="A166" s="1">
        <v>37421</v>
      </c>
      <c r="B166" s="29">
        <v>5.840714261851469</v>
      </c>
      <c r="D166" s="9"/>
      <c r="E166" s="9"/>
      <c r="F166" s="15"/>
      <c r="G166" s="9"/>
      <c r="H166" s="9"/>
    </row>
    <row r="167" spans="1:8" ht="12.75">
      <c r="A167" s="1">
        <v>37422</v>
      </c>
      <c r="B167" s="29">
        <v>6.114932592123055</v>
      </c>
      <c r="D167" s="9"/>
      <c r="E167" s="9"/>
      <c r="F167" s="15"/>
      <c r="G167" s="9"/>
      <c r="H167" s="9"/>
    </row>
    <row r="168" spans="1:8" ht="12.75">
      <c r="A168" s="1">
        <v>37423</v>
      </c>
      <c r="B168" s="29">
        <v>5.648350494090895</v>
      </c>
      <c r="D168" s="9"/>
      <c r="E168" s="9"/>
      <c r="F168" s="15"/>
      <c r="G168" s="9"/>
      <c r="H168" s="9"/>
    </row>
    <row r="169" spans="1:8" ht="12.75">
      <c r="A169" s="1">
        <v>37424</v>
      </c>
      <c r="B169" s="29">
        <v>5.654386098868823</v>
      </c>
      <c r="D169" s="9"/>
      <c r="E169" s="9"/>
      <c r="F169" s="15"/>
      <c r="G169" s="9"/>
      <c r="H169" s="9"/>
    </row>
    <row r="170" spans="1:8" ht="12.75">
      <c r="A170" s="1">
        <v>37425</v>
      </c>
      <c r="B170" s="29">
        <v>6.168173287508663</v>
      </c>
      <c r="D170" s="9"/>
      <c r="E170" s="9"/>
      <c r="F170" s="15"/>
      <c r="G170" s="9"/>
      <c r="H170" s="9"/>
    </row>
    <row r="171" spans="1:8" ht="12.75">
      <c r="A171" s="1">
        <v>37426</v>
      </c>
      <c r="B171" s="29">
        <v>5.921145069124664</v>
      </c>
      <c r="D171" s="9"/>
      <c r="E171" s="9"/>
      <c r="F171" s="15"/>
      <c r="G171" s="9"/>
      <c r="H171" s="9"/>
    </row>
    <row r="172" spans="1:8" ht="12.75">
      <c r="A172" s="1">
        <v>37427</v>
      </c>
      <c r="B172" s="29">
        <v>5.8757510143865845</v>
      </c>
      <c r="D172" s="9"/>
      <c r="E172" s="9"/>
      <c r="F172" s="15"/>
      <c r="G172" s="9"/>
      <c r="H172" s="9"/>
    </row>
    <row r="173" spans="1:8" ht="12.75">
      <c r="A173" s="1">
        <v>37428</v>
      </c>
      <c r="B173" s="29">
        <v>5.804128889616136</v>
      </c>
      <c r="D173" s="9"/>
      <c r="E173" s="9"/>
      <c r="F173" s="15"/>
      <c r="G173" s="9"/>
      <c r="H173" s="9"/>
    </row>
    <row r="174" spans="1:8" ht="12.75">
      <c r="A174" s="1">
        <v>37429</v>
      </c>
      <c r="B174" s="29">
        <v>5.8483883210616705</v>
      </c>
      <c r="D174" s="9"/>
      <c r="E174" s="9"/>
      <c r="F174" s="15"/>
      <c r="G174" s="9"/>
      <c r="H174" s="9"/>
    </row>
    <row r="175" spans="1:8" ht="12.75">
      <c r="A175" s="1">
        <v>37430</v>
      </c>
      <c r="B175" s="29">
        <v>5.8648547058492175</v>
      </c>
      <c r="D175" s="9"/>
      <c r="E175" s="9"/>
      <c r="F175" s="15"/>
      <c r="G175" s="9"/>
      <c r="H175" s="9"/>
    </row>
    <row r="176" spans="1:8" ht="12.75">
      <c r="A176" s="1">
        <v>37431</v>
      </c>
      <c r="B176" s="29">
        <v>5.962817276097374</v>
      </c>
      <c r="D176" s="9"/>
      <c r="E176" s="9"/>
      <c r="F176" s="15"/>
      <c r="G176" s="9"/>
      <c r="H176" s="9"/>
    </row>
    <row r="177" spans="1:8" ht="12.75">
      <c r="A177" s="1">
        <v>37432</v>
      </c>
      <c r="B177" s="29">
        <v>6.409174867826691</v>
      </c>
      <c r="D177" s="9"/>
      <c r="E177" s="9"/>
      <c r="F177" s="15"/>
      <c r="G177" s="9"/>
      <c r="H177" s="9"/>
    </row>
    <row r="178" spans="1:8" ht="12.75">
      <c r="A178" s="1">
        <v>37433</v>
      </c>
      <c r="B178" s="29">
        <v>6.012889945853942</v>
      </c>
      <c r="D178" s="9"/>
      <c r="E178" s="9"/>
      <c r="F178" s="15"/>
      <c r="G178" s="9"/>
      <c r="H178" s="9"/>
    </row>
    <row r="179" spans="1:8" ht="12.75">
      <c r="A179" s="1">
        <v>37434</v>
      </c>
      <c r="B179" s="29">
        <v>5.741595265879759</v>
      </c>
      <c r="D179" s="9"/>
      <c r="E179" s="9"/>
      <c r="F179" s="15"/>
      <c r="G179" s="9"/>
      <c r="H179" s="9"/>
    </row>
    <row r="180" spans="1:8" ht="12.75">
      <c r="A180" s="1">
        <v>37435</v>
      </c>
      <c r="B180" s="29">
        <v>5.773411027168731</v>
      </c>
      <c r="D180" s="9"/>
      <c r="E180" s="9"/>
      <c r="F180" s="15"/>
      <c r="G180" s="9"/>
      <c r="H180" s="9"/>
    </row>
    <row r="181" spans="1:8" ht="12.75">
      <c r="A181" s="1">
        <v>37436</v>
      </c>
      <c r="B181" s="29">
        <v>5.814443410737359</v>
      </c>
      <c r="D181" s="9"/>
      <c r="E181" s="9"/>
      <c r="F181" s="15"/>
      <c r="G181" s="9"/>
      <c r="H181" s="9"/>
    </row>
    <row r="182" spans="1:8" ht="12.75">
      <c r="A182" s="1">
        <v>37437</v>
      </c>
      <c r="B182" s="29">
        <v>5.839167056564519</v>
      </c>
      <c r="D182" s="9"/>
      <c r="E182" s="9"/>
      <c r="F182" s="15"/>
      <c r="G182" s="9"/>
      <c r="H182" s="9"/>
    </row>
    <row r="183" spans="1:8" ht="12.75">
      <c r="A183" s="1">
        <v>37438</v>
      </c>
      <c r="B183" s="29">
        <v>6.253543566954983</v>
      </c>
      <c r="D183" s="9"/>
      <c r="E183" s="9"/>
      <c r="F183" s="15"/>
      <c r="G183" s="9"/>
      <c r="H183" s="9"/>
    </row>
    <row r="184" spans="1:8" ht="12.75">
      <c r="A184" s="1">
        <v>37439</v>
      </c>
      <c r="B184" s="29">
        <v>6.1356617792693795</v>
      </c>
      <c r="D184" s="9"/>
      <c r="E184" s="9"/>
      <c r="F184" s="15"/>
      <c r="G184" s="9"/>
      <c r="H184" s="9"/>
    </row>
    <row r="185" spans="1:8" ht="12.75">
      <c r="A185" s="1">
        <v>37440</v>
      </c>
      <c r="B185" s="29">
        <v>5.723003187347808</v>
      </c>
      <c r="D185" s="9"/>
      <c r="E185" s="9"/>
      <c r="F185" s="15"/>
      <c r="G185" s="9"/>
      <c r="H185" s="9"/>
    </row>
    <row r="186" spans="1:8" ht="12.75">
      <c r="A186" s="1">
        <v>37441</v>
      </c>
      <c r="B186" s="29">
        <v>5.370090190097055</v>
      </c>
      <c r="D186" s="9"/>
      <c r="E186" s="9"/>
      <c r="F186" s="15"/>
      <c r="G186" s="9"/>
      <c r="H186" s="9"/>
    </row>
    <row r="187" spans="1:8" ht="12.75">
      <c r="A187" s="1">
        <v>37442</v>
      </c>
      <c r="B187" s="29">
        <v>5.7256001105886165</v>
      </c>
      <c r="D187" s="9"/>
      <c r="E187" s="9"/>
      <c r="F187" s="15"/>
      <c r="G187" s="9"/>
      <c r="H187" s="9"/>
    </row>
    <row r="188" spans="1:8" ht="12.75">
      <c r="A188" s="1">
        <v>37443</v>
      </c>
      <c r="B188" s="29">
        <v>5.872394902568436</v>
      </c>
      <c r="D188" s="9"/>
      <c r="E188" s="9"/>
      <c r="F188" s="15"/>
      <c r="G188" s="9"/>
      <c r="H188" s="9"/>
    </row>
    <row r="189" spans="1:8" ht="12.75">
      <c r="A189" s="1">
        <v>37444</v>
      </c>
      <c r="B189" s="29">
        <v>5.860126472003644</v>
      </c>
      <c r="D189" s="9"/>
      <c r="E189" s="9"/>
      <c r="F189" s="15"/>
      <c r="G189" s="9"/>
      <c r="H189" s="9"/>
    </row>
    <row r="190" spans="1:8" ht="12.75">
      <c r="A190" s="1">
        <v>37445</v>
      </c>
      <c r="B190" s="29">
        <v>5.719590767379793</v>
      </c>
      <c r="D190" s="9"/>
      <c r="E190" s="9"/>
      <c r="F190" s="15"/>
      <c r="G190" s="9"/>
      <c r="H190" s="9"/>
    </row>
    <row r="191" spans="1:8" ht="12.75">
      <c r="A191" s="1">
        <v>37446</v>
      </c>
      <c r="B191" s="29">
        <v>5.3143708901950975</v>
      </c>
      <c r="D191" s="9"/>
      <c r="E191" s="9"/>
      <c r="F191" s="15"/>
      <c r="G191" s="9"/>
      <c r="H191" s="9"/>
    </row>
    <row r="192" spans="1:8" ht="12.75">
      <c r="A192" s="1">
        <v>37447</v>
      </c>
      <c r="B192" s="29">
        <v>5.401110727861003</v>
      </c>
      <c r="D192" s="9"/>
      <c r="E192" s="9"/>
      <c r="F192" s="15"/>
      <c r="G192" s="9"/>
      <c r="H192" s="9"/>
    </row>
    <row r="193" spans="1:8" ht="12.75">
      <c r="A193" s="1">
        <v>37448</v>
      </c>
      <c r="B193" s="29">
        <v>5.601337923389026</v>
      </c>
      <c r="D193" s="9"/>
      <c r="E193" s="9"/>
      <c r="F193" s="15"/>
      <c r="G193" s="9"/>
      <c r="H193" s="9"/>
    </row>
    <row r="194" spans="1:8" ht="12.75">
      <c r="A194" s="1">
        <v>37449</v>
      </c>
      <c r="B194" s="29">
        <v>5.732972037420841</v>
      </c>
      <c r="D194" s="9"/>
      <c r="E194" s="9"/>
      <c r="F194" s="15"/>
      <c r="G194" s="9"/>
      <c r="H194" s="9"/>
    </row>
    <row r="195" spans="1:8" ht="12.75">
      <c r="A195" s="1">
        <v>37450</v>
      </c>
      <c r="B195" s="29">
        <v>5.561238673806115</v>
      </c>
      <c r="D195" s="9"/>
      <c r="E195" s="9"/>
      <c r="F195" s="15"/>
      <c r="G195" s="9"/>
      <c r="H195" s="9"/>
    </row>
    <row r="196" spans="1:8" ht="12.75">
      <c r="A196" s="1">
        <v>37451</v>
      </c>
      <c r="B196" s="29">
        <v>5.747646968411709</v>
      </c>
      <c r="D196" s="9"/>
      <c r="E196" s="9"/>
      <c r="F196" s="15"/>
      <c r="G196" s="9"/>
      <c r="H196" s="9"/>
    </row>
    <row r="197" spans="1:8" ht="12.75">
      <c r="A197" s="1">
        <v>37452</v>
      </c>
      <c r="B197" s="29">
        <v>5.699239147806136</v>
      </c>
      <c r="D197" s="9"/>
      <c r="E197" s="9"/>
      <c r="F197" s="15"/>
      <c r="G197" s="9"/>
      <c r="H197" s="9"/>
    </row>
    <row r="198" spans="1:8" ht="12.75">
      <c r="A198" s="1">
        <v>37453</v>
      </c>
      <c r="B198" s="29">
        <v>5.378086592097077</v>
      </c>
      <c r="D198" s="9"/>
      <c r="E198" s="9"/>
      <c r="F198" s="15"/>
      <c r="G198" s="9"/>
      <c r="H198" s="9"/>
    </row>
    <row r="199" spans="1:8" ht="12.75">
      <c r="A199" s="1">
        <v>37454</v>
      </c>
      <c r="B199" s="29">
        <v>4.819928868749003</v>
      </c>
      <c r="D199" s="9"/>
      <c r="E199" s="9"/>
      <c r="F199" s="15"/>
      <c r="G199" s="9"/>
      <c r="H199" s="9"/>
    </row>
    <row r="200" spans="1:8" ht="12.75">
      <c r="A200" s="1">
        <v>37455</v>
      </c>
      <c r="B200" s="29">
        <v>5.576434231651117</v>
      </c>
      <c r="D200" s="9"/>
      <c r="E200" s="9"/>
      <c r="F200" s="15"/>
      <c r="G200" s="9"/>
      <c r="H200" s="9"/>
    </row>
    <row r="201" spans="1:8" ht="12.75">
      <c r="A201" s="1">
        <v>37456</v>
      </c>
      <c r="B201" s="29">
        <v>5.6314681819024095</v>
      </c>
      <c r="D201" s="9"/>
      <c r="E201" s="9"/>
      <c r="F201" s="15"/>
      <c r="G201" s="9"/>
      <c r="H201" s="9"/>
    </row>
    <row r="202" spans="1:8" ht="12.75">
      <c r="A202" s="1">
        <v>37457</v>
      </c>
      <c r="B202" s="29">
        <v>5.209743914494103</v>
      </c>
      <c r="D202" s="9"/>
      <c r="E202" s="9"/>
      <c r="F202" s="15"/>
      <c r="G202" s="9"/>
      <c r="H202" s="9"/>
    </row>
    <row r="203" spans="1:8" ht="12.75">
      <c r="A203" s="1">
        <v>37458</v>
      </c>
      <c r="B203" s="29">
        <v>5.34574354977789</v>
      </c>
      <c r="D203" s="9"/>
      <c r="E203" s="9"/>
      <c r="F203" s="15"/>
      <c r="G203" s="9"/>
      <c r="H203" s="9"/>
    </row>
    <row r="204" spans="1:8" ht="12.75">
      <c r="A204" s="1">
        <v>37459</v>
      </c>
      <c r="B204" s="29">
        <v>5.630452393207239</v>
      </c>
      <c r="D204" s="9"/>
      <c r="E204" s="9"/>
      <c r="F204" s="15"/>
      <c r="G204" s="9"/>
      <c r="H204" s="9"/>
    </row>
    <row r="205" spans="1:8" ht="12.75">
      <c r="A205" s="1">
        <v>37460</v>
      </c>
      <c r="B205" s="29">
        <v>4.872262639056764</v>
      </c>
      <c r="D205" s="9"/>
      <c r="E205" s="9"/>
      <c r="F205" s="15"/>
      <c r="G205" s="9"/>
      <c r="H205" s="9"/>
    </row>
    <row r="206" spans="1:8" ht="12.75">
      <c r="A206" s="1">
        <v>37461</v>
      </c>
      <c r="B206" s="29">
        <v>5.692684008216099</v>
      </c>
      <c r="D206" s="9"/>
      <c r="E206" s="9"/>
      <c r="F206" s="15"/>
      <c r="G206" s="9"/>
      <c r="H206" s="9"/>
    </row>
    <row r="207" spans="1:8" ht="12.75">
      <c r="A207" s="1">
        <v>37462</v>
      </c>
      <c r="B207" s="29">
        <v>5.640049595046631</v>
      </c>
      <c r="D207" s="9"/>
      <c r="E207" s="9"/>
      <c r="F207" s="15"/>
      <c r="G207" s="9"/>
      <c r="H207" s="9"/>
    </row>
    <row r="208" spans="1:8" ht="12.75">
      <c r="A208" s="1">
        <v>37463</v>
      </c>
      <c r="B208" s="29">
        <v>5.473888858944553</v>
      </c>
      <c r="D208" s="9"/>
      <c r="E208" s="9"/>
      <c r="F208" s="15"/>
      <c r="G208" s="9"/>
      <c r="H208" s="9"/>
    </row>
    <row r="209" spans="1:8" ht="12.75">
      <c r="A209" s="1">
        <v>37464</v>
      </c>
      <c r="B209" s="29">
        <v>5.262500394421143</v>
      </c>
      <c r="D209" s="9"/>
      <c r="E209" s="9"/>
      <c r="F209" s="15"/>
      <c r="G209" s="9"/>
      <c r="H209" s="9"/>
    </row>
    <row r="210" spans="1:8" ht="12.75">
      <c r="A210" s="1">
        <v>37465</v>
      </c>
      <c r="B210" s="29">
        <v>5.153322832798263</v>
      </c>
      <c r="D210" s="9"/>
      <c r="E210" s="9"/>
      <c r="F210" s="15"/>
      <c r="G210" s="9"/>
      <c r="H210" s="9"/>
    </row>
    <row r="211" spans="1:8" ht="12.75">
      <c r="A211" s="1">
        <v>37466</v>
      </c>
      <c r="B211" s="29">
        <v>5.423032299333263</v>
      </c>
      <c r="D211" s="9"/>
      <c r="E211" s="9"/>
      <c r="F211" s="15"/>
      <c r="G211" s="9"/>
      <c r="H211" s="9"/>
    </row>
    <row r="212" spans="1:8" ht="12.75">
      <c r="A212" s="1">
        <v>37467</v>
      </c>
      <c r="B212" s="29">
        <v>5.173056429954161</v>
      </c>
      <c r="D212" s="9"/>
      <c r="E212" s="9"/>
      <c r="F212" s="15"/>
      <c r="G212" s="9"/>
      <c r="H212" s="9"/>
    </row>
    <row r="213" spans="1:8" ht="12.75">
      <c r="A213" s="1">
        <v>37468</v>
      </c>
      <c r="B213" s="29">
        <v>5.505578444985999</v>
      </c>
      <c r="D213" s="9"/>
      <c r="E213" s="9"/>
      <c r="F213" s="15"/>
      <c r="G213" s="9"/>
      <c r="H213" s="9"/>
    </row>
    <row r="214" spans="1:8" ht="12.75">
      <c r="A214" s="1">
        <v>37469</v>
      </c>
      <c r="B214" s="29">
        <v>5.795061006429723</v>
      </c>
      <c r="D214" s="9"/>
      <c r="E214" s="9"/>
      <c r="F214" s="15"/>
      <c r="G214" s="9"/>
      <c r="H214" s="9"/>
    </row>
    <row r="215" spans="1:8" ht="12.75">
      <c r="A215" s="1">
        <v>37470</v>
      </c>
      <c r="B215" s="29">
        <v>5.547806412357381</v>
      </c>
      <c r="D215" s="9"/>
      <c r="E215" s="9"/>
      <c r="F215" s="15"/>
      <c r="G215" s="9"/>
      <c r="H215" s="9"/>
    </row>
    <row r="216" spans="1:8" ht="12.75">
      <c r="A216" s="1">
        <v>37471</v>
      </c>
      <c r="B216" s="29">
        <v>5.734906678694758</v>
      </c>
      <c r="D216" s="9"/>
      <c r="E216" s="9"/>
      <c r="F216" s="15"/>
      <c r="G216" s="9"/>
      <c r="H216" s="9"/>
    </row>
    <row r="217" spans="1:8" ht="12.75">
      <c r="A217" s="1">
        <v>37472</v>
      </c>
      <c r="B217" s="29">
        <v>5.634177258594261</v>
      </c>
      <c r="D217" s="9"/>
      <c r="E217" s="9"/>
      <c r="F217" s="15"/>
      <c r="G217" s="9"/>
      <c r="H217" s="9"/>
    </row>
    <row r="218" spans="1:8" ht="12.75">
      <c r="A218" s="1">
        <v>37473</v>
      </c>
      <c r="B218" s="29">
        <v>5.353279315446717</v>
      </c>
      <c r="D218" s="9"/>
      <c r="E218" s="9"/>
      <c r="F218" s="15"/>
      <c r="G218" s="9"/>
      <c r="H218" s="9"/>
    </row>
    <row r="219" spans="1:8" ht="12.75">
      <c r="A219" s="1">
        <v>37474</v>
      </c>
      <c r="B219" s="29">
        <v>5.008787795840754</v>
      </c>
      <c r="D219" s="9"/>
      <c r="E219" s="9"/>
      <c r="F219" s="15"/>
      <c r="G219" s="9"/>
      <c r="H219" s="9"/>
    </row>
    <row r="220" spans="1:8" ht="12.75">
      <c r="A220" s="1">
        <v>37475</v>
      </c>
      <c r="B220" s="29">
        <v>5.330078559520377</v>
      </c>
      <c r="D220" s="9"/>
      <c r="E220" s="9"/>
      <c r="F220" s="15"/>
      <c r="G220" s="9"/>
      <c r="H220" s="9"/>
    </row>
    <row r="221" spans="1:8" ht="12.75">
      <c r="A221" s="1">
        <v>37476</v>
      </c>
      <c r="B221" s="29">
        <v>5.268811691003291</v>
      </c>
      <c r="D221" s="9"/>
      <c r="E221" s="9"/>
      <c r="F221" s="15"/>
      <c r="G221" s="9"/>
      <c r="H221" s="9"/>
    </row>
    <row r="222" spans="1:8" ht="12.75">
      <c r="A222" s="1">
        <v>37477</v>
      </c>
      <c r="B222" s="29">
        <v>4.986234405796975</v>
      </c>
      <c r="D222" s="9"/>
      <c r="E222" s="9"/>
      <c r="F222" s="15"/>
      <c r="G222" s="9"/>
      <c r="H222" s="9"/>
    </row>
    <row r="223" spans="1:8" ht="12.75">
      <c r="A223" s="1">
        <v>37478</v>
      </c>
      <c r="B223" s="29">
        <v>4.938126600724072</v>
      </c>
      <c r="D223" s="9"/>
      <c r="E223" s="9"/>
      <c r="F223" s="15"/>
      <c r="G223" s="9"/>
      <c r="H223" s="9"/>
    </row>
    <row r="224" spans="1:8" ht="12.75">
      <c r="A224" s="1">
        <v>37479</v>
      </c>
      <c r="B224" s="29">
        <v>5.2536045915033505</v>
      </c>
      <c r="D224" s="9"/>
      <c r="E224" s="9"/>
      <c r="F224" s="15"/>
      <c r="G224" s="9"/>
      <c r="H224" s="9"/>
    </row>
    <row r="225" spans="1:8" ht="12.75">
      <c r="A225" s="1">
        <v>37480</v>
      </c>
      <c r="B225" s="29">
        <v>5.400898391478721</v>
      </c>
      <c r="D225" s="9"/>
      <c r="E225" s="9"/>
      <c r="F225" s="15"/>
      <c r="G225" s="9"/>
      <c r="H225" s="9"/>
    </row>
    <row r="226" spans="1:8" ht="12.75">
      <c r="A226" s="1">
        <v>37481</v>
      </c>
      <c r="B226" s="29">
        <v>5.387903180738449</v>
      </c>
      <c r="D226" s="9"/>
      <c r="E226" s="9"/>
      <c r="F226" s="15"/>
      <c r="G226" s="9"/>
      <c r="H226" s="9"/>
    </row>
    <row r="227" spans="1:8" ht="12.75">
      <c r="A227" s="1">
        <v>37482</v>
      </c>
      <c r="B227" s="29">
        <v>5.187935160676067</v>
      </c>
      <c r="D227" s="9"/>
      <c r="E227" s="9"/>
      <c r="F227" s="15"/>
      <c r="G227" s="9"/>
      <c r="H227" s="9"/>
    </row>
    <row r="228" spans="1:8" ht="12.75">
      <c r="A228" s="1">
        <v>37483</v>
      </c>
      <c r="B228" s="29">
        <v>5.140975395826796</v>
      </c>
      <c r="D228" s="9"/>
      <c r="E228" s="9"/>
      <c r="F228" s="15"/>
      <c r="G228" s="9"/>
      <c r="H228" s="9"/>
    </row>
    <row r="229" spans="1:8" ht="12.75">
      <c r="A229" s="1">
        <v>37484</v>
      </c>
      <c r="B229" s="29">
        <v>5.229515695830703</v>
      </c>
      <c r="D229" s="9"/>
      <c r="E229" s="9"/>
      <c r="F229" s="15"/>
      <c r="G229" s="9"/>
      <c r="H229" s="9"/>
    </row>
    <row r="230" spans="1:8" ht="12.75">
      <c r="A230" s="1">
        <v>37485</v>
      </c>
      <c r="B230" s="29">
        <v>5.338392813555535</v>
      </c>
      <c r="D230" s="9"/>
      <c r="E230" s="9"/>
      <c r="F230" s="15"/>
      <c r="G230" s="9"/>
      <c r="H230" s="9"/>
    </row>
    <row r="231" spans="1:8" ht="12.75">
      <c r="A231" s="1">
        <v>37486</v>
      </c>
      <c r="B231" s="29">
        <v>4.846669239143997</v>
      </c>
      <c r="D231" s="9"/>
      <c r="E231" s="9"/>
      <c r="F231" s="15"/>
      <c r="G231" s="9"/>
      <c r="H231" s="9"/>
    </row>
    <row r="232" spans="1:8" ht="12.75">
      <c r="A232" s="1">
        <v>37487</v>
      </c>
      <c r="B232" s="29">
        <v>4.603419819131197</v>
      </c>
      <c r="D232" s="9"/>
      <c r="E232" s="9"/>
      <c r="F232" s="15"/>
      <c r="G232" s="9"/>
      <c r="H232" s="9"/>
    </row>
    <row r="233" spans="1:8" ht="12.75">
      <c r="A233" s="1">
        <v>37488</v>
      </c>
      <c r="B233" s="29">
        <v>4.496831555170056</v>
      </c>
      <c r="D233" s="9"/>
      <c r="E233" s="9"/>
      <c r="F233" s="15"/>
      <c r="G233" s="9"/>
      <c r="H233" s="9"/>
    </row>
    <row r="234" spans="1:8" ht="12.75">
      <c r="A234" s="1">
        <v>37489</v>
      </c>
      <c r="B234" s="29">
        <v>5.125595913173522</v>
      </c>
      <c r="D234" s="9"/>
      <c r="E234" s="9"/>
      <c r="F234" s="15"/>
      <c r="G234" s="9"/>
      <c r="H234" s="9"/>
    </row>
    <row r="235" spans="1:8" ht="12.75">
      <c r="A235" s="1">
        <v>37490</v>
      </c>
      <c r="B235" s="29">
        <v>5.270730387206204</v>
      </c>
      <c r="D235" s="9"/>
      <c r="E235" s="9"/>
      <c r="F235" s="15"/>
      <c r="G235" s="9"/>
      <c r="H235" s="9"/>
    </row>
    <row r="236" spans="1:8" ht="12.75">
      <c r="A236" s="1">
        <v>37491</v>
      </c>
      <c r="B236" s="29">
        <v>4.818249039838159</v>
      </c>
      <c r="D236" s="9"/>
      <c r="E236" s="9"/>
      <c r="F236" s="15"/>
      <c r="G236" s="9"/>
      <c r="H236" s="9"/>
    </row>
    <row r="237" spans="1:8" ht="12.75">
      <c r="A237" s="1">
        <v>37492</v>
      </c>
      <c r="B237" s="29">
        <v>4.773446246749064</v>
      </c>
      <c r="D237" s="9"/>
      <c r="E237" s="9"/>
      <c r="F237" s="15"/>
      <c r="G237" s="9"/>
      <c r="H237" s="9"/>
    </row>
    <row r="238" spans="1:8" ht="12.75">
      <c r="A238" s="1">
        <v>37493</v>
      </c>
      <c r="B238" s="29">
        <v>4.599739463233237</v>
      </c>
      <c r="D238" s="9"/>
      <c r="E238" s="9"/>
      <c r="F238" s="15"/>
      <c r="G238" s="9"/>
      <c r="H238" s="9"/>
    </row>
    <row r="239" spans="1:8" ht="12.75">
      <c r="A239" s="1">
        <v>37494</v>
      </c>
      <c r="B239" s="29">
        <v>4.563943359708011</v>
      </c>
      <c r="D239" s="9"/>
      <c r="E239" s="9"/>
      <c r="F239" s="15"/>
      <c r="G239" s="9"/>
      <c r="H239" s="9"/>
    </row>
    <row r="240" spans="1:8" ht="12.75">
      <c r="A240" s="1">
        <v>37495</v>
      </c>
      <c r="B240" s="29">
        <v>4.8537841866329945</v>
      </c>
      <c r="D240" s="9"/>
      <c r="E240" s="9"/>
      <c r="F240" s="15"/>
      <c r="G240" s="9"/>
      <c r="H240" s="9"/>
    </row>
    <row r="241" spans="1:8" ht="12.75">
      <c r="A241" s="1">
        <v>37496</v>
      </c>
      <c r="B241" s="29">
        <v>4.932597764516978</v>
      </c>
      <c r="D241" s="9"/>
      <c r="E241" s="9"/>
      <c r="F241" s="15"/>
      <c r="G241" s="9"/>
      <c r="H241" s="9"/>
    </row>
    <row r="242" spans="1:8" ht="12.75">
      <c r="A242" s="1">
        <v>37497</v>
      </c>
      <c r="B242" s="29">
        <v>4.708091936763287</v>
      </c>
      <c r="D242" s="9"/>
      <c r="E242" s="9"/>
      <c r="F242" s="15"/>
      <c r="G242" s="9"/>
      <c r="H242" s="9"/>
    </row>
    <row r="243" spans="1:8" ht="12.75">
      <c r="A243" s="1">
        <v>37498</v>
      </c>
      <c r="B243" s="29">
        <v>4.223237498737342</v>
      </c>
      <c r="D243" s="9"/>
      <c r="E243" s="9"/>
      <c r="F243" s="15"/>
      <c r="G243" s="9"/>
      <c r="H243" s="9"/>
    </row>
    <row r="244" spans="1:8" ht="12.75">
      <c r="A244" s="1">
        <v>37499</v>
      </c>
      <c r="B244" s="29">
        <v>4.309591484942455</v>
      </c>
      <c r="D244" s="9"/>
      <c r="E244" s="9"/>
      <c r="F244" s="15"/>
      <c r="G244" s="9"/>
      <c r="H244" s="9"/>
    </row>
    <row r="245" spans="1:8" ht="12.75">
      <c r="A245" s="1">
        <v>37500</v>
      </c>
      <c r="B245" s="29">
        <v>4.336753428205141</v>
      </c>
      <c r="D245" s="9"/>
      <c r="E245" s="9"/>
      <c r="F245" s="15"/>
      <c r="G245" s="9"/>
      <c r="H245" s="9"/>
    </row>
    <row r="246" spans="1:8" ht="12.75">
      <c r="A246" s="1">
        <v>37501</v>
      </c>
      <c r="B246" s="29">
        <v>4.37363302019026</v>
      </c>
      <c r="D246" s="9"/>
      <c r="E246" s="9"/>
      <c r="F246" s="15"/>
      <c r="G246" s="9"/>
      <c r="H246" s="9"/>
    </row>
    <row r="247" spans="1:8" ht="12.75">
      <c r="A247" s="1">
        <v>37502</v>
      </c>
      <c r="B247" s="29">
        <v>4.318813252401982</v>
      </c>
      <c r="D247" s="9"/>
      <c r="E247" s="9"/>
      <c r="F247" s="15"/>
      <c r="G247" s="9"/>
      <c r="H247" s="9"/>
    </row>
    <row r="248" spans="1:8" ht="12.75">
      <c r="A248" s="1">
        <v>37503</v>
      </c>
      <c r="B248" s="29">
        <v>4.724291667081252</v>
      </c>
      <c r="D248" s="9"/>
      <c r="E248" s="9"/>
      <c r="F248" s="15"/>
      <c r="G248" s="9"/>
      <c r="H248" s="9"/>
    </row>
    <row r="249" spans="1:8" ht="12.75">
      <c r="A249" s="1">
        <v>37504</v>
      </c>
      <c r="B249" s="29">
        <v>4.693118498471973</v>
      </c>
      <c r="D249" s="9"/>
      <c r="E249" s="9"/>
      <c r="F249" s="15"/>
      <c r="G249" s="9"/>
      <c r="H249" s="9"/>
    </row>
    <row r="250" spans="1:8" ht="12.75">
      <c r="A250" s="1">
        <v>37505</v>
      </c>
      <c r="B250" s="29">
        <v>4.61458132876163</v>
      </c>
      <c r="D250" s="9"/>
      <c r="E250" s="9"/>
      <c r="F250" s="15"/>
      <c r="G250" s="9"/>
      <c r="H250" s="9"/>
    </row>
    <row r="251" spans="1:8" ht="12.75">
      <c r="A251" s="1">
        <v>37506</v>
      </c>
      <c r="B251" s="29">
        <v>4.7248199569175435</v>
      </c>
      <c r="D251" s="9"/>
      <c r="E251" s="9"/>
      <c r="F251" s="15"/>
      <c r="G251" s="9"/>
      <c r="H251" s="9"/>
    </row>
    <row r="252" spans="1:8" ht="12.75">
      <c r="A252" s="1">
        <v>37507</v>
      </c>
      <c r="B252" s="29">
        <v>4.6850308103213445</v>
      </c>
      <c r="D252" s="9"/>
      <c r="E252" s="9"/>
      <c r="F252" s="15"/>
      <c r="G252" s="9"/>
      <c r="H252" s="9"/>
    </row>
    <row r="253" spans="1:8" ht="12.75">
      <c r="A253" s="1">
        <v>37508</v>
      </c>
      <c r="B253" s="29">
        <v>4.4258077951201455</v>
      </c>
      <c r="D253" s="9"/>
      <c r="E253" s="9"/>
      <c r="F253" s="15"/>
      <c r="G253" s="9"/>
      <c r="H253" s="9"/>
    </row>
    <row r="254" spans="1:8" ht="12.75">
      <c r="A254" s="1">
        <v>37509</v>
      </c>
      <c r="B254" s="29">
        <v>4.255973395400755</v>
      </c>
      <c r="D254" s="9"/>
      <c r="E254" s="9"/>
      <c r="F254" s="15"/>
      <c r="G254" s="9"/>
      <c r="H254" s="9"/>
    </row>
    <row r="255" spans="1:8" ht="12.75">
      <c r="A255" s="1">
        <v>37510</v>
      </c>
      <c r="B255" s="29">
        <v>4.228996223573123</v>
      </c>
      <c r="D255" s="9"/>
      <c r="E255" s="9"/>
      <c r="F255" s="15"/>
      <c r="G255" s="9"/>
      <c r="H255" s="9"/>
    </row>
    <row r="256" spans="1:8" ht="12.75">
      <c r="A256" s="1">
        <v>37511</v>
      </c>
      <c r="B256" s="29">
        <v>3.928389929120156</v>
      </c>
      <c r="D256" s="9"/>
      <c r="E256" s="9"/>
      <c r="F256" s="15"/>
      <c r="G256" s="9"/>
      <c r="H256" s="9"/>
    </row>
    <row r="257" spans="1:8" ht="12.75">
      <c r="A257" s="1">
        <v>37512</v>
      </c>
      <c r="B257" s="29">
        <v>4.003095634361749</v>
      </c>
      <c r="D257" s="9"/>
      <c r="E257" s="9"/>
      <c r="F257" s="15"/>
      <c r="G257" s="9"/>
      <c r="H257" s="9"/>
    </row>
    <row r="258" spans="1:8" ht="12.75">
      <c r="A258" s="1">
        <v>37513</v>
      </c>
      <c r="B258" s="29">
        <v>3.3232082189412955</v>
      </c>
      <c r="D258" s="9"/>
      <c r="E258" s="9"/>
      <c r="F258" s="15"/>
      <c r="G258" s="9"/>
      <c r="H258" s="9"/>
    </row>
    <row r="259" spans="1:8" ht="12.75">
      <c r="A259" s="1">
        <v>37514</v>
      </c>
      <c r="B259" s="29">
        <v>3.8981818233221</v>
      </c>
      <c r="D259" s="9"/>
      <c r="E259" s="9"/>
      <c r="F259" s="15"/>
      <c r="G259" s="9"/>
      <c r="H259" s="9"/>
    </row>
    <row r="260" spans="1:8" ht="12.75">
      <c r="A260" s="1">
        <v>37515</v>
      </c>
      <c r="B260" s="29">
        <v>4.146036036436067</v>
      </c>
      <c r="D260" s="9"/>
      <c r="E260" s="9"/>
      <c r="F260" s="15"/>
      <c r="G260" s="9"/>
      <c r="H260" s="9"/>
    </row>
    <row r="261" spans="1:8" ht="12.75">
      <c r="A261" s="1">
        <v>37516</v>
      </c>
      <c r="B261" s="29">
        <v>3.884046512485625</v>
      </c>
      <c r="D261" s="9"/>
      <c r="E261" s="9"/>
      <c r="F261" s="15"/>
      <c r="G261" s="9"/>
      <c r="H261" s="9"/>
    </row>
    <row r="262" spans="1:8" ht="12.75">
      <c r="A262" s="1">
        <v>37517</v>
      </c>
      <c r="B262" s="29">
        <v>3.9551800518034312</v>
      </c>
      <c r="D262" s="9"/>
      <c r="E262" s="9"/>
      <c r="F262" s="15"/>
      <c r="G262" s="9"/>
      <c r="H262" s="9"/>
    </row>
    <row r="263" spans="1:8" ht="12.75">
      <c r="A263" s="1">
        <v>37518</v>
      </c>
      <c r="B263" s="29">
        <v>4.207431386705027</v>
      </c>
      <c r="D263" s="9"/>
      <c r="E263" s="9"/>
      <c r="F263" s="15"/>
      <c r="G263" s="9"/>
      <c r="H263" s="9"/>
    </row>
    <row r="264" spans="1:8" ht="12.75">
      <c r="A264" s="1">
        <v>37519</v>
      </c>
      <c r="B264" s="29">
        <v>4.218291442565837</v>
      </c>
      <c r="D264" s="9"/>
      <c r="E264" s="9"/>
      <c r="F264" s="15"/>
      <c r="G264" s="9"/>
      <c r="H264" s="9"/>
    </row>
    <row r="265" spans="1:8" ht="12.75">
      <c r="A265" s="1">
        <v>37520</v>
      </c>
      <c r="B265" s="29">
        <v>3.7225271857370092</v>
      </c>
      <c r="D265" s="9"/>
      <c r="E265" s="9"/>
      <c r="F265" s="15"/>
      <c r="G265" s="9"/>
      <c r="H265" s="9"/>
    </row>
    <row r="266" spans="1:8" ht="12.75">
      <c r="A266" s="1">
        <v>37521</v>
      </c>
      <c r="B266" s="29">
        <v>3.1394193118623477</v>
      </c>
      <c r="D266" s="9"/>
      <c r="E266" s="9"/>
      <c r="F266" s="15"/>
      <c r="G266" s="9"/>
      <c r="H266" s="9"/>
    </row>
    <row r="267" spans="1:8" ht="12.75">
      <c r="A267" s="1">
        <v>37522</v>
      </c>
      <c r="B267" s="29">
        <v>3.263018496307798</v>
      </c>
      <c r="D267" s="9"/>
      <c r="E267" s="9"/>
      <c r="F267" s="15"/>
      <c r="G267" s="9"/>
      <c r="H267" s="9"/>
    </row>
    <row r="268" spans="1:8" ht="12.75">
      <c r="A268" s="1">
        <v>37523</v>
      </c>
      <c r="B268" s="29">
        <v>3.8139560216645836</v>
      </c>
      <c r="D268" s="9"/>
      <c r="E268" s="9"/>
      <c r="F268" s="15"/>
      <c r="G268" s="9"/>
      <c r="H268" s="9"/>
    </row>
    <row r="269" spans="1:8" ht="12.75">
      <c r="A269" s="1">
        <v>37524</v>
      </c>
      <c r="B269" s="29">
        <v>3.408748461601941</v>
      </c>
      <c r="D269" s="9"/>
      <c r="E269" s="9"/>
      <c r="F269" s="15"/>
      <c r="G269" s="9"/>
      <c r="H269" s="9"/>
    </row>
    <row r="270" spans="1:8" ht="12.75">
      <c r="A270" s="1">
        <v>37525</v>
      </c>
      <c r="B270" s="29">
        <v>3.752572622694112</v>
      </c>
      <c r="D270" s="9"/>
      <c r="E270" s="9"/>
      <c r="F270" s="15"/>
      <c r="G270" s="9"/>
      <c r="H270" s="9"/>
    </row>
    <row r="271" spans="1:8" ht="12.75">
      <c r="A271" s="1">
        <v>37526</v>
      </c>
      <c r="B271" s="29">
        <v>3.518782429422917</v>
      </c>
      <c r="D271" s="9"/>
      <c r="E271" s="9"/>
      <c r="F271" s="15"/>
      <c r="G271" s="9"/>
      <c r="H271" s="9"/>
    </row>
    <row r="272" spans="1:8" ht="12.75">
      <c r="A272" s="1">
        <v>37527</v>
      </c>
      <c r="B272" s="29">
        <v>3.904421592961932</v>
      </c>
      <c r="D272" s="9"/>
      <c r="E272" s="9"/>
      <c r="F272" s="15"/>
      <c r="G272" s="9"/>
      <c r="H272" s="9"/>
    </row>
    <row r="273" spans="1:8" ht="12.75">
      <c r="A273" s="1">
        <v>37528</v>
      </c>
      <c r="B273" s="29">
        <v>3.4416187705563357</v>
      </c>
      <c r="D273" s="9"/>
      <c r="E273" s="9"/>
      <c r="F273" s="15"/>
      <c r="G273" s="9"/>
      <c r="H273" s="9"/>
    </row>
    <row r="274" spans="1:8" ht="12.75">
      <c r="A274" s="1">
        <v>37529</v>
      </c>
      <c r="B274" s="29">
        <v>3.600228122183015</v>
      </c>
      <c r="D274" s="9"/>
      <c r="E274" s="9"/>
      <c r="F274" s="15"/>
      <c r="G274" s="9"/>
      <c r="H274" s="9"/>
    </row>
    <row r="275" spans="1:8" ht="12.75">
      <c r="A275" s="1">
        <v>37530</v>
      </c>
      <c r="B275" s="29">
        <v>3.109393818910277</v>
      </c>
      <c r="D275" s="9"/>
      <c r="E275" s="9"/>
      <c r="F275" s="15"/>
      <c r="G275" s="9"/>
      <c r="H275" s="9"/>
    </row>
    <row r="276" spans="1:8" ht="12.75">
      <c r="A276" s="1">
        <v>37531</v>
      </c>
      <c r="B276" s="29">
        <v>3.480601057538701</v>
      </c>
      <c r="D276" s="9"/>
      <c r="E276" s="9"/>
      <c r="F276" s="15"/>
      <c r="G276" s="9"/>
      <c r="H276" s="9"/>
    </row>
    <row r="277" spans="1:8" ht="12.75">
      <c r="A277" s="1">
        <v>37532</v>
      </c>
      <c r="B277" s="29">
        <v>3.5087056396168084</v>
      </c>
      <c r="D277" s="9"/>
      <c r="E277" s="9"/>
      <c r="F277" s="15"/>
      <c r="G277" s="9"/>
      <c r="H277" s="9"/>
    </row>
    <row r="278" spans="1:8" ht="12.75">
      <c r="A278" s="1">
        <v>37533</v>
      </c>
      <c r="B278" s="29">
        <v>3.3157775053040908</v>
      </c>
      <c r="D278" s="9"/>
      <c r="E278" s="9"/>
      <c r="F278" s="15"/>
      <c r="G278" s="9"/>
      <c r="H278" s="9"/>
    </row>
    <row r="279" spans="1:8" ht="12.75">
      <c r="A279" s="1">
        <v>37534</v>
      </c>
      <c r="B279" s="29">
        <v>3.3789526406698487</v>
      </c>
      <c r="D279" s="9"/>
      <c r="E279" s="9"/>
      <c r="F279" s="15"/>
      <c r="G279" s="9"/>
      <c r="H279" s="9"/>
    </row>
    <row r="280" spans="1:8" ht="12.75">
      <c r="A280" s="1">
        <v>37535</v>
      </c>
      <c r="B280" s="29">
        <v>3.2111492638366883</v>
      </c>
      <c r="D280" s="9"/>
      <c r="E280" s="9"/>
      <c r="F280" s="15"/>
      <c r="G280" s="9"/>
      <c r="H280" s="9"/>
    </row>
    <row r="281" spans="1:8" ht="12.75">
      <c r="A281" s="1">
        <v>37536</v>
      </c>
      <c r="B281" s="29">
        <v>3.2272054452629653</v>
      </c>
      <c r="D281" s="9"/>
      <c r="E281" s="9"/>
      <c r="F281" s="15"/>
      <c r="G281" s="9"/>
      <c r="H281" s="9"/>
    </row>
    <row r="282" spans="1:8" ht="12.75">
      <c r="A282" s="1">
        <v>37537</v>
      </c>
      <c r="B282" s="29">
        <v>2.995149255363189</v>
      </c>
      <c r="D282" s="9"/>
      <c r="E282" s="9"/>
      <c r="F282" s="15"/>
      <c r="G282" s="9"/>
      <c r="H282" s="9"/>
    </row>
    <row r="283" spans="1:8" ht="12.75">
      <c r="A283" s="1">
        <v>37538</v>
      </c>
      <c r="B283" s="29">
        <v>3.2748410520212494</v>
      </c>
      <c r="D283" s="9"/>
      <c r="E283" s="9"/>
      <c r="F283" s="15"/>
      <c r="G283" s="9"/>
      <c r="H283" s="9"/>
    </row>
    <row r="284" spans="1:8" ht="12.75">
      <c r="A284" s="1">
        <v>37539</v>
      </c>
      <c r="B284" s="29">
        <v>2.9259254754125026</v>
      </c>
      <c r="D284" s="9"/>
      <c r="E284" s="9"/>
      <c r="F284" s="15"/>
      <c r="G284" s="9"/>
      <c r="H284" s="9"/>
    </row>
    <row r="285" spans="1:8" ht="12.75">
      <c r="A285" s="1">
        <v>37540</v>
      </c>
      <c r="B285" s="29">
        <v>2.8128491205066504</v>
      </c>
      <c r="D285" s="9"/>
      <c r="E285" s="9"/>
      <c r="F285" s="15"/>
      <c r="G285" s="9"/>
      <c r="H285" s="9"/>
    </row>
    <row r="286" spans="1:8" ht="12.75">
      <c r="A286" s="1">
        <v>37541</v>
      </c>
      <c r="B286" s="29">
        <v>3.1761256309388974</v>
      </c>
      <c r="D286" s="9"/>
      <c r="E286" s="9"/>
      <c r="F286" s="15"/>
      <c r="G286" s="9"/>
      <c r="H286" s="9"/>
    </row>
    <row r="287" spans="1:8" ht="12.75">
      <c r="A287" s="1">
        <v>37542</v>
      </c>
      <c r="B287" s="29">
        <v>3.204766454349436</v>
      </c>
      <c r="D287" s="9"/>
      <c r="E287" s="9"/>
      <c r="F287" s="15"/>
      <c r="G287" s="9"/>
      <c r="H287" s="9"/>
    </row>
    <row r="288" spans="1:8" ht="12.75">
      <c r="A288" s="1">
        <v>37543</v>
      </c>
      <c r="B288" s="29">
        <v>3.1344058488189663</v>
      </c>
      <c r="D288" s="9"/>
      <c r="E288" s="9"/>
      <c r="F288" s="15"/>
      <c r="G288" s="9"/>
      <c r="H288" s="9"/>
    </row>
    <row r="289" spans="1:8" ht="12.75">
      <c r="A289" s="1">
        <v>37544</v>
      </c>
      <c r="B289" s="29">
        <v>3.1100503468750293</v>
      </c>
      <c r="D289" s="9"/>
      <c r="E289" s="9"/>
      <c r="F289" s="15"/>
      <c r="G289" s="9"/>
      <c r="H289" s="9"/>
    </row>
    <row r="290" spans="1:8" ht="12.75">
      <c r="A290" s="1">
        <v>37545</v>
      </c>
      <c r="B290" s="29">
        <v>3.516392840308058</v>
      </c>
      <c r="D290" s="9"/>
      <c r="E290" s="9"/>
      <c r="F290" s="15"/>
      <c r="G290" s="9"/>
      <c r="H290" s="9"/>
    </row>
    <row r="291" spans="1:8" ht="12.75">
      <c r="A291" s="1">
        <v>37546</v>
      </c>
      <c r="B291" s="29">
        <v>2.988906797156914</v>
      </c>
      <c r="D291" s="9"/>
      <c r="E291" s="9"/>
      <c r="F291" s="15"/>
      <c r="G291" s="9"/>
      <c r="H291" s="9"/>
    </row>
    <row r="292" spans="1:8" ht="12.75">
      <c r="A292" s="1">
        <v>37547</v>
      </c>
      <c r="B292" s="29">
        <v>3.012322778294673</v>
      </c>
      <c r="D292" s="9"/>
      <c r="E292" s="9"/>
      <c r="F292" s="15"/>
      <c r="G292" s="9"/>
      <c r="H292" s="9"/>
    </row>
    <row r="293" spans="1:8" ht="12.75">
      <c r="A293" s="1">
        <v>37548</v>
      </c>
      <c r="B293" s="29">
        <v>2.5434156737838194</v>
      </c>
      <c r="D293" s="9"/>
      <c r="E293" s="9"/>
      <c r="F293" s="15"/>
      <c r="G293" s="9"/>
      <c r="H293" s="9"/>
    </row>
    <row r="294" spans="1:8" ht="12.75">
      <c r="A294" s="1">
        <v>37549</v>
      </c>
      <c r="B294" s="29">
        <v>2.644877337685782</v>
      </c>
      <c r="D294" s="9"/>
      <c r="E294" s="9"/>
      <c r="F294" s="15"/>
      <c r="G294" s="9"/>
      <c r="H294" s="9"/>
    </row>
    <row r="295" spans="1:8" ht="12.75">
      <c r="A295" s="1">
        <v>37550</v>
      </c>
      <c r="B295" s="29">
        <v>2.456984852825595</v>
      </c>
      <c r="D295" s="9"/>
      <c r="E295" s="9"/>
      <c r="F295" s="15"/>
      <c r="G295" s="9"/>
      <c r="H295" s="9"/>
    </row>
    <row r="296" spans="1:8" ht="12.75">
      <c r="A296" s="1">
        <v>37551</v>
      </c>
      <c r="B296" s="29">
        <v>3.059001237297975</v>
      </c>
      <c r="D296" s="9"/>
      <c r="E296" s="9"/>
      <c r="F296" s="15"/>
      <c r="G296" s="9"/>
      <c r="H296" s="9"/>
    </row>
    <row r="297" spans="1:8" ht="12.75">
      <c r="A297" s="1">
        <v>37552</v>
      </c>
      <c r="B297" s="29">
        <v>3.0122564307837845</v>
      </c>
      <c r="D297" s="9"/>
      <c r="E297" s="9"/>
      <c r="F297" s="15"/>
      <c r="G297" s="9"/>
      <c r="H297" s="9"/>
    </row>
    <row r="298" spans="1:8" ht="12.75">
      <c r="A298" s="1">
        <v>37553</v>
      </c>
      <c r="B298" s="29">
        <v>2.8614863219690325</v>
      </c>
      <c r="D298" s="9"/>
      <c r="E298" s="9"/>
      <c r="F298" s="15"/>
      <c r="G298" s="9"/>
      <c r="H298" s="9"/>
    </row>
    <row r="299" spans="1:8" ht="12.75">
      <c r="A299" s="1">
        <v>37554</v>
      </c>
      <c r="B299" s="29">
        <v>2.503832421755568</v>
      </c>
      <c r="D299" s="9"/>
      <c r="E299" s="9"/>
      <c r="F299" s="15"/>
      <c r="G299" s="9"/>
      <c r="H299" s="9"/>
    </row>
    <row r="300" spans="1:8" ht="12.75">
      <c r="A300" s="1">
        <v>37555</v>
      </c>
      <c r="B300" s="29">
        <v>2.3562370799284684</v>
      </c>
      <c r="D300" s="9"/>
      <c r="E300" s="9"/>
      <c r="F300" s="15"/>
      <c r="G300" s="9"/>
      <c r="H300" s="9"/>
    </row>
    <row r="301" spans="1:8" ht="12.75">
      <c r="A301" s="1">
        <v>37556</v>
      </c>
      <c r="B301" s="29">
        <v>2.146189151893319</v>
      </c>
      <c r="D301" s="9"/>
      <c r="E301" s="9"/>
      <c r="F301" s="15"/>
      <c r="G301" s="9"/>
      <c r="H301" s="9"/>
    </row>
    <row r="302" spans="1:8" ht="12.75">
      <c r="A302" s="1">
        <v>37557</v>
      </c>
      <c r="B302" s="29">
        <v>2.3015245663983657</v>
      </c>
      <c r="D302" s="9"/>
      <c r="E302" s="9"/>
      <c r="F302" s="15"/>
      <c r="G302" s="9"/>
      <c r="H302" s="9"/>
    </row>
    <row r="303" spans="1:8" ht="12.75">
      <c r="A303" s="1">
        <v>37558</v>
      </c>
      <c r="B303" s="29">
        <v>2.0005728336849042</v>
      </c>
      <c r="D303" s="9"/>
      <c r="E303" s="9"/>
      <c r="F303" s="15"/>
      <c r="G303" s="9"/>
      <c r="H303" s="9"/>
    </row>
    <row r="304" spans="1:8" ht="12.75">
      <c r="A304" s="1">
        <v>37559</v>
      </c>
      <c r="B304" s="29">
        <v>1.961228593767517</v>
      </c>
      <c r="D304" s="9"/>
      <c r="E304" s="9"/>
      <c r="F304" s="15"/>
      <c r="G304" s="9"/>
      <c r="H304" s="9"/>
    </row>
    <row r="305" spans="1:8" ht="12.75">
      <c r="A305" s="1">
        <v>37560</v>
      </c>
      <c r="B305" s="29">
        <v>1.625712804165878</v>
      </c>
      <c r="D305" s="9"/>
      <c r="E305" s="9"/>
      <c r="F305" s="15"/>
      <c r="G305" s="9"/>
      <c r="H305" s="9"/>
    </row>
    <row r="306" spans="1:8" ht="12.75">
      <c r="A306" s="1">
        <v>37561</v>
      </c>
      <c r="B306" s="29">
        <v>1.9287757161587815</v>
      </c>
      <c r="D306" s="9"/>
      <c r="E306" s="9"/>
      <c r="F306" s="15"/>
      <c r="G306" s="9"/>
      <c r="H306" s="9"/>
    </row>
    <row r="307" spans="1:8" ht="12.75">
      <c r="A307" s="1">
        <v>37562</v>
      </c>
      <c r="B307" s="29">
        <v>2.1879186950886</v>
      </c>
      <c r="D307" s="9"/>
      <c r="E307" s="9"/>
      <c r="F307" s="15"/>
      <c r="G307" s="9"/>
      <c r="H307" s="9"/>
    </row>
    <row r="308" spans="1:8" ht="12.75">
      <c r="A308" s="1">
        <v>37563</v>
      </c>
      <c r="B308" s="29">
        <v>1.8474324835537277</v>
      </c>
      <c r="D308" s="9"/>
      <c r="E308" s="9"/>
      <c r="F308" s="15"/>
      <c r="G308" s="9"/>
      <c r="H308" s="9"/>
    </row>
    <row r="309" spans="1:8" ht="12.75">
      <c r="A309" s="1">
        <v>37564</v>
      </c>
      <c r="B309" s="29">
        <v>1.9336022584046961</v>
      </c>
      <c r="D309" s="9"/>
      <c r="E309" s="9"/>
      <c r="F309" s="15"/>
      <c r="G309" s="9"/>
      <c r="H309" s="9"/>
    </row>
    <row r="310" spans="1:8" ht="12.75">
      <c r="A310" s="1">
        <v>37565</v>
      </c>
      <c r="B310" s="29">
        <v>1.8426790052429025</v>
      </c>
      <c r="D310" s="9"/>
      <c r="E310" s="9"/>
      <c r="F310" s="15"/>
      <c r="G310" s="9"/>
      <c r="H310" s="9"/>
    </row>
    <row r="311" spans="1:8" ht="12.75">
      <c r="A311" s="1">
        <v>37566</v>
      </c>
      <c r="B311" s="29">
        <v>1.457224207901957</v>
      </c>
      <c r="D311" s="9"/>
      <c r="E311" s="9"/>
      <c r="F311" s="15"/>
      <c r="G311" s="9"/>
      <c r="H311" s="9"/>
    </row>
    <row r="312" spans="1:8" ht="12.75">
      <c r="A312" s="1">
        <v>37567</v>
      </c>
      <c r="B312" s="29">
        <v>1.9494650723292364</v>
      </c>
      <c r="D312" s="9"/>
      <c r="E312" s="9"/>
      <c r="F312" s="15"/>
      <c r="G312" s="9"/>
      <c r="H312" s="9"/>
    </row>
    <row r="313" spans="1:8" ht="12.75">
      <c r="A313" s="1">
        <v>37568</v>
      </c>
      <c r="B313" s="29">
        <v>1.8942159256022473</v>
      </c>
      <c r="D313" s="9"/>
      <c r="E313" s="9"/>
      <c r="F313" s="15"/>
      <c r="G313" s="9"/>
      <c r="H313" s="9"/>
    </row>
    <row r="314" spans="1:8" ht="12.75">
      <c r="A314" s="1">
        <v>37569</v>
      </c>
      <c r="B314" s="29">
        <v>1.6264032529894508</v>
      </c>
      <c r="D314" s="9"/>
      <c r="E314" s="9"/>
      <c r="F314" s="15"/>
      <c r="G314" s="9"/>
      <c r="H314" s="9"/>
    </row>
    <row r="315" spans="1:8" ht="12.75">
      <c r="A315" s="1">
        <v>37570</v>
      </c>
      <c r="B315" s="29">
        <v>1.1092922611765599</v>
      </c>
      <c r="D315" s="9"/>
      <c r="E315" s="9"/>
      <c r="F315" s="15"/>
      <c r="G315" s="9"/>
      <c r="H315" s="9"/>
    </row>
    <row r="316" spans="1:8" ht="12.75">
      <c r="A316" s="1">
        <v>37571</v>
      </c>
      <c r="B316" s="29">
        <v>1.6353576321190988</v>
      </c>
      <c r="D316" s="9"/>
      <c r="E316" s="9"/>
      <c r="F316" s="15"/>
      <c r="G316" s="9"/>
      <c r="H316" s="9"/>
    </row>
    <row r="317" spans="1:8" ht="12.75">
      <c r="A317" s="1">
        <v>37572</v>
      </c>
      <c r="B317" s="29">
        <v>1.547444079790915</v>
      </c>
      <c r="D317" s="9"/>
      <c r="E317" s="9"/>
      <c r="F317" s="15"/>
      <c r="G317" s="9"/>
      <c r="H317" s="9"/>
    </row>
    <row r="318" spans="1:8" ht="12.75">
      <c r="A318" s="1">
        <v>37573</v>
      </c>
      <c r="B318" s="29">
        <v>1.6983609369323498</v>
      </c>
      <c r="D318" s="9"/>
      <c r="E318" s="9"/>
      <c r="F318" s="15"/>
      <c r="G318" s="9"/>
      <c r="H318" s="9"/>
    </row>
    <row r="319" spans="1:8" ht="12.75">
      <c r="A319" s="1">
        <v>37574</v>
      </c>
      <c r="B319" s="29">
        <v>1.6394278937633375</v>
      </c>
      <c r="D319" s="9"/>
      <c r="E319" s="9"/>
      <c r="F319" s="15"/>
      <c r="G319" s="9"/>
      <c r="H319" s="9"/>
    </row>
    <row r="320" spans="1:8" ht="12.75">
      <c r="A320" s="1">
        <v>37575</v>
      </c>
      <c r="B320" s="29">
        <v>1.0820069847008036</v>
      </c>
      <c r="D320" s="9"/>
      <c r="E320" s="9"/>
      <c r="F320" s="15"/>
      <c r="G320" s="9"/>
      <c r="H320" s="9"/>
    </row>
    <row r="321" spans="1:8" ht="12.75">
      <c r="A321" s="1">
        <v>37576</v>
      </c>
      <c r="B321" s="29">
        <v>1.1690239685144257</v>
      </c>
      <c r="D321" s="9"/>
      <c r="E321" s="9"/>
      <c r="F321" s="15"/>
      <c r="G321" s="9"/>
      <c r="H321" s="9"/>
    </row>
    <row r="322" spans="1:8" ht="12.75">
      <c r="A322" s="1">
        <v>37577</v>
      </c>
      <c r="B322" s="29">
        <v>1.1934751658364517</v>
      </c>
      <c r="D322" s="9"/>
      <c r="E322" s="9"/>
      <c r="F322" s="15"/>
      <c r="G322" s="9"/>
      <c r="H322" s="9"/>
    </row>
    <row r="323" spans="1:8" ht="12.75">
      <c r="A323" s="1">
        <v>37578</v>
      </c>
      <c r="B323" s="29">
        <v>1.3744799693461396</v>
      </c>
      <c r="D323" s="9"/>
      <c r="E323" s="9"/>
      <c r="F323" s="15"/>
      <c r="G323" s="9"/>
      <c r="H323" s="9"/>
    </row>
    <row r="324" spans="1:8" ht="12.75">
      <c r="A324" s="1">
        <v>37579</v>
      </c>
      <c r="B324" s="29">
        <v>1.1659439369066493</v>
      </c>
      <c r="D324" s="9"/>
      <c r="E324" s="9"/>
      <c r="F324" s="15"/>
      <c r="G324" s="9"/>
      <c r="H324" s="9"/>
    </row>
    <row r="325" spans="1:8" ht="12.75">
      <c r="A325" s="1">
        <v>37580</v>
      </c>
      <c r="B325" s="29">
        <v>1.1569977108864198</v>
      </c>
      <c r="D325" s="9"/>
      <c r="E325" s="9"/>
      <c r="F325" s="15"/>
      <c r="G325" s="9"/>
      <c r="H325" s="9"/>
    </row>
    <row r="326" spans="1:8" ht="12.75">
      <c r="A326" s="1">
        <v>37581</v>
      </c>
      <c r="B326" s="29">
        <v>0.903334708031699</v>
      </c>
      <c r="D326" s="9"/>
      <c r="E326" s="9"/>
      <c r="F326" s="15"/>
      <c r="G326" s="9"/>
      <c r="H326" s="9"/>
    </row>
    <row r="327" spans="1:8" ht="12.75">
      <c r="A327" s="1">
        <v>37582</v>
      </c>
      <c r="B327" s="29">
        <v>0.873296263792111</v>
      </c>
      <c r="D327" s="9"/>
      <c r="E327" s="9"/>
      <c r="F327" s="15"/>
      <c r="G327" s="9"/>
      <c r="H327" s="9"/>
    </row>
    <row r="328" spans="1:8" ht="12.75">
      <c r="A328" s="1">
        <v>37583</v>
      </c>
      <c r="B328" s="29">
        <v>1.084005134729598</v>
      </c>
      <c r="D328" s="9"/>
      <c r="E328" s="9"/>
      <c r="F328" s="15"/>
      <c r="G328" s="9"/>
      <c r="H328" s="9"/>
    </row>
    <row r="329" spans="1:8" ht="12.75">
      <c r="A329" s="1">
        <v>37584</v>
      </c>
      <c r="B329" s="29">
        <v>1.0114108569129845</v>
      </c>
      <c r="D329" s="9"/>
      <c r="E329" s="9"/>
      <c r="F329" s="15"/>
      <c r="G329" s="9"/>
      <c r="H329" s="9"/>
    </row>
    <row r="330" spans="1:8" ht="12.75">
      <c r="A330" s="1">
        <v>37585</v>
      </c>
      <c r="B330" s="29">
        <v>1.2059127392585873</v>
      </c>
      <c r="D330" s="9"/>
      <c r="E330" s="9"/>
      <c r="F330" s="15"/>
      <c r="G330" s="9"/>
      <c r="H330" s="9"/>
    </row>
    <row r="331" spans="1:8" ht="12.75">
      <c r="A331" s="1">
        <v>37586</v>
      </c>
      <c r="B331" s="29">
        <v>1.0345155691947778</v>
      </c>
      <c r="D331" s="9"/>
      <c r="E331" s="9"/>
      <c r="F331" s="15"/>
      <c r="G331" s="9"/>
      <c r="H331" s="9"/>
    </row>
    <row r="332" spans="1:8" ht="12.75">
      <c r="A332" s="1">
        <v>37587</v>
      </c>
      <c r="B332" s="29">
        <v>0.9992836759365343</v>
      </c>
      <c r="D332" s="9"/>
      <c r="E332" s="9"/>
      <c r="F332" s="15"/>
      <c r="G332" s="9"/>
      <c r="H332" s="9"/>
    </row>
    <row r="333" spans="1:8" ht="12.75">
      <c r="A333" s="1">
        <v>37588</v>
      </c>
      <c r="B333" s="29">
        <v>0.916265280882436</v>
      </c>
      <c r="D333" s="9"/>
      <c r="E333" s="9"/>
      <c r="F333" s="15"/>
      <c r="G333" s="9"/>
      <c r="H333" s="9"/>
    </row>
    <row r="334" spans="1:8" ht="12.75">
      <c r="A334" s="1">
        <v>37589</v>
      </c>
      <c r="B334" s="29">
        <v>0.8391222147141735</v>
      </c>
      <c r="D334" s="9"/>
      <c r="E334" s="9"/>
      <c r="F334" s="15"/>
      <c r="G334" s="9"/>
      <c r="H334" s="9"/>
    </row>
    <row r="335" spans="1:8" ht="12.75">
      <c r="A335" s="1">
        <v>37590</v>
      </c>
      <c r="B335" s="29">
        <v>1.0592732492323123</v>
      </c>
      <c r="D335" s="9"/>
      <c r="E335" s="9"/>
      <c r="F335" s="15"/>
      <c r="G335" s="9"/>
      <c r="H335" s="9"/>
    </row>
    <row r="336" spans="1:8" ht="12.75">
      <c r="A336" s="1">
        <v>37591</v>
      </c>
      <c r="B336" s="29">
        <v>0.9692858134773137</v>
      </c>
      <c r="D336" s="9"/>
      <c r="E336" s="9"/>
      <c r="F336" s="15"/>
      <c r="G336" s="9"/>
      <c r="H336" s="9"/>
    </row>
    <row r="337" spans="1:8" ht="12.75">
      <c r="A337" s="1">
        <v>37592</v>
      </c>
      <c r="B337" s="29">
        <v>1.1384194842938558</v>
      </c>
      <c r="D337" s="9"/>
      <c r="E337" s="9"/>
      <c r="F337" s="15"/>
      <c r="G337" s="9"/>
      <c r="H337" s="9"/>
    </row>
    <row r="338" spans="1:8" ht="12.75">
      <c r="A338" s="1">
        <v>37593</v>
      </c>
      <c r="B338" s="29">
        <v>1.0783877465865908</v>
      </c>
      <c r="D338" s="9"/>
      <c r="E338" s="9"/>
      <c r="F338" s="15"/>
      <c r="G338" s="9"/>
      <c r="H338" s="9"/>
    </row>
    <row r="339" spans="1:8" ht="12.75">
      <c r="A339" s="1">
        <v>37594</v>
      </c>
      <c r="B339" s="29">
        <v>0.9965287355558488</v>
      </c>
      <c r="D339" s="9"/>
      <c r="E339" s="9"/>
      <c r="F339" s="15"/>
      <c r="G339" s="9"/>
      <c r="H339" s="9"/>
    </row>
    <row r="340" spans="1:8" ht="12.75">
      <c r="A340" s="1">
        <v>37595</v>
      </c>
      <c r="B340" s="29">
        <v>0.7919788977949652</v>
      </c>
      <c r="D340" s="9"/>
      <c r="E340" s="9"/>
      <c r="F340" s="15"/>
      <c r="G340" s="9"/>
      <c r="H340" s="9"/>
    </row>
    <row r="341" spans="1:8" ht="12.75">
      <c r="A341" s="1">
        <v>37596</v>
      </c>
      <c r="B341" s="29">
        <v>0.8555416388216067</v>
      </c>
      <c r="D341" s="9"/>
      <c r="E341" s="9"/>
      <c r="F341" s="15"/>
      <c r="G341" s="9"/>
      <c r="H341" s="9"/>
    </row>
    <row r="342" spans="1:8" ht="12.75">
      <c r="A342" s="1">
        <v>37597</v>
      </c>
      <c r="B342" s="29">
        <v>0.9593472679086924</v>
      </c>
      <c r="D342" s="9"/>
      <c r="E342" s="9"/>
      <c r="F342" s="15"/>
      <c r="G342" s="9"/>
      <c r="H342" s="9"/>
    </row>
    <row r="343" spans="1:8" ht="12.75">
      <c r="A343" s="1">
        <v>37598</v>
      </c>
      <c r="B343" s="29">
        <v>0.7604817895051867</v>
      </c>
      <c r="D343" s="9"/>
      <c r="E343" s="9"/>
      <c r="F343" s="15"/>
      <c r="G343" s="9"/>
      <c r="H343" s="9"/>
    </row>
    <row r="344" spans="1:8" ht="12.75">
      <c r="A344" s="1">
        <v>37599</v>
      </c>
      <c r="B344" s="29">
        <v>1.0295994412491976</v>
      </c>
      <c r="D344" s="9"/>
      <c r="E344" s="9"/>
      <c r="F344" s="15"/>
      <c r="G344" s="9"/>
      <c r="H344" s="9"/>
    </row>
    <row r="345" spans="1:8" ht="12.75">
      <c r="A345" s="1">
        <v>37600</v>
      </c>
      <c r="B345" s="29">
        <v>0.9375278491798262</v>
      </c>
      <c r="D345" s="9"/>
      <c r="E345" s="9"/>
      <c r="F345" s="15"/>
      <c r="G345" s="9"/>
      <c r="H345" s="9"/>
    </row>
    <row r="346" spans="1:8" ht="12.75">
      <c r="A346" s="1">
        <v>37601</v>
      </c>
      <c r="B346" s="29">
        <v>0.7777148481068775</v>
      </c>
      <c r="D346" s="9"/>
      <c r="E346" s="9"/>
      <c r="F346" s="15"/>
      <c r="G346" s="9"/>
      <c r="H346" s="9"/>
    </row>
    <row r="347" spans="1:8" ht="12.75">
      <c r="A347" s="1">
        <v>37602</v>
      </c>
      <c r="B347" s="29">
        <v>0.850491271971138</v>
      </c>
      <c r="D347" s="9"/>
      <c r="E347" s="9"/>
      <c r="F347" s="15"/>
      <c r="G347" s="9"/>
      <c r="H347" s="9"/>
    </row>
    <row r="348" spans="1:8" ht="12.75">
      <c r="A348" s="1">
        <v>37603</v>
      </c>
      <c r="B348" s="29">
        <v>0.7910112700048888</v>
      </c>
      <c r="D348" s="9"/>
      <c r="E348" s="9"/>
      <c r="F348" s="15"/>
      <c r="G348" s="9"/>
      <c r="H348" s="9"/>
    </row>
    <row r="349" spans="1:8" ht="12.75">
      <c r="A349" s="1">
        <v>37604</v>
      </c>
      <c r="B349" s="29">
        <v>0.9662455420512563</v>
      </c>
      <c r="D349" s="9"/>
      <c r="E349" s="9"/>
      <c r="F349" s="15"/>
      <c r="G349" s="9"/>
      <c r="H349" s="9"/>
    </row>
    <row r="350" spans="1:8" ht="12.75">
      <c r="A350" s="1">
        <v>37605</v>
      </c>
      <c r="B350" s="29">
        <v>1.1806868021838999</v>
      </c>
      <c r="D350" s="9"/>
      <c r="E350" s="9"/>
      <c r="F350" s="15"/>
      <c r="G350" s="9"/>
      <c r="H350" s="9"/>
    </row>
    <row r="351" spans="1:8" ht="12.75">
      <c r="A351" s="1">
        <v>37606</v>
      </c>
      <c r="B351" s="29">
        <v>1.1067443904486345</v>
      </c>
      <c r="D351" s="9"/>
      <c r="E351" s="9"/>
      <c r="F351" s="15"/>
      <c r="G351" s="9"/>
      <c r="H351" s="9"/>
    </row>
    <row r="352" spans="1:8" ht="12.75">
      <c r="A352" s="1">
        <v>37607</v>
      </c>
      <c r="B352" s="29">
        <v>0.9903326151314568</v>
      </c>
      <c r="D352" s="9"/>
      <c r="E352" s="9"/>
      <c r="F352" s="15"/>
      <c r="G352" s="9"/>
      <c r="H352" s="9"/>
    </row>
    <row r="353" spans="1:8" ht="12.75">
      <c r="A353" s="1">
        <v>37608</v>
      </c>
      <c r="B353" s="29">
        <v>1.2769368970277066</v>
      </c>
      <c r="D353" s="9"/>
      <c r="E353" s="9"/>
      <c r="F353" s="15"/>
      <c r="G353" s="9"/>
      <c r="H353" s="9"/>
    </row>
    <row r="354" spans="1:8" ht="12.75">
      <c r="A354" s="1">
        <v>37609</v>
      </c>
      <c r="B354" s="29">
        <v>1.6397847979424967</v>
      </c>
      <c r="D354" s="9"/>
      <c r="E354" s="9"/>
      <c r="F354" s="15"/>
      <c r="G354" s="9"/>
      <c r="H354" s="9"/>
    </row>
    <row r="355" spans="1:8" ht="12.75">
      <c r="A355" s="1">
        <v>37610</v>
      </c>
      <c r="B355" s="29">
        <v>1.0852274115417975</v>
      </c>
      <c r="D355" s="9"/>
      <c r="E355" s="9"/>
      <c r="F355" s="15"/>
      <c r="G355" s="9"/>
      <c r="H355" s="9"/>
    </row>
    <row r="356" spans="1:8" ht="12.75">
      <c r="A356" s="1">
        <v>37611</v>
      </c>
      <c r="B356" s="29">
        <v>1.2383275469298274</v>
      </c>
      <c r="D356" s="9"/>
      <c r="E356" s="9"/>
      <c r="F356" s="15"/>
      <c r="G356" s="9"/>
      <c r="H356" s="9"/>
    </row>
    <row r="357" spans="1:8" ht="12.75">
      <c r="A357" s="1">
        <v>37612</v>
      </c>
      <c r="B357" s="29">
        <v>1.0160743105932886</v>
      </c>
      <c r="D357" s="9"/>
      <c r="E357" s="9"/>
      <c r="F357" s="15"/>
      <c r="G357" s="9"/>
      <c r="H357" s="9"/>
    </row>
    <row r="358" spans="1:8" ht="12.75">
      <c r="A358" s="1">
        <v>37613</v>
      </c>
      <c r="B358" s="29">
        <v>1.145374344168566</v>
      </c>
      <c r="D358" s="9"/>
      <c r="E358" s="9"/>
      <c r="F358" s="15"/>
      <c r="G358" s="9"/>
      <c r="H358" s="9"/>
    </row>
    <row r="359" spans="1:8" ht="12.75">
      <c r="A359" s="1">
        <v>37614</v>
      </c>
      <c r="B359" s="29">
        <v>1.256011122074831</v>
      </c>
      <c r="D359" s="9"/>
      <c r="E359" s="9"/>
      <c r="F359" s="15"/>
      <c r="G359" s="9"/>
      <c r="H359" s="9"/>
    </row>
    <row r="360" spans="1:8" ht="12.75">
      <c r="A360" s="1">
        <v>37615</v>
      </c>
      <c r="B360" s="29">
        <v>1.357912794617532</v>
      </c>
      <c r="D360" s="9"/>
      <c r="E360" s="9"/>
      <c r="F360" s="15"/>
      <c r="G360" s="9"/>
      <c r="H360" s="9"/>
    </row>
    <row r="361" spans="1:8" ht="12.75">
      <c r="A361" s="1">
        <v>37616</v>
      </c>
      <c r="B361" s="29">
        <v>0.9804546740779119</v>
      </c>
      <c r="D361" s="9"/>
      <c r="E361" s="9"/>
      <c r="F361" s="15"/>
      <c r="G361" s="9"/>
      <c r="H361" s="9"/>
    </row>
    <row r="362" spans="1:8" ht="12.75">
      <c r="A362" s="1">
        <v>37617</v>
      </c>
      <c r="B362" s="29">
        <v>0.8735827659567377</v>
      </c>
      <c r="D362" s="9"/>
      <c r="E362" s="9"/>
      <c r="F362" s="15"/>
      <c r="G362" s="9"/>
      <c r="H362" s="9"/>
    </row>
    <row r="363" spans="1:8" ht="12.75">
      <c r="A363" s="1">
        <v>37618</v>
      </c>
      <c r="B363" s="29">
        <v>0.930034886806405</v>
      </c>
      <c r="D363" s="9"/>
      <c r="E363" s="9"/>
      <c r="F363" s="15"/>
      <c r="G363" s="9"/>
      <c r="H363" s="9"/>
    </row>
    <row r="364" spans="1:8" ht="12.75">
      <c r="A364" s="1">
        <v>37619</v>
      </c>
      <c r="B364" s="29">
        <v>0.9166049196021258</v>
      </c>
      <c r="D364" s="9"/>
      <c r="E364" s="9"/>
      <c r="F364" s="15"/>
      <c r="G364" s="9"/>
      <c r="H364" s="9"/>
    </row>
    <row r="365" spans="1:8" ht="12.75">
      <c r="A365" s="1">
        <v>37620</v>
      </c>
      <c r="B365" s="29">
        <v>0.8386658441221179</v>
      </c>
      <c r="D365" s="9"/>
      <c r="E365" s="9"/>
      <c r="F365" s="15"/>
      <c r="G365" s="9"/>
      <c r="H365" s="9"/>
    </row>
    <row r="366" spans="1:8" ht="12.75">
      <c r="A366" s="1">
        <v>37621</v>
      </c>
      <c r="B366" s="29">
        <v>0.7865524404786151</v>
      </c>
      <c r="D366" s="9"/>
      <c r="E366" s="9"/>
      <c r="F366" s="15"/>
      <c r="G366" s="9"/>
      <c r="H366" s="9"/>
    </row>
    <row r="367" spans="1:6" ht="12.75">
      <c r="A367" s="4"/>
      <c r="F367" s="15"/>
    </row>
    <row r="368" spans="1:6" ht="12.75">
      <c r="A368" s="4"/>
      <c r="F368" s="15"/>
    </row>
    <row r="369" spans="1:6" ht="12.75">
      <c r="A369" s="4"/>
      <c r="F369" s="15"/>
    </row>
    <row r="370" spans="1:6" ht="12.75">
      <c r="A370" s="4"/>
      <c r="F370" s="15"/>
    </row>
    <row r="371" spans="1:6" ht="12.75">
      <c r="A371" s="4"/>
      <c r="F371" s="15"/>
    </row>
    <row r="372" spans="1:6" ht="12.75">
      <c r="A372" s="4"/>
      <c r="F372" s="15"/>
    </row>
    <row r="373" spans="1:6" ht="12.75">
      <c r="A373" s="4"/>
      <c r="F373" s="15"/>
    </row>
    <row r="374" spans="1:6" ht="12.75">
      <c r="A374" s="4"/>
      <c r="F374" s="15"/>
    </row>
    <row r="375" spans="1:6" ht="12.75">
      <c r="A375" s="4"/>
      <c r="F375" s="15"/>
    </row>
    <row r="376" spans="1:6" ht="12.75">
      <c r="A376" s="4"/>
      <c r="F376" s="15"/>
    </row>
    <row r="377" spans="1:6" ht="12.75">
      <c r="A377" s="4"/>
      <c r="F377" s="15"/>
    </row>
    <row r="378" spans="1:6" ht="12.75">
      <c r="A378" s="4"/>
      <c r="F378" s="15"/>
    </row>
    <row r="379" spans="1:6" ht="12.75">
      <c r="A379" s="4"/>
      <c r="F379" s="15"/>
    </row>
    <row r="380" spans="1:6" ht="12.75">
      <c r="A380" s="4"/>
      <c r="F380" s="15"/>
    </row>
    <row r="381" spans="1:6" ht="12.75">
      <c r="A381" s="4"/>
      <c r="F381" s="15"/>
    </row>
    <row r="382" spans="1:6" ht="12.75">
      <c r="A382" s="4"/>
      <c r="F382" s="15"/>
    </row>
    <row r="383" spans="1:6" ht="12.75">
      <c r="A383" s="4"/>
      <c r="F383" s="15"/>
    </row>
    <row r="384" spans="1:6" ht="12.75">
      <c r="A384" s="4"/>
      <c r="F384" s="15"/>
    </row>
    <row r="385" spans="1:6" ht="12.75">
      <c r="A385" s="4"/>
      <c r="F385" s="15"/>
    </row>
    <row r="386" spans="1:6" ht="12.75">
      <c r="A386" s="4"/>
      <c r="F386" s="15"/>
    </row>
    <row r="387" spans="1:6" ht="12.75">
      <c r="A387" s="4"/>
      <c r="F387" s="15"/>
    </row>
    <row r="388" spans="1:6" ht="12.75">
      <c r="A388" s="4"/>
      <c r="F388" s="15"/>
    </row>
    <row r="389" spans="1:6" ht="12.75">
      <c r="A389" s="4"/>
      <c r="F389" s="15"/>
    </row>
    <row r="390" spans="1:6" ht="12.75">
      <c r="A390" s="4"/>
      <c r="F390" s="15"/>
    </row>
    <row r="391" spans="1:6" ht="12.75">
      <c r="A391" s="4"/>
      <c r="F391" s="15"/>
    </row>
    <row r="392" spans="1:6" ht="12.75">
      <c r="A392" s="4"/>
      <c r="F392" s="15"/>
    </row>
    <row r="393" spans="1:6" ht="12.75">
      <c r="A393" s="4"/>
      <c r="F393" s="15"/>
    </row>
    <row r="394" spans="1:6" ht="12.75">
      <c r="A394" s="4"/>
      <c r="F394" s="15"/>
    </row>
    <row r="395" spans="1:6" ht="12.75">
      <c r="A395" s="4"/>
      <c r="F395" s="15"/>
    </row>
    <row r="396" spans="1:6" ht="12.75">
      <c r="A396" s="4"/>
      <c r="F396" s="15"/>
    </row>
    <row r="397" spans="1:6" ht="12.75">
      <c r="A397" s="4"/>
      <c r="F397" s="15"/>
    </row>
    <row r="398" spans="1:6" ht="12.75">
      <c r="A398" s="4"/>
      <c r="F398" s="15"/>
    </row>
    <row r="399" spans="1:6" ht="12.75">
      <c r="A399" s="4"/>
      <c r="F399" s="15"/>
    </row>
    <row r="400" spans="1:6" ht="12.75">
      <c r="A400" s="4"/>
      <c r="F400" s="15"/>
    </row>
    <row r="401" spans="1:6" ht="12.75">
      <c r="A401" s="4"/>
      <c r="F401" s="15"/>
    </row>
    <row r="402" spans="1:6" ht="12.75">
      <c r="A402" s="4"/>
      <c r="F402" s="15"/>
    </row>
    <row r="403" spans="1:6" ht="12.75">
      <c r="A403" s="4"/>
      <c r="F403" s="15"/>
    </row>
    <row r="404" spans="1:6" ht="12.75">
      <c r="A404" s="4"/>
      <c r="F404" s="15"/>
    </row>
    <row r="405" spans="1:6" ht="12.75">
      <c r="A405" s="4"/>
      <c r="F405" s="15"/>
    </row>
    <row r="406" spans="1:6" ht="12.75">
      <c r="A406" s="4"/>
      <c r="F406" s="15"/>
    </row>
    <row r="407" spans="1:6" ht="12.75">
      <c r="A407" s="4"/>
      <c r="F407" s="15"/>
    </row>
    <row r="408" spans="1:6" ht="12.75">
      <c r="A408" s="4"/>
      <c r="F408" s="15"/>
    </row>
    <row r="409" spans="1:6" ht="12.75">
      <c r="A409" s="4"/>
      <c r="F409" s="15"/>
    </row>
    <row r="410" spans="1:6" ht="12.75">
      <c r="A410" s="4"/>
      <c r="F410" s="15"/>
    </row>
    <row r="411" spans="1:6" ht="12.75">
      <c r="A411" s="4"/>
      <c r="F411" s="15"/>
    </row>
    <row r="412" spans="1:6" ht="12.75">
      <c r="A412" s="4"/>
      <c r="F412" s="15"/>
    </row>
    <row r="413" spans="1:6" ht="12.75">
      <c r="A413" s="4"/>
      <c r="F413" s="15"/>
    </row>
    <row r="414" spans="1:6" ht="12.75">
      <c r="A414" s="4"/>
      <c r="F414" s="15"/>
    </row>
    <row r="415" spans="1:6" ht="12.75">
      <c r="A415" s="4"/>
      <c r="F415" s="15"/>
    </row>
    <row r="416" spans="1:6" ht="12.75">
      <c r="A416" s="4"/>
      <c r="F416" s="15"/>
    </row>
    <row r="417" spans="1:6" ht="12.75">
      <c r="A417" s="4"/>
      <c r="F417" s="15"/>
    </row>
    <row r="418" spans="1:6" ht="12.75">
      <c r="A418" s="4"/>
      <c r="F418" s="15"/>
    </row>
    <row r="419" spans="1:6" ht="12.75">
      <c r="A419" s="4"/>
      <c r="F419" s="15"/>
    </row>
    <row r="420" spans="1:6" ht="12.75">
      <c r="A420" s="4"/>
      <c r="F420" s="15"/>
    </row>
    <row r="421" spans="1:6" ht="12.75">
      <c r="A421" s="4"/>
      <c r="F421" s="15"/>
    </row>
    <row r="422" spans="1:6" ht="12.75">
      <c r="A422" s="4"/>
      <c r="F422" s="15"/>
    </row>
    <row r="423" spans="1:6" ht="12.75">
      <c r="A423" s="4"/>
      <c r="F423" s="15"/>
    </row>
    <row r="424" spans="1:6" ht="12.75">
      <c r="A424" s="4"/>
      <c r="F424" s="15"/>
    </row>
    <row r="425" spans="1:6" ht="12.75">
      <c r="A425" s="4"/>
      <c r="F425" s="15"/>
    </row>
    <row r="426" spans="1:6" ht="12.75">
      <c r="A426" s="4"/>
      <c r="F426" s="15"/>
    </row>
    <row r="427" spans="1:6" ht="12.75">
      <c r="A427" s="4"/>
      <c r="F427" s="15"/>
    </row>
    <row r="428" spans="1:6" ht="12.75">
      <c r="A428" s="4"/>
      <c r="F428" s="15"/>
    </row>
    <row r="429" spans="1:6" ht="12.75">
      <c r="A429" s="4"/>
      <c r="F429" s="15"/>
    </row>
    <row r="430" spans="1:6" ht="12.75">
      <c r="A430" s="4"/>
      <c r="F430" s="15"/>
    </row>
    <row r="431" spans="1:6" ht="12.75">
      <c r="A431" s="4"/>
      <c r="F431" s="15"/>
    </row>
    <row r="432" spans="1:6" ht="12.75">
      <c r="A432" s="4"/>
      <c r="F432" s="15"/>
    </row>
    <row r="433" spans="1:6" ht="12.75">
      <c r="A433" s="4"/>
      <c r="F433" s="15"/>
    </row>
    <row r="434" spans="1:6" ht="12.75">
      <c r="A434" s="4"/>
      <c r="F434" s="15"/>
    </row>
    <row r="435" spans="1:6" ht="12.75">
      <c r="A435" s="4"/>
      <c r="F435" s="15"/>
    </row>
    <row r="436" spans="1:6" ht="12.75">
      <c r="A436" s="4"/>
      <c r="F436" s="15"/>
    </row>
    <row r="437" spans="1:6" ht="12.75">
      <c r="A437" s="4"/>
      <c r="F437" s="15"/>
    </row>
    <row r="438" spans="1:6" ht="12.75">
      <c r="A438" s="4"/>
      <c r="F438" s="15"/>
    </row>
    <row r="439" spans="1:6" ht="12.75">
      <c r="A439" s="4"/>
      <c r="F439" s="15"/>
    </row>
    <row r="440" spans="1:6" ht="12.75">
      <c r="A440" s="4"/>
      <c r="F440" s="15"/>
    </row>
    <row r="441" spans="1:6" ht="12.75">
      <c r="A441" s="4"/>
      <c r="F441" s="15"/>
    </row>
    <row r="442" spans="1:6" ht="12.75">
      <c r="A442" s="4"/>
      <c r="F442" s="15"/>
    </row>
    <row r="443" spans="1:6" ht="12.75">
      <c r="A443" s="4"/>
      <c r="F443" s="15"/>
    </row>
    <row r="444" spans="1:6" ht="12.75">
      <c r="A444" s="4"/>
      <c r="F444" s="15"/>
    </row>
    <row r="445" spans="1:6" ht="12.75">
      <c r="A445" s="4"/>
      <c r="F445" s="15"/>
    </row>
    <row r="446" spans="1:6" ht="12.75">
      <c r="A446" s="4"/>
      <c r="F446" s="15"/>
    </row>
    <row r="447" spans="1:6" ht="12.75">
      <c r="A447" s="4"/>
      <c r="F447" s="15"/>
    </row>
    <row r="448" spans="1:6" ht="12.75">
      <c r="A448" s="4"/>
      <c r="F448" s="15"/>
    </row>
    <row r="449" spans="1:6" ht="12.75">
      <c r="A449" s="4"/>
      <c r="F449" s="15"/>
    </row>
    <row r="450" spans="1:6" ht="12.75">
      <c r="A450" s="4"/>
      <c r="F450" s="15"/>
    </row>
    <row r="451" spans="1:6" ht="12.75">
      <c r="A451" s="4"/>
      <c r="F451" s="15"/>
    </row>
    <row r="452" spans="1:6" ht="12.75">
      <c r="A452" s="4"/>
      <c r="F452" s="15"/>
    </row>
    <row r="453" spans="1:6" ht="12.75">
      <c r="A453" s="4"/>
      <c r="F453" s="15"/>
    </row>
    <row r="454" spans="1:6" ht="12.75">
      <c r="A454" s="4"/>
      <c r="F454" s="15"/>
    </row>
    <row r="455" spans="1:6" ht="12.75">
      <c r="A455" s="4"/>
      <c r="F455" s="15"/>
    </row>
    <row r="456" spans="1:6" ht="12.75">
      <c r="A456" s="4"/>
      <c r="F456" s="15"/>
    </row>
    <row r="457" spans="1:6" ht="12.75">
      <c r="A457" s="4"/>
      <c r="F457" s="15"/>
    </row>
    <row r="458" spans="1:6" ht="12.75">
      <c r="A458" s="4"/>
      <c r="F458" s="15"/>
    </row>
    <row r="459" spans="1:6" ht="12.75">
      <c r="A459" s="4"/>
      <c r="F459" s="15"/>
    </row>
    <row r="460" spans="1:6" ht="12.75">
      <c r="A460" s="4"/>
      <c r="F460" s="15"/>
    </row>
    <row r="461" spans="1:6" ht="12.75">
      <c r="A461" s="4"/>
      <c r="F461" s="15"/>
    </row>
    <row r="462" spans="1:6" ht="12.75">
      <c r="A462" s="4"/>
      <c r="F462" s="15"/>
    </row>
    <row r="463" spans="1:6" ht="12.75">
      <c r="A463" s="4"/>
      <c r="F463" s="15"/>
    </row>
    <row r="464" spans="1:6" ht="12.75">
      <c r="A464" s="4"/>
      <c r="F464" s="15"/>
    </row>
    <row r="465" spans="1:6" ht="12.75">
      <c r="A465" s="4"/>
      <c r="F465" s="15"/>
    </row>
    <row r="466" spans="1:6" ht="12.75">
      <c r="A466" s="4"/>
      <c r="F466" s="15"/>
    </row>
    <row r="467" spans="1:6" ht="12.75">
      <c r="A467" s="4"/>
      <c r="F467" s="15"/>
    </row>
    <row r="468" spans="1:6" ht="12.75">
      <c r="A468" s="4"/>
      <c r="F468" s="15"/>
    </row>
    <row r="469" spans="1:6" ht="12.75">
      <c r="A469" s="4"/>
      <c r="F469" s="15"/>
    </row>
    <row r="470" spans="1:6" ht="12.75">
      <c r="A470" s="4"/>
      <c r="F470" s="15"/>
    </row>
    <row r="471" spans="1:6" ht="12.75">
      <c r="A471" s="4"/>
      <c r="F471" s="15"/>
    </row>
    <row r="472" spans="1:6" ht="12.75">
      <c r="A472" s="4"/>
      <c r="F472" s="15"/>
    </row>
    <row r="473" spans="1:6" ht="12.75">
      <c r="A473" s="4"/>
      <c r="F473" s="15"/>
    </row>
    <row r="474" spans="1:6" ht="12.75">
      <c r="A474" s="4"/>
      <c r="F474" s="15"/>
    </row>
    <row r="475" spans="1:6" ht="12.75">
      <c r="A475" s="4"/>
      <c r="F475" s="15"/>
    </row>
    <row r="476" spans="1:6" ht="12.75">
      <c r="A476" s="4"/>
      <c r="F476" s="15"/>
    </row>
    <row r="477" spans="1:6" ht="12.75">
      <c r="A477" s="4"/>
      <c r="F477" s="15"/>
    </row>
    <row r="478" spans="1:6" ht="12.75">
      <c r="A478" s="4"/>
      <c r="F478" s="15"/>
    </row>
    <row r="479" spans="1:6" ht="12.75">
      <c r="A479" s="4"/>
      <c r="F479" s="15"/>
    </row>
    <row r="480" spans="1:6" ht="12.75">
      <c r="A480" s="4"/>
      <c r="F480" s="15"/>
    </row>
    <row r="481" spans="1:6" ht="12.75">
      <c r="A481" s="4"/>
      <c r="F481" s="15"/>
    </row>
    <row r="482" spans="1:6" ht="12.75">
      <c r="A482" s="4"/>
      <c r="F482" s="15"/>
    </row>
    <row r="483" spans="1:6" ht="12.75">
      <c r="A483" s="4"/>
      <c r="F483" s="15"/>
    </row>
    <row r="484" spans="1:6" ht="12.75">
      <c r="A484" s="4"/>
      <c r="F484" s="15"/>
    </row>
    <row r="485" spans="1:6" ht="12.75">
      <c r="A485" s="4"/>
      <c r="F485" s="15"/>
    </row>
    <row r="486" spans="1:6" ht="12.75">
      <c r="A486" s="4"/>
      <c r="F486" s="15"/>
    </row>
    <row r="487" spans="1:6" ht="12.75">
      <c r="A487" s="4"/>
      <c r="F487" s="15"/>
    </row>
    <row r="488" spans="1:6" ht="12.75">
      <c r="A488" s="4"/>
      <c r="F488" s="15"/>
    </row>
    <row r="489" spans="1:6" ht="12.75">
      <c r="A489" s="4"/>
      <c r="F489" s="15"/>
    </row>
    <row r="490" spans="1:6" ht="12.75">
      <c r="A490" s="4"/>
      <c r="F490" s="15"/>
    </row>
    <row r="491" spans="1:6" ht="12.75">
      <c r="A491" s="4"/>
      <c r="F491" s="15"/>
    </row>
    <row r="492" spans="1:6" ht="12.75">
      <c r="A492" s="4"/>
      <c r="F492" s="15"/>
    </row>
    <row r="493" spans="1:6" ht="12.75">
      <c r="A493" s="4"/>
      <c r="F493" s="15"/>
    </row>
    <row r="494" spans="1:6" ht="12.75">
      <c r="A494" s="4"/>
      <c r="F494" s="15"/>
    </row>
    <row r="495" spans="1:6" ht="12.75">
      <c r="A495" s="4"/>
      <c r="F495" s="15"/>
    </row>
    <row r="496" spans="1:6" ht="12.75">
      <c r="A496" s="4"/>
      <c r="F496" s="15"/>
    </row>
    <row r="497" spans="1:6" ht="12.75">
      <c r="A497" s="4"/>
      <c r="F497" s="15"/>
    </row>
    <row r="498" spans="1:6" ht="12.75">
      <c r="A498" s="4"/>
      <c r="F498" s="15"/>
    </row>
    <row r="499" spans="1:6" ht="12.75">
      <c r="A499" s="4"/>
      <c r="F499" s="15"/>
    </row>
    <row r="500" spans="1:6" ht="12.75">
      <c r="A500" s="4"/>
      <c r="F500" s="15"/>
    </row>
    <row r="501" spans="1:6" ht="12.75">
      <c r="A501" s="4"/>
      <c r="F501" s="15"/>
    </row>
    <row r="502" spans="1:6" ht="12.75">
      <c r="A502" s="4"/>
      <c r="F502" s="15"/>
    </row>
    <row r="503" spans="1:6" ht="12.75">
      <c r="A503" s="4"/>
      <c r="F503" s="15"/>
    </row>
    <row r="504" spans="1:6" ht="12.75">
      <c r="A504" s="4"/>
      <c r="F504" s="15"/>
    </row>
    <row r="505" spans="1:6" ht="12.75">
      <c r="A505" s="4"/>
      <c r="F505" s="15"/>
    </row>
    <row r="506" spans="1:6" ht="12.75">
      <c r="A506" s="4"/>
      <c r="F506" s="15"/>
    </row>
    <row r="507" spans="1:6" ht="12.75">
      <c r="A507" s="4"/>
      <c r="F507" s="15"/>
    </row>
    <row r="508" spans="1:6" ht="12.75">
      <c r="A508" s="4"/>
      <c r="F508" s="15"/>
    </row>
    <row r="509" spans="1:6" ht="12.75">
      <c r="A509" s="4"/>
      <c r="F509" s="15"/>
    </row>
    <row r="510" spans="1:6" ht="12.75">
      <c r="A510" s="4"/>
      <c r="F510" s="15"/>
    </row>
    <row r="511" spans="1:6" ht="12.75">
      <c r="A511" s="4"/>
      <c r="F511" s="15"/>
    </row>
    <row r="512" spans="1:6" ht="12.75">
      <c r="A512" s="4"/>
      <c r="F512" s="15"/>
    </row>
    <row r="513" spans="1:6" ht="12.75">
      <c r="A513" s="4"/>
      <c r="F513" s="15"/>
    </row>
    <row r="514" spans="1:6" ht="12.75">
      <c r="A514" s="4"/>
      <c r="F514" s="15"/>
    </row>
    <row r="515" spans="1:6" ht="12.75">
      <c r="A515" s="4"/>
      <c r="F515" s="15"/>
    </row>
    <row r="516" spans="1:6" ht="12.75">
      <c r="A516" s="4"/>
      <c r="F516" s="15"/>
    </row>
    <row r="517" spans="1:6" ht="12.75">
      <c r="A517" s="4"/>
      <c r="F517" s="15"/>
    </row>
    <row r="518" spans="1:6" ht="12.75">
      <c r="A518" s="4"/>
      <c r="F518" s="15"/>
    </row>
    <row r="519" spans="1:6" ht="12.75">
      <c r="A519" s="4"/>
      <c r="F519" s="15"/>
    </row>
    <row r="520" spans="1:6" ht="12.75">
      <c r="A520" s="4"/>
      <c r="F520" s="15"/>
    </row>
    <row r="521" spans="1:6" ht="12.75">
      <c r="A521" s="4"/>
      <c r="F521" s="15"/>
    </row>
    <row r="522" spans="1:6" ht="12.75">
      <c r="A522" s="4"/>
      <c r="F522" s="15"/>
    </row>
    <row r="523" spans="1:6" ht="12.75">
      <c r="A523" s="4"/>
      <c r="F523" s="15"/>
    </row>
    <row r="524" spans="1:6" ht="12.75">
      <c r="A524" s="4"/>
      <c r="F524" s="15"/>
    </row>
    <row r="525" spans="1:6" ht="12.75">
      <c r="A525" s="4"/>
      <c r="F525" s="15"/>
    </row>
    <row r="526" spans="1:6" ht="12.75">
      <c r="A526" s="4"/>
      <c r="F526" s="15"/>
    </row>
    <row r="527" spans="1:6" ht="12.75">
      <c r="A527" s="4"/>
      <c r="F527" s="15"/>
    </row>
    <row r="528" spans="1:6" ht="12.75">
      <c r="A528" s="4"/>
      <c r="F528" s="15"/>
    </row>
    <row r="529" spans="1:6" ht="12.75">
      <c r="A529" s="4"/>
      <c r="F529" s="15"/>
    </row>
    <row r="530" spans="1:6" ht="12.75">
      <c r="A530" s="4"/>
      <c r="F530" s="15"/>
    </row>
    <row r="531" spans="1:6" ht="12.75">
      <c r="A531" s="4"/>
      <c r="F531" s="15"/>
    </row>
    <row r="532" spans="1:6" ht="12.75">
      <c r="A532" s="4"/>
      <c r="F532" s="15"/>
    </row>
    <row r="533" spans="1:6" ht="12.75">
      <c r="A533" s="4"/>
      <c r="F533" s="15"/>
    </row>
    <row r="534" spans="1:6" ht="12.75">
      <c r="A534" s="4"/>
      <c r="F534" s="15"/>
    </row>
    <row r="535" spans="1:6" ht="12.75">
      <c r="A535" s="4"/>
      <c r="F535" s="15"/>
    </row>
    <row r="536" spans="1:6" ht="12.75">
      <c r="A536" s="4"/>
      <c r="F536" s="15"/>
    </row>
    <row r="537" spans="1:6" ht="12.75">
      <c r="A537" s="4"/>
      <c r="F537" s="15"/>
    </row>
    <row r="538" spans="1:6" ht="12.75">
      <c r="A538" s="4"/>
      <c r="F538" s="15"/>
    </row>
    <row r="539" spans="1:6" ht="12.75">
      <c r="A539" s="4"/>
      <c r="F539" s="15"/>
    </row>
    <row r="540" spans="1:6" ht="12.75">
      <c r="A540" s="4"/>
      <c r="F540" s="15"/>
    </row>
    <row r="541" spans="1:6" ht="12.75">
      <c r="A541" s="4"/>
      <c r="F541" s="15"/>
    </row>
    <row r="542" spans="1:6" ht="12.75">
      <c r="A542" s="4"/>
      <c r="F542" s="15"/>
    </row>
    <row r="543" spans="1:6" ht="12.75">
      <c r="A543" s="4"/>
      <c r="F543" s="15"/>
    </row>
    <row r="544" spans="1:6" ht="12.75">
      <c r="A544" s="4"/>
      <c r="F544" s="15"/>
    </row>
    <row r="545" spans="1:6" ht="12.75">
      <c r="A545" s="4"/>
      <c r="F545" s="15"/>
    </row>
    <row r="546" spans="1:6" ht="12.75">
      <c r="A546" s="4"/>
      <c r="F546" s="15"/>
    </row>
    <row r="547" spans="1:6" ht="12.75">
      <c r="A547" s="4"/>
      <c r="F547" s="15"/>
    </row>
    <row r="548" spans="1:6" ht="12.75">
      <c r="A548" s="4"/>
      <c r="F548" s="15"/>
    </row>
    <row r="549" spans="1:6" ht="12.75">
      <c r="A549" s="4"/>
      <c r="F549" s="15"/>
    </row>
    <row r="550" spans="1:6" ht="12.75">
      <c r="A550" s="4"/>
      <c r="F550" s="15"/>
    </row>
    <row r="551" spans="1:6" ht="12.75">
      <c r="A551" s="4"/>
      <c r="F551" s="15"/>
    </row>
    <row r="552" spans="1:6" ht="12.75">
      <c r="A552" s="4"/>
      <c r="F552" s="15"/>
    </row>
    <row r="553" spans="1:6" ht="12.75">
      <c r="A553" s="4"/>
      <c r="F553" s="15"/>
    </row>
    <row r="554" spans="1:6" ht="12.75">
      <c r="A554" s="4"/>
      <c r="F554" s="15"/>
    </row>
    <row r="555" spans="1:6" ht="12.75">
      <c r="A555" s="4"/>
      <c r="F555" s="15"/>
    </row>
    <row r="556" spans="1:6" ht="12.75">
      <c r="A556" s="4"/>
      <c r="F556" s="15"/>
    </row>
    <row r="557" spans="1:6" ht="12.75">
      <c r="A557" s="4"/>
      <c r="F557" s="15"/>
    </row>
    <row r="558" spans="1:6" ht="12.75">
      <c r="A558" s="4"/>
      <c r="F558" s="15"/>
    </row>
    <row r="559" spans="1:6" ht="12.75">
      <c r="A559" s="4"/>
      <c r="F559" s="15"/>
    </row>
    <row r="560" spans="1:6" ht="12.75">
      <c r="A560" s="4"/>
      <c r="F560" s="15"/>
    </row>
    <row r="561" spans="1:6" ht="12.75">
      <c r="A561" s="4"/>
      <c r="F561" s="15"/>
    </row>
    <row r="562" spans="1:6" ht="12.75">
      <c r="A562" s="4"/>
      <c r="F562" s="15"/>
    </row>
    <row r="563" spans="1:6" ht="12.75">
      <c r="A563" s="4"/>
      <c r="F563" s="15"/>
    </row>
    <row r="564" spans="1:6" ht="12.75">
      <c r="A564" s="4"/>
      <c r="F564" s="15"/>
    </row>
    <row r="565" spans="1:6" ht="12.75">
      <c r="A565" s="4"/>
      <c r="F565" s="15"/>
    </row>
    <row r="566" spans="1:6" ht="12.75">
      <c r="A566" s="4"/>
      <c r="F566" s="15"/>
    </row>
    <row r="567" spans="1:6" ht="12.75">
      <c r="A567" s="4"/>
      <c r="F567" s="15"/>
    </row>
    <row r="568" spans="1:6" ht="12.75">
      <c r="A568" s="4"/>
      <c r="F568" s="15"/>
    </row>
    <row r="569" spans="1:6" ht="12.75">
      <c r="A569" s="4"/>
      <c r="F569" s="15"/>
    </row>
    <row r="570" spans="1:6" ht="12.75">
      <c r="A570" s="4"/>
      <c r="F570" s="15"/>
    </row>
    <row r="571" spans="1:6" ht="12.75">
      <c r="A571" s="4"/>
      <c r="F571" s="15"/>
    </row>
    <row r="572" spans="1:6" ht="12.75">
      <c r="A572" s="4"/>
      <c r="F572" s="15"/>
    </row>
    <row r="573" spans="1:6" ht="12.75">
      <c r="A573" s="4"/>
      <c r="F573" s="15"/>
    </row>
    <row r="574" spans="1:6" ht="12.75">
      <c r="A574" s="4"/>
      <c r="F574" s="15"/>
    </row>
    <row r="575" spans="1:6" ht="12.75">
      <c r="A575" s="4"/>
      <c r="F575" s="15"/>
    </row>
    <row r="576" spans="1:6" ht="12.75">
      <c r="A576" s="4"/>
      <c r="F576" s="15"/>
    </row>
    <row r="577" spans="1:6" ht="12.75">
      <c r="A577" s="4"/>
      <c r="F577" s="15"/>
    </row>
    <row r="578" spans="1:6" ht="12.75">
      <c r="A578" s="4"/>
      <c r="F578" s="15"/>
    </row>
    <row r="579" spans="1:6" ht="12.75">
      <c r="A579" s="4"/>
      <c r="F579" s="15"/>
    </row>
    <row r="580" spans="1:6" ht="12.75">
      <c r="A580" s="4"/>
      <c r="F580" s="15"/>
    </row>
    <row r="581" spans="1:6" ht="12.75">
      <c r="A581" s="4"/>
      <c r="F581" s="15"/>
    </row>
    <row r="582" spans="1:6" ht="12.75">
      <c r="A582" s="4"/>
      <c r="F582" s="15"/>
    </row>
    <row r="583" spans="1:6" ht="12.75">
      <c r="A583" s="4"/>
      <c r="F583" s="15"/>
    </row>
    <row r="584" spans="1:6" ht="12.75">
      <c r="A584" s="4"/>
      <c r="F584" s="15"/>
    </row>
    <row r="585" spans="1:6" ht="12.75">
      <c r="A585" s="4"/>
      <c r="F585" s="15"/>
    </row>
    <row r="586" spans="1:6" ht="12.75">
      <c r="A586" s="4"/>
      <c r="F586" s="15"/>
    </row>
    <row r="587" spans="1:6" ht="12.75">
      <c r="A587" s="4"/>
      <c r="F587" s="15"/>
    </row>
    <row r="588" spans="1:6" ht="12.75">
      <c r="A588" s="4"/>
      <c r="F588" s="15"/>
    </row>
    <row r="589" spans="1:6" ht="12.75">
      <c r="A589" s="4"/>
      <c r="F589" s="15"/>
    </row>
    <row r="590" spans="1:6" ht="12.75">
      <c r="A590" s="4"/>
      <c r="F590" s="15"/>
    </row>
    <row r="591" spans="1:6" ht="12.75">
      <c r="A591" s="4"/>
      <c r="F591" s="15"/>
    </row>
    <row r="592" spans="1:6" ht="12.75">
      <c r="A592" s="4"/>
      <c r="F592" s="15"/>
    </row>
    <row r="593" spans="1:6" ht="12.75">
      <c r="A593" s="4"/>
      <c r="F593" s="15"/>
    </row>
    <row r="594" spans="1:6" ht="12.75">
      <c r="A594" s="4"/>
      <c r="F594" s="15"/>
    </row>
    <row r="595" spans="1:6" ht="12.75">
      <c r="A595" s="4"/>
      <c r="F595" s="15"/>
    </row>
    <row r="596" spans="1:6" ht="12.75">
      <c r="A596" s="4"/>
      <c r="F596" s="15"/>
    </row>
    <row r="597" spans="1:6" ht="12.75">
      <c r="A597" s="4"/>
      <c r="F597" s="15"/>
    </row>
    <row r="598" spans="1:6" ht="12.75">
      <c r="A598" s="4"/>
      <c r="F598" s="15"/>
    </row>
    <row r="599" spans="1:6" ht="12.75">
      <c r="A599" s="4"/>
      <c r="F599" s="15"/>
    </row>
    <row r="600" spans="1:6" ht="12.75">
      <c r="A600" s="4"/>
      <c r="F600" s="15"/>
    </row>
    <row r="601" spans="1:6" ht="12.75">
      <c r="A601" s="4"/>
      <c r="F601" s="15"/>
    </row>
    <row r="602" spans="1:6" ht="12.75">
      <c r="A602" s="4"/>
      <c r="F602" s="15"/>
    </row>
    <row r="603" spans="1:6" ht="12.75">
      <c r="A603" s="4"/>
      <c r="F603" s="15"/>
    </row>
    <row r="604" spans="1:6" ht="12.75">
      <c r="A604" s="4"/>
      <c r="F604" s="15"/>
    </row>
    <row r="605" spans="1:6" ht="12.75">
      <c r="A605" s="4"/>
      <c r="F605" s="15"/>
    </row>
    <row r="606" spans="1:6" ht="12.75">
      <c r="A606" s="4"/>
      <c r="F606" s="15"/>
    </row>
    <row r="607" spans="1:6" ht="12.75">
      <c r="A607" s="4"/>
      <c r="F607" s="15"/>
    </row>
    <row r="608" spans="1:6" ht="12.75">
      <c r="A608" s="4"/>
      <c r="F608" s="15"/>
    </row>
    <row r="609" spans="1:6" ht="12.75">
      <c r="A609" s="4"/>
      <c r="F609" s="15"/>
    </row>
    <row r="610" spans="1:6" ht="12.75">
      <c r="A610" s="4"/>
      <c r="F610" s="15"/>
    </row>
    <row r="611" spans="1:6" ht="12.75">
      <c r="A611" s="4"/>
      <c r="F611" s="15"/>
    </row>
    <row r="612" spans="1:6" ht="12.75">
      <c r="A612" s="4"/>
      <c r="F612" s="15"/>
    </row>
    <row r="613" spans="1:6" ht="12.75">
      <c r="A613" s="4"/>
      <c r="F613" s="15"/>
    </row>
    <row r="614" spans="1:6" ht="12.75">
      <c r="A614" s="4"/>
      <c r="F614" s="15"/>
    </row>
    <row r="615" spans="1:6" ht="12.75">
      <c r="A615" s="4"/>
      <c r="F615" s="15"/>
    </row>
    <row r="616" spans="1:6" ht="12.75">
      <c r="A616" s="4"/>
      <c r="F616" s="15"/>
    </row>
    <row r="617" spans="1:6" ht="12.75">
      <c r="A617" s="4"/>
      <c r="F617" s="15"/>
    </row>
    <row r="618" spans="1:6" ht="12.75">
      <c r="A618" s="4"/>
      <c r="F618" s="15"/>
    </row>
    <row r="619" spans="1:6" ht="12.75">
      <c r="A619" s="4"/>
      <c r="F619" s="15"/>
    </row>
    <row r="620" spans="1:6" ht="12.75">
      <c r="A620" s="4"/>
      <c r="F620" s="15"/>
    </row>
    <row r="621" spans="1:6" ht="12.75">
      <c r="A621" s="4"/>
      <c r="F621" s="15"/>
    </row>
    <row r="622" spans="1:6" ht="12.75">
      <c r="A622" s="4"/>
      <c r="F622" s="15"/>
    </row>
    <row r="623" spans="1:6" ht="12.75">
      <c r="A623" s="4"/>
      <c r="F623" s="15"/>
    </row>
    <row r="624" spans="1:6" ht="12.75">
      <c r="A624" s="4"/>
      <c r="F624" s="15"/>
    </row>
    <row r="625" spans="1:6" ht="12.75">
      <c r="A625" s="4"/>
      <c r="F625" s="15"/>
    </row>
    <row r="626" spans="1:6" ht="12.75">
      <c r="A626" s="4"/>
      <c r="F626" s="15"/>
    </row>
    <row r="627" spans="1:6" ht="12.75">
      <c r="A627" s="4"/>
      <c r="F627" s="15"/>
    </row>
    <row r="628" spans="1:6" ht="12.75">
      <c r="A628" s="4"/>
      <c r="F628" s="15"/>
    </row>
    <row r="629" spans="1:6" ht="12.75">
      <c r="A629" s="4"/>
      <c r="F629" s="15"/>
    </row>
    <row r="630" spans="1:6" ht="12.75">
      <c r="A630" s="4"/>
      <c r="F630" s="15"/>
    </row>
    <row r="631" spans="1:6" ht="12.75">
      <c r="A631" s="4"/>
      <c r="F631" s="15"/>
    </row>
    <row r="632" spans="1:6" ht="12.75">
      <c r="A632" s="4"/>
      <c r="F632" s="15"/>
    </row>
    <row r="633" spans="1:6" ht="12.75">
      <c r="A633" s="4"/>
      <c r="F633" s="15"/>
    </row>
    <row r="634" spans="1:6" ht="12.75">
      <c r="A634" s="4"/>
      <c r="F634" s="15"/>
    </row>
    <row r="635" spans="1:6" ht="12.75">
      <c r="A635" s="4"/>
      <c r="F635" s="15"/>
    </row>
    <row r="636" spans="1:6" ht="12.75">
      <c r="A636" s="4"/>
      <c r="F636" s="15"/>
    </row>
    <row r="637" spans="1:6" ht="12.75">
      <c r="A637" s="4"/>
      <c r="F637" s="15"/>
    </row>
    <row r="638" spans="1:6" ht="12.75">
      <c r="A638" s="4"/>
      <c r="F638" s="15"/>
    </row>
    <row r="639" spans="1:6" ht="12.75">
      <c r="A639" s="4"/>
      <c r="F639" s="15"/>
    </row>
    <row r="640" spans="1:6" ht="12.75">
      <c r="A640" s="4"/>
      <c r="F640" s="15"/>
    </row>
    <row r="641" spans="1:6" ht="12.75">
      <c r="A641" s="4"/>
      <c r="F641" s="15"/>
    </row>
    <row r="642" spans="1:6" ht="12.75">
      <c r="A642" s="4"/>
      <c r="F642" s="15"/>
    </row>
    <row r="643" spans="1:6" ht="12.75">
      <c r="A643" s="4"/>
      <c r="F643" s="15"/>
    </row>
    <row r="644" spans="1:6" ht="12.75">
      <c r="A644" s="4"/>
      <c r="F644" s="15"/>
    </row>
    <row r="645" spans="1:6" ht="12.75">
      <c r="A645" s="4"/>
      <c r="F645" s="15"/>
    </row>
    <row r="646" spans="1:6" ht="12.75">
      <c r="A646" s="4"/>
      <c r="F646" s="15"/>
    </row>
    <row r="647" spans="1:6" ht="12.75">
      <c r="A647" s="4"/>
      <c r="F647" s="15"/>
    </row>
    <row r="648" spans="1:6" ht="12.75">
      <c r="A648" s="4"/>
      <c r="F648" s="15"/>
    </row>
    <row r="649" spans="1:6" ht="12.75">
      <c r="A649" s="4"/>
      <c r="F649" s="15"/>
    </row>
    <row r="650" spans="1:6" ht="12.75">
      <c r="A650" s="4"/>
      <c r="F650" s="15"/>
    </row>
    <row r="651" spans="1:6" ht="12.75">
      <c r="A651" s="4"/>
      <c r="F651" s="15"/>
    </row>
    <row r="652" spans="1:6" ht="12.75">
      <c r="A652" s="4"/>
      <c r="F652" s="15"/>
    </row>
    <row r="653" spans="1:6" ht="12.75">
      <c r="A653" s="4"/>
      <c r="F653" s="15"/>
    </row>
    <row r="654" spans="1:6" ht="12.75">
      <c r="A654" s="4"/>
      <c r="F654" s="15"/>
    </row>
    <row r="655" spans="1:6" ht="12.75">
      <c r="A655" s="4"/>
      <c r="F655" s="15"/>
    </row>
    <row r="656" spans="1:6" ht="12.75">
      <c r="A656" s="4"/>
      <c r="F656" s="15"/>
    </row>
    <row r="657" spans="1:6" ht="12.75">
      <c r="A657" s="4"/>
      <c r="F657" s="15"/>
    </row>
    <row r="658" spans="1:6" ht="12.75">
      <c r="A658" s="4"/>
      <c r="F658" s="15"/>
    </row>
    <row r="659" spans="1:6" ht="12.75">
      <c r="A659" s="4"/>
      <c r="F659" s="15"/>
    </row>
    <row r="660" spans="1:6" ht="12.75">
      <c r="A660" s="4"/>
      <c r="F660" s="15"/>
    </row>
    <row r="661" spans="1:6" ht="12.75">
      <c r="A661" s="4"/>
      <c r="F661" s="15"/>
    </row>
    <row r="662" spans="1:6" ht="12.75">
      <c r="A662" s="4"/>
      <c r="F662" s="15"/>
    </row>
    <row r="663" spans="1:6" ht="12.75">
      <c r="A663" s="4"/>
      <c r="F663" s="15"/>
    </row>
    <row r="664" spans="1:6" ht="12.75">
      <c r="A664" s="4"/>
      <c r="F664" s="15"/>
    </row>
    <row r="665" spans="1:6" ht="12.75">
      <c r="A665" s="4"/>
      <c r="F665" s="15"/>
    </row>
    <row r="666" spans="1:6" ht="12.75">
      <c r="A666" s="4"/>
      <c r="F666" s="15"/>
    </row>
    <row r="667" spans="1:6" ht="12.75">
      <c r="A667" s="4"/>
      <c r="F667" s="15"/>
    </row>
    <row r="668" spans="1:6" ht="12.75">
      <c r="A668" s="4"/>
      <c r="F668" s="15"/>
    </row>
    <row r="669" spans="1:6" ht="12.75">
      <c r="A669" s="4"/>
      <c r="F669" s="15"/>
    </row>
    <row r="670" spans="1:6" ht="12.75">
      <c r="A670" s="4"/>
      <c r="F670" s="15"/>
    </row>
    <row r="671" spans="1:6" ht="12.75">
      <c r="A671" s="4"/>
      <c r="F671" s="15"/>
    </row>
    <row r="672" spans="1:6" ht="12.75">
      <c r="A672" s="4"/>
      <c r="F672" s="15"/>
    </row>
    <row r="673" spans="1:6" ht="12.75">
      <c r="A673" s="4"/>
      <c r="F673" s="15"/>
    </row>
    <row r="674" spans="1:6" ht="12.75">
      <c r="A674" s="4"/>
      <c r="F674" s="15"/>
    </row>
    <row r="675" spans="1:6" ht="12.75">
      <c r="A675" s="4"/>
      <c r="F675" s="15"/>
    </row>
    <row r="676" spans="1:6" ht="12.75">
      <c r="A676" s="4"/>
      <c r="F676" s="15"/>
    </row>
    <row r="677" spans="1:6" ht="12.75">
      <c r="A677" s="4"/>
      <c r="F677" s="15"/>
    </row>
    <row r="678" spans="1:6" ht="12.75">
      <c r="A678" s="4"/>
      <c r="F678" s="15"/>
    </row>
    <row r="679" spans="1:6" ht="12.75">
      <c r="A679" s="4"/>
      <c r="F679" s="15"/>
    </row>
    <row r="680" spans="1:6" ht="12.75">
      <c r="A680" s="4"/>
      <c r="F680" s="15"/>
    </row>
    <row r="681" spans="1:6" ht="12.75">
      <c r="A681" s="4"/>
      <c r="F681" s="15"/>
    </row>
    <row r="682" spans="1:6" ht="12.75">
      <c r="A682" s="4"/>
      <c r="F682" s="15"/>
    </row>
    <row r="683" spans="1:6" ht="12.75">
      <c r="A683" s="4"/>
      <c r="F683" s="15"/>
    </row>
    <row r="684" spans="1:6" ht="12.75">
      <c r="A684" s="4"/>
      <c r="F684" s="15"/>
    </row>
    <row r="685" spans="1:6" ht="12.75">
      <c r="A685" s="4"/>
      <c r="F685" s="15"/>
    </row>
    <row r="686" spans="1:6" ht="12.75">
      <c r="A686" s="4"/>
      <c r="F686" s="15"/>
    </row>
    <row r="687" spans="1:6" ht="12.75">
      <c r="A687" s="4"/>
      <c r="F687" s="15"/>
    </row>
    <row r="688" spans="1:6" ht="12.75">
      <c r="A688" s="4"/>
      <c r="F688" s="15"/>
    </row>
    <row r="689" spans="1:6" ht="12.75">
      <c r="A689" s="4"/>
      <c r="F689" s="15"/>
    </row>
    <row r="690" spans="1:6" ht="12.75">
      <c r="A690" s="4"/>
      <c r="F690" s="15"/>
    </row>
    <row r="691" spans="1:6" ht="12.75">
      <c r="A691" s="4"/>
      <c r="F691" s="15"/>
    </row>
    <row r="692" spans="1:6" ht="12.75">
      <c r="A692" s="4"/>
      <c r="F692" s="15"/>
    </row>
    <row r="693" spans="1:6" ht="12.75">
      <c r="A693" s="4"/>
      <c r="F693" s="15"/>
    </row>
    <row r="694" spans="1:6" ht="12.75">
      <c r="A694" s="4"/>
      <c r="F694" s="15"/>
    </row>
    <row r="695" spans="1:6" ht="12.75">
      <c r="A695" s="4"/>
      <c r="F695" s="15"/>
    </row>
    <row r="696" spans="1:6" ht="12.75">
      <c r="A696" s="4"/>
      <c r="F696" s="15"/>
    </row>
    <row r="697" spans="1:6" ht="12.75">
      <c r="A697" s="4"/>
      <c r="F697" s="15"/>
    </row>
    <row r="698" spans="1:6" ht="12.75">
      <c r="A698" s="4"/>
      <c r="F698" s="15"/>
    </row>
    <row r="699" spans="1:6" ht="12.75">
      <c r="A699" s="4"/>
      <c r="F699" s="15"/>
    </row>
    <row r="700" spans="1:6" ht="12.75">
      <c r="A700" s="4"/>
      <c r="F700" s="15"/>
    </row>
    <row r="701" spans="1:6" ht="12.75">
      <c r="A701" s="4"/>
      <c r="F701" s="15"/>
    </row>
    <row r="702" spans="1:6" ht="12.75">
      <c r="A702" s="4"/>
      <c r="F702" s="15"/>
    </row>
    <row r="703" spans="1:6" ht="12.75">
      <c r="A703" s="4"/>
      <c r="F703" s="15"/>
    </row>
    <row r="704" spans="1:6" ht="12.75">
      <c r="A704" s="4"/>
      <c r="F704" s="15"/>
    </row>
    <row r="705" spans="1:6" ht="12.75">
      <c r="A705" s="4"/>
      <c r="F705" s="15"/>
    </row>
    <row r="706" spans="1:6" ht="12.75">
      <c r="A706" s="4"/>
      <c r="F706" s="15"/>
    </row>
    <row r="707" spans="1:6" ht="12.75">
      <c r="A707" s="4"/>
      <c r="F707" s="15"/>
    </row>
    <row r="708" spans="1:6" ht="12.75">
      <c r="A708" s="4"/>
      <c r="F708" s="15"/>
    </row>
    <row r="709" spans="1:6" ht="12.75">
      <c r="A709" s="4"/>
      <c r="F709" s="15"/>
    </row>
    <row r="710" spans="1:6" ht="12.75">
      <c r="A710" s="4"/>
      <c r="F710" s="15"/>
    </row>
    <row r="711" spans="1:6" ht="12.75">
      <c r="A711" s="4"/>
      <c r="F711" s="15"/>
    </row>
    <row r="712" spans="1:6" ht="12.75">
      <c r="A712" s="4"/>
      <c r="F712" s="15"/>
    </row>
    <row r="713" spans="1:6" ht="12.75">
      <c r="A713" s="4"/>
      <c r="F713" s="15"/>
    </row>
    <row r="714" spans="1:6" ht="12.75">
      <c r="A714" s="4"/>
      <c r="F714" s="15"/>
    </row>
    <row r="715" spans="1:6" ht="12.75">
      <c r="A715" s="4"/>
      <c r="F715" s="15"/>
    </row>
    <row r="716" spans="1:6" ht="12.75">
      <c r="A716" s="4"/>
      <c r="F716" s="15"/>
    </row>
    <row r="717" spans="1:6" ht="12.75">
      <c r="A717" s="4"/>
      <c r="F717" s="15"/>
    </row>
    <row r="718" spans="1:6" ht="12.75">
      <c r="A718" s="4"/>
      <c r="F718" s="15"/>
    </row>
    <row r="719" spans="1:6" ht="12.75">
      <c r="A719" s="4"/>
      <c r="F719" s="15"/>
    </row>
    <row r="720" spans="1:6" ht="12.75">
      <c r="A720" s="4"/>
      <c r="F720" s="15"/>
    </row>
    <row r="721" spans="1:6" ht="12.75">
      <c r="A721" s="4"/>
      <c r="F721" s="15"/>
    </row>
    <row r="722" spans="1:6" ht="12.75">
      <c r="A722" s="4"/>
      <c r="F722" s="15"/>
    </row>
    <row r="723" spans="1:6" ht="12.75">
      <c r="A723" s="4"/>
      <c r="F723" s="15"/>
    </row>
    <row r="724" spans="1:6" ht="12.75">
      <c r="A724" s="4"/>
      <c r="F724" s="15"/>
    </row>
    <row r="725" spans="1:6" ht="12.75">
      <c r="A725" s="4"/>
      <c r="F725" s="15"/>
    </row>
    <row r="726" spans="1:6" ht="12.75">
      <c r="A726" s="4"/>
      <c r="F726" s="15"/>
    </row>
    <row r="727" spans="1:6" ht="12.75">
      <c r="A727" s="4"/>
      <c r="F727" s="15"/>
    </row>
    <row r="728" spans="1:6" ht="12.75">
      <c r="A728" s="4"/>
      <c r="F728" s="15"/>
    </row>
    <row r="729" spans="1:6" ht="12.75">
      <c r="A729" s="4"/>
      <c r="F729" s="15"/>
    </row>
    <row r="730" spans="1:6" ht="12.75">
      <c r="A730" s="4"/>
      <c r="F730" s="15"/>
    </row>
    <row r="731" spans="1:6" ht="12.75">
      <c r="A731" s="4"/>
      <c r="F731" s="15"/>
    </row>
    <row r="732" spans="1:6" ht="12.75">
      <c r="A732" s="4"/>
      <c r="F732" s="15"/>
    </row>
    <row r="733" spans="1:6" ht="12.75">
      <c r="A733" s="4"/>
      <c r="F733" s="15"/>
    </row>
    <row r="734" spans="1:6" ht="12.75">
      <c r="A734" s="4"/>
      <c r="F734" s="15"/>
    </row>
    <row r="735" spans="1:6" ht="12.75">
      <c r="A735" s="4"/>
      <c r="F735" s="15"/>
    </row>
    <row r="736" spans="1:6" ht="12.75">
      <c r="A736" s="4"/>
      <c r="F736" s="15"/>
    </row>
    <row r="737" spans="1:6" ht="12.75">
      <c r="A737" s="4"/>
      <c r="F737" s="15"/>
    </row>
    <row r="738" spans="1:6" ht="12.75">
      <c r="A738" s="4"/>
      <c r="F738" s="15"/>
    </row>
    <row r="739" spans="1:6" ht="12.75">
      <c r="A739" s="4"/>
      <c r="F739" s="15"/>
    </row>
    <row r="740" spans="1:6" ht="12.75">
      <c r="A740" s="4"/>
      <c r="F740" s="15"/>
    </row>
    <row r="741" spans="1:6" ht="12.75">
      <c r="A741" s="4"/>
      <c r="F741" s="15"/>
    </row>
    <row r="742" spans="1:6" ht="12.75">
      <c r="A742" s="4"/>
      <c r="F742" s="15"/>
    </row>
    <row r="743" spans="1:6" ht="12.75">
      <c r="A743" s="4"/>
      <c r="F743" s="15"/>
    </row>
    <row r="744" spans="1:6" ht="12.75">
      <c r="A744" s="4"/>
      <c r="F744" s="15"/>
    </row>
    <row r="745" spans="1:6" ht="12.75">
      <c r="A745" s="4"/>
      <c r="F745" s="15"/>
    </row>
    <row r="746" spans="1:6" ht="12.75">
      <c r="A746" s="4"/>
      <c r="F746" s="15"/>
    </row>
    <row r="747" spans="1:6" ht="12.75">
      <c r="A747" s="4"/>
      <c r="F747" s="15"/>
    </row>
    <row r="748" spans="1:6" ht="12.75">
      <c r="A748" s="4"/>
      <c r="F748" s="15"/>
    </row>
    <row r="749" spans="1:6" ht="12.75">
      <c r="A749" s="4"/>
      <c r="F749" s="15"/>
    </row>
    <row r="750" spans="1:6" ht="12.75">
      <c r="A750" s="4"/>
      <c r="F750" s="15"/>
    </row>
    <row r="751" spans="1:6" ht="12.75">
      <c r="A751" s="4"/>
      <c r="F751" s="15"/>
    </row>
    <row r="752" spans="1:6" ht="12.75">
      <c r="A752" s="4"/>
      <c r="F752" s="15"/>
    </row>
    <row r="753" spans="1:6" ht="12.75">
      <c r="A753" s="4"/>
      <c r="F753" s="15"/>
    </row>
    <row r="754" spans="1:6" ht="12.75">
      <c r="A754" s="4"/>
      <c r="F754" s="15"/>
    </row>
    <row r="755" spans="1:6" ht="12.75">
      <c r="A755" s="4"/>
      <c r="F755" s="15"/>
    </row>
    <row r="756" spans="1:6" ht="12.75">
      <c r="A756" s="4"/>
      <c r="F756" s="15"/>
    </row>
    <row r="757" spans="1:6" ht="12.75">
      <c r="A757" s="4"/>
      <c r="F757" s="15"/>
    </row>
    <row r="758" spans="1:6" ht="12.75">
      <c r="A758" s="4"/>
      <c r="F758" s="15"/>
    </row>
    <row r="759" spans="1:6" ht="12.75">
      <c r="A759" s="4"/>
      <c r="F759" s="15"/>
    </row>
    <row r="760" spans="1:6" ht="12.75">
      <c r="A760" s="4"/>
      <c r="F760" s="15"/>
    </row>
    <row r="761" spans="1:6" ht="12.75">
      <c r="A761" s="4"/>
      <c r="F761" s="15"/>
    </row>
    <row r="762" spans="1:6" ht="12.75">
      <c r="A762" s="4"/>
      <c r="F762" s="15"/>
    </row>
    <row r="763" spans="1:6" ht="12.75">
      <c r="A763" s="4"/>
      <c r="F763" s="15"/>
    </row>
    <row r="764" spans="1:6" ht="12.75">
      <c r="A764" s="4"/>
      <c r="F764" s="15"/>
    </row>
    <row r="765" spans="1:6" ht="12.75">
      <c r="A765" s="4"/>
      <c r="F765" s="15"/>
    </row>
    <row r="766" spans="1:6" ht="12.75">
      <c r="A766" s="4"/>
      <c r="F766" s="15"/>
    </row>
    <row r="767" spans="1:6" ht="12.75">
      <c r="A767" s="4"/>
      <c r="F767" s="15"/>
    </row>
    <row r="768" spans="1:6" ht="12.75">
      <c r="A768" s="4"/>
      <c r="F768" s="15"/>
    </row>
    <row r="769" spans="1:6" ht="12.75">
      <c r="A769" s="4"/>
      <c r="F769" s="15"/>
    </row>
    <row r="770" spans="1:6" ht="12.75">
      <c r="A770" s="4"/>
      <c r="F770" s="15"/>
    </row>
    <row r="771" spans="1:6" ht="12.75">
      <c r="A771" s="4"/>
      <c r="F771" s="15"/>
    </row>
    <row r="772" spans="1:6" ht="12.75">
      <c r="A772" s="4"/>
      <c r="F772" s="15"/>
    </row>
    <row r="773" spans="1:6" ht="12.75">
      <c r="A773" s="4"/>
      <c r="F773" s="15"/>
    </row>
    <row r="774" spans="1:6" ht="12.75">
      <c r="A774" s="4"/>
      <c r="F774" s="15"/>
    </row>
    <row r="775" spans="1:6" ht="12.75">
      <c r="A775" s="4"/>
      <c r="F775" s="15"/>
    </row>
    <row r="776" spans="1:6" ht="12.75">
      <c r="A776" s="4"/>
      <c r="F776" s="15"/>
    </row>
    <row r="777" spans="1:6" ht="12.75">
      <c r="A777" s="4"/>
      <c r="F777" s="15"/>
    </row>
    <row r="778" spans="1:6" ht="12.75">
      <c r="A778" s="4"/>
      <c r="F778" s="15"/>
    </row>
    <row r="779" spans="1:6" ht="12.75">
      <c r="A779" s="4"/>
      <c r="F779" s="15"/>
    </row>
    <row r="780" spans="1:6" ht="12.75">
      <c r="A780" s="4"/>
      <c r="F780" s="15"/>
    </row>
    <row r="781" spans="1:6" ht="12.75">
      <c r="A781" s="4"/>
      <c r="F781" s="15"/>
    </row>
    <row r="782" spans="1:6" ht="12.75">
      <c r="A782" s="4"/>
      <c r="F782" s="15"/>
    </row>
    <row r="783" spans="1:6" ht="12.75">
      <c r="A783" s="4"/>
      <c r="F783" s="15"/>
    </row>
    <row r="784" spans="1:6" ht="12.75">
      <c r="A784" s="4"/>
      <c r="F784" s="15"/>
    </row>
    <row r="785" spans="1:6" ht="12.75">
      <c r="A785" s="4"/>
      <c r="F785" s="15"/>
    </row>
    <row r="786" spans="1:6" ht="12.75">
      <c r="A786" s="4"/>
      <c r="F786" s="15"/>
    </row>
    <row r="787" spans="1:6" ht="12.75">
      <c r="A787" s="4"/>
      <c r="F787" s="15"/>
    </row>
    <row r="788" spans="1:6" ht="12.75">
      <c r="A788" s="4"/>
      <c r="F788" s="15"/>
    </row>
    <row r="789" spans="1:6" ht="12.75">
      <c r="A789" s="4"/>
      <c r="F789" s="15"/>
    </row>
    <row r="790" spans="1:6" ht="12.75">
      <c r="A790" s="4"/>
      <c r="F790" s="15"/>
    </row>
    <row r="791" spans="1:6" ht="12.75">
      <c r="A791" s="4"/>
      <c r="F791" s="15"/>
    </row>
    <row r="792" spans="1:6" ht="12.75">
      <c r="A792" s="4"/>
      <c r="F792" s="15"/>
    </row>
    <row r="793" spans="1:6" ht="12.75">
      <c r="A793" s="4"/>
      <c r="F793" s="15"/>
    </row>
    <row r="794" spans="1:6" ht="12.75">
      <c r="A794" s="4"/>
      <c r="F794" s="15"/>
    </row>
    <row r="795" spans="1:6" ht="12.75">
      <c r="A795" s="4"/>
      <c r="F795" s="15"/>
    </row>
    <row r="796" spans="1:6" ht="12.75">
      <c r="A796" s="4"/>
      <c r="F796" s="15"/>
    </row>
    <row r="797" spans="1:6" ht="12.75">
      <c r="A797" s="4"/>
      <c r="F797" s="15"/>
    </row>
    <row r="798" spans="1:6" ht="12.75">
      <c r="A798" s="4"/>
      <c r="F798" s="15"/>
    </row>
    <row r="799" spans="1:6" ht="12.75">
      <c r="A799" s="4"/>
      <c r="F799" s="15"/>
    </row>
    <row r="800" spans="1:6" ht="12.75">
      <c r="A800" s="4"/>
      <c r="F800" s="15"/>
    </row>
    <row r="801" spans="1:6" ht="12.75">
      <c r="A801" s="4"/>
      <c r="F801" s="15"/>
    </row>
    <row r="802" spans="1:6" ht="12.75">
      <c r="A802" s="4"/>
      <c r="F802" s="15"/>
    </row>
    <row r="803" spans="1:6" ht="12.75">
      <c r="A803" s="4"/>
      <c r="F803" s="15"/>
    </row>
    <row r="804" spans="1:6" ht="12.75">
      <c r="A804" s="4"/>
      <c r="F804" s="15"/>
    </row>
    <row r="805" spans="1:6" ht="12.75">
      <c r="A805" s="4"/>
      <c r="F805" s="15"/>
    </row>
    <row r="806" spans="1:6" ht="12.75">
      <c r="A806" s="4"/>
      <c r="F806" s="15"/>
    </row>
    <row r="807" spans="1:6" ht="12.75">
      <c r="A807" s="4"/>
      <c r="F807" s="15"/>
    </row>
    <row r="808" spans="1:6" ht="12.75">
      <c r="A808" s="4"/>
      <c r="F808" s="15"/>
    </row>
    <row r="809" spans="1:6" ht="12.75">
      <c r="A809" s="4"/>
      <c r="F809" s="15"/>
    </row>
    <row r="810" spans="1:6" ht="12.75">
      <c r="A810" s="4"/>
      <c r="F810" s="15"/>
    </row>
    <row r="811" spans="1:6" ht="12.75">
      <c r="A811" s="4"/>
      <c r="F811" s="15"/>
    </row>
    <row r="812" spans="1:6" ht="12.75">
      <c r="A812" s="4"/>
      <c r="F812" s="15"/>
    </row>
    <row r="813" spans="1:6" ht="12.75">
      <c r="A813" s="4"/>
      <c r="F813" s="15"/>
    </row>
    <row r="814" spans="1:6" ht="12.75">
      <c r="A814" s="4"/>
      <c r="F814" s="15"/>
    </row>
    <row r="815" spans="1:6" ht="12.75">
      <c r="A815" s="4"/>
      <c r="F815" s="15"/>
    </row>
    <row r="816" spans="1:6" ht="12.75">
      <c r="A816" s="4"/>
      <c r="F816" s="15"/>
    </row>
    <row r="817" spans="1:6" ht="12.75">
      <c r="A817" s="4"/>
      <c r="F817" s="15"/>
    </row>
    <row r="818" spans="1:6" ht="12.75">
      <c r="A818" s="4"/>
      <c r="F818" s="15"/>
    </row>
    <row r="819" spans="1:6" ht="12.75">
      <c r="A819" s="4"/>
      <c r="F819" s="15"/>
    </row>
    <row r="820" spans="1:6" ht="12.75">
      <c r="A820" s="4"/>
      <c r="F820" s="15"/>
    </row>
    <row r="821" spans="1:6" ht="12.75">
      <c r="A821" s="4"/>
      <c r="F821" s="15"/>
    </row>
    <row r="822" spans="1:6" ht="12.75">
      <c r="A822" s="4"/>
      <c r="F822" s="15"/>
    </row>
    <row r="823" spans="1:6" ht="12.75">
      <c r="A823" s="4"/>
      <c r="F823" s="15"/>
    </row>
    <row r="824" spans="1:6" ht="12.75">
      <c r="A824" s="4"/>
      <c r="F824" s="15"/>
    </row>
    <row r="825" spans="1:6" ht="12.75">
      <c r="A825" s="4"/>
      <c r="F825" s="15"/>
    </row>
    <row r="826" spans="1:6" ht="12.75">
      <c r="A826" s="4"/>
      <c r="F826" s="15"/>
    </row>
    <row r="827" spans="1:6" ht="12.75">
      <c r="A827" s="4"/>
      <c r="F827" s="15"/>
    </row>
    <row r="828" spans="1:6" ht="12.75">
      <c r="A828" s="4"/>
      <c r="F828" s="15"/>
    </row>
    <row r="829" spans="1:6" ht="12.75">
      <c r="A829" s="4"/>
      <c r="F829" s="15"/>
    </row>
    <row r="830" spans="1:6" ht="12.75">
      <c r="A830" s="4"/>
      <c r="F830" s="15"/>
    </row>
    <row r="831" spans="1:6" ht="12.75">
      <c r="A831" s="4"/>
      <c r="F831" s="15"/>
    </row>
    <row r="832" spans="1:6" ht="12.75">
      <c r="A832" s="4"/>
      <c r="F832" s="15"/>
    </row>
    <row r="833" spans="1:6" ht="12.75">
      <c r="A833" s="4"/>
      <c r="F833" s="15"/>
    </row>
    <row r="834" spans="1:6" ht="12.75">
      <c r="A834" s="4"/>
      <c r="F834" s="15"/>
    </row>
    <row r="835" spans="1:6" ht="12.75">
      <c r="A835" s="4"/>
      <c r="F835" s="15"/>
    </row>
    <row r="836" spans="1:6" ht="12.75">
      <c r="A836" s="4"/>
      <c r="F836" s="15"/>
    </row>
    <row r="837" spans="1:6" ht="12.75">
      <c r="A837" s="4"/>
      <c r="F837" s="15"/>
    </row>
    <row r="838" spans="1:6" ht="12.75">
      <c r="A838" s="4"/>
      <c r="F838" s="15"/>
    </row>
    <row r="839" spans="1:6" ht="12.75">
      <c r="A839" s="4"/>
      <c r="F839" s="15"/>
    </row>
    <row r="840" spans="1:6" ht="12.75">
      <c r="A840" s="4"/>
      <c r="F840" s="15"/>
    </row>
    <row r="841" spans="1:6" ht="12.75">
      <c r="A841" s="4"/>
      <c r="F841" s="15"/>
    </row>
    <row r="842" spans="1:6" ht="12.75">
      <c r="A842" s="4"/>
      <c r="F842" s="15"/>
    </row>
    <row r="843" spans="1:6" ht="12.75">
      <c r="A843" s="4"/>
      <c r="F843" s="15"/>
    </row>
    <row r="844" spans="1:6" ht="12.75">
      <c r="A844" s="4"/>
      <c r="F844" s="15"/>
    </row>
    <row r="845" spans="1:6" ht="12.75">
      <c r="A845" s="4"/>
      <c r="F845" s="15"/>
    </row>
    <row r="846" spans="1:6" ht="12.75">
      <c r="A846" s="4"/>
      <c r="F846" s="15"/>
    </row>
    <row r="847" spans="1:6" ht="12.75">
      <c r="A847" s="4"/>
      <c r="F847" s="15"/>
    </row>
    <row r="848" spans="1:6" ht="12.75">
      <c r="A848" s="4"/>
      <c r="F848" s="15"/>
    </row>
    <row r="849" spans="1:6" ht="12.75">
      <c r="A849" s="4"/>
      <c r="F849" s="15"/>
    </row>
    <row r="850" spans="1:6" ht="12.75">
      <c r="A850" s="4"/>
      <c r="F850" s="15"/>
    </row>
    <row r="851" spans="1:6" ht="12.75">
      <c r="A851" s="4"/>
      <c r="F851" s="15"/>
    </row>
    <row r="852" spans="1:6" ht="12.75">
      <c r="A852" s="4"/>
      <c r="F852" s="15"/>
    </row>
    <row r="853" spans="1:6" ht="12.75">
      <c r="A853" s="4"/>
      <c r="F853" s="15"/>
    </row>
    <row r="854" spans="1:6" ht="12.75">
      <c r="A854" s="4"/>
      <c r="F854" s="15"/>
    </row>
    <row r="855" spans="1:6" ht="12.75">
      <c r="A855" s="4"/>
      <c r="F855" s="15"/>
    </row>
    <row r="856" spans="1:6" ht="12.75">
      <c r="A856" s="4"/>
      <c r="F856" s="15"/>
    </row>
    <row r="857" spans="1:6" ht="12.75">
      <c r="A857" s="4"/>
      <c r="F857" s="15"/>
    </row>
    <row r="858" spans="1:6" ht="12.75">
      <c r="A858" s="4"/>
      <c r="F858" s="15"/>
    </row>
    <row r="859" spans="1:6" ht="12.75">
      <c r="A859" s="4"/>
      <c r="F859" s="15"/>
    </row>
    <row r="860" spans="1:6" ht="12.75">
      <c r="A860" s="4"/>
      <c r="F860" s="15"/>
    </row>
    <row r="861" spans="1:6" ht="12.75">
      <c r="A861" s="4"/>
      <c r="F861" s="15"/>
    </row>
    <row r="862" spans="1:6" ht="12.75">
      <c r="A862" s="4"/>
      <c r="F862" s="15"/>
    </row>
    <row r="863" spans="1:6" ht="12.75">
      <c r="A863" s="4"/>
      <c r="F863" s="15"/>
    </row>
    <row r="864" spans="1:6" ht="12.75">
      <c r="A864" s="4"/>
      <c r="F864" s="15"/>
    </row>
    <row r="865" spans="1:6" ht="12.75">
      <c r="A865" s="4"/>
      <c r="F865" s="15"/>
    </row>
    <row r="866" spans="1:6" ht="12.75">
      <c r="A866" s="4"/>
      <c r="F866" s="15"/>
    </row>
    <row r="867" spans="1:6" ht="12.75">
      <c r="A867" s="4"/>
      <c r="F867" s="15"/>
    </row>
    <row r="868" spans="1:6" ht="12.75">
      <c r="A868" s="4"/>
      <c r="F868" s="15"/>
    </row>
    <row r="869" spans="1:6" ht="12.75">
      <c r="A869" s="4"/>
      <c r="F869" s="15"/>
    </row>
    <row r="870" spans="1:6" ht="12.75">
      <c r="A870" s="4"/>
      <c r="F870" s="15"/>
    </row>
    <row r="871" spans="1:6" ht="12.75">
      <c r="A871" s="4"/>
      <c r="F871" s="15"/>
    </row>
    <row r="872" spans="1:6" ht="12.75">
      <c r="A872" s="4"/>
      <c r="F872" s="15"/>
    </row>
    <row r="873" spans="1:6" ht="12.75">
      <c r="A873" s="4"/>
      <c r="F873" s="15"/>
    </row>
    <row r="874" spans="1:6" ht="12.75">
      <c r="A874" s="4"/>
      <c r="F874" s="15"/>
    </row>
    <row r="875" spans="1:6" ht="12.75">
      <c r="A875" s="4"/>
      <c r="F875" s="15"/>
    </row>
    <row r="876" spans="1:6" ht="12.75">
      <c r="A876" s="4"/>
      <c r="F876" s="15"/>
    </row>
    <row r="877" spans="1:6" ht="12.75">
      <c r="A877" s="4"/>
      <c r="F877" s="15"/>
    </row>
    <row r="878" spans="1:6" ht="12.75">
      <c r="A878" s="4"/>
      <c r="F878" s="15"/>
    </row>
    <row r="879" spans="1:6" ht="12.75">
      <c r="A879" s="4"/>
      <c r="F879" s="15"/>
    </row>
    <row r="880" spans="1:6" ht="12.75">
      <c r="A880" s="4"/>
      <c r="F880" s="15"/>
    </row>
    <row r="881" spans="1:6" ht="12.75">
      <c r="A881" s="4"/>
      <c r="F881" s="15"/>
    </row>
    <row r="882" spans="1:6" ht="12.75">
      <c r="A882" s="4"/>
      <c r="F882" s="15"/>
    </row>
    <row r="883" spans="1:6" ht="12.75">
      <c r="A883" s="4"/>
      <c r="F883" s="15"/>
    </row>
    <row r="884" spans="1:6" ht="12.75">
      <c r="A884" s="4"/>
      <c r="F884" s="15"/>
    </row>
    <row r="885" spans="1:6" ht="12.75">
      <c r="A885" s="4"/>
      <c r="F885" s="15"/>
    </row>
    <row r="886" spans="1:6" ht="12.75">
      <c r="A886" s="4"/>
      <c r="F886" s="15"/>
    </row>
    <row r="887" spans="1:6" ht="12.75">
      <c r="A887" s="4"/>
      <c r="F887" s="15"/>
    </row>
    <row r="888" spans="1:6" ht="12.75">
      <c r="A888" s="4"/>
      <c r="F888" s="15"/>
    </row>
    <row r="889" spans="1:6" ht="12.75">
      <c r="A889" s="4"/>
      <c r="F889" s="15"/>
    </row>
    <row r="890" spans="1:6" ht="12.75">
      <c r="A890" s="4"/>
      <c r="F890" s="15"/>
    </row>
    <row r="891" spans="1:6" ht="12.75">
      <c r="A891" s="4"/>
      <c r="F891" s="15"/>
    </row>
    <row r="892" spans="1:6" ht="12.75">
      <c r="A892" s="4"/>
      <c r="F892" s="15"/>
    </row>
    <row r="893" spans="1:6" ht="12.75">
      <c r="A893" s="4"/>
      <c r="F893" s="15"/>
    </row>
    <row r="894" spans="1:6" ht="12.75">
      <c r="A894" s="4"/>
      <c r="F894" s="15"/>
    </row>
    <row r="895" spans="1:6" ht="12.75">
      <c r="A895" s="4"/>
      <c r="F895" s="15"/>
    </row>
    <row r="896" spans="1:6" ht="12.75">
      <c r="A896" s="4"/>
      <c r="F896" s="15"/>
    </row>
    <row r="897" spans="1:6" ht="12.75">
      <c r="A897" s="4"/>
      <c r="F897" s="15"/>
    </row>
    <row r="898" spans="1:6" ht="12.75">
      <c r="A898" s="4"/>
      <c r="F898" s="15"/>
    </row>
    <row r="899" spans="1:6" ht="12.75">
      <c r="A899" s="4"/>
      <c r="F899" s="15"/>
    </row>
    <row r="900" spans="1:6" ht="12.75">
      <c r="A900" s="4"/>
      <c r="F900" s="15"/>
    </row>
    <row r="901" spans="1:6" ht="12.75">
      <c r="A901" s="4"/>
      <c r="F901" s="15"/>
    </row>
    <row r="902" spans="1:6" ht="12.75">
      <c r="A902" s="4"/>
      <c r="F902" s="15"/>
    </row>
    <row r="903" spans="1:6" ht="12.75">
      <c r="A903" s="4"/>
      <c r="F903" s="15"/>
    </row>
    <row r="904" spans="1:6" ht="12.75">
      <c r="A904" s="4"/>
      <c r="F904" s="15"/>
    </row>
    <row r="905" spans="1:6" ht="12.75">
      <c r="A905" s="4"/>
      <c r="F905" s="15"/>
    </row>
    <row r="906" spans="1:6" ht="12.75">
      <c r="A906" s="4"/>
      <c r="F906" s="15"/>
    </row>
    <row r="907" spans="1:6" ht="12.75">
      <c r="A907" s="4"/>
      <c r="F907" s="15"/>
    </row>
    <row r="908" spans="1:6" ht="12.75">
      <c r="A908" s="4"/>
      <c r="F908" s="15"/>
    </row>
    <row r="909" spans="1:6" ht="12.75">
      <c r="A909" s="4"/>
      <c r="F909" s="15"/>
    </row>
    <row r="910" spans="1:6" ht="12.75">
      <c r="A910" s="4"/>
      <c r="F910" s="15"/>
    </row>
    <row r="911" spans="1:6" ht="12.75">
      <c r="A911" s="4"/>
      <c r="F911" s="15"/>
    </row>
    <row r="912" spans="1:6" ht="12.75">
      <c r="A912" s="4"/>
      <c r="F912" s="15"/>
    </row>
    <row r="913" spans="1:6" ht="12.75">
      <c r="A913" s="4"/>
      <c r="F913" s="15"/>
    </row>
    <row r="914" spans="1:6" ht="12.75">
      <c r="A914" s="4"/>
      <c r="F914" s="15"/>
    </row>
    <row r="915" spans="1:6" ht="12.75">
      <c r="A915" s="4"/>
      <c r="F915" s="15"/>
    </row>
    <row r="916" spans="1:6" ht="12.75">
      <c r="A916" s="4"/>
      <c r="F916" s="15"/>
    </row>
    <row r="917" spans="1:6" ht="12.75">
      <c r="A917" s="4"/>
      <c r="F917" s="15"/>
    </row>
    <row r="918" spans="1:6" ht="12.75">
      <c r="A918" s="4"/>
      <c r="F918" s="15"/>
    </row>
    <row r="919" spans="1:6" ht="12.75">
      <c r="A919" s="4"/>
      <c r="F919" s="15"/>
    </row>
    <row r="920" spans="1:6" ht="12.75">
      <c r="A920" s="4"/>
      <c r="F920" s="15"/>
    </row>
    <row r="921" spans="1:6" ht="12.75">
      <c r="A921" s="4"/>
      <c r="F921" s="15"/>
    </row>
    <row r="922" spans="1:6" ht="12.75">
      <c r="A922" s="4"/>
      <c r="F922" s="15"/>
    </row>
    <row r="923" spans="1:6" ht="12.75">
      <c r="A923" s="4"/>
      <c r="F923" s="15"/>
    </row>
    <row r="924" spans="1:6" ht="12.75">
      <c r="A924" s="4"/>
      <c r="F924" s="15"/>
    </row>
    <row r="925" spans="1:6" ht="12.75">
      <c r="A925" s="4"/>
      <c r="F925" s="15"/>
    </row>
    <row r="926" spans="1:6" ht="12.75">
      <c r="A926" s="4"/>
      <c r="F926" s="15"/>
    </row>
    <row r="927" spans="1:6" ht="12.75">
      <c r="A927" s="4"/>
      <c r="F927" s="15"/>
    </row>
    <row r="928" spans="1:6" ht="12.75">
      <c r="A928" s="4"/>
      <c r="F928" s="15"/>
    </row>
    <row r="929" spans="1:6" ht="12.75">
      <c r="A929" s="4"/>
      <c r="F929" s="15"/>
    </row>
    <row r="930" spans="1:6" ht="12.75">
      <c r="A930" s="4"/>
      <c r="F930" s="15"/>
    </row>
    <row r="931" spans="1:6" ht="12.75">
      <c r="A931" s="4"/>
      <c r="F931" s="15"/>
    </row>
    <row r="932" spans="1:6" ht="12.75">
      <c r="A932" s="4"/>
      <c r="F932" s="15"/>
    </row>
    <row r="933" spans="1:6" ht="12.75">
      <c r="A933" s="4"/>
      <c r="F933" s="15"/>
    </row>
    <row r="934" spans="1:6" ht="12.75">
      <c r="A934" s="4"/>
      <c r="F934" s="15"/>
    </row>
    <row r="935" spans="1:6" ht="12.75">
      <c r="A935" s="4"/>
      <c r="F935" s="15"/>
    </row>
    <row r="936" spans="1:6" ht="12.75">
      <c r="A936" s="4"/>
      <c r="F936" s="15"/>
    </row>
    <row r="937" spans="1:6" ht="12.75">
      <c r="A937" s="4"/>
      <c r="F937" s="15"/>
    </row>
    <row r="938" spans="1:6" ht="12.75">
      <c r="A938" s="4"/>
      <c r="F938" s="15"/>
    </row>
    <row r="939" spans="1:6" ht="12.75">
      <c r="A939" s="4"/>
      <c r="F939" s="15"/>
    </row>
    <row r="940" spans="1:6" ht="12.75">
      <c r="A940" s="4"/>
      <c r="F940" s="15"/>
    </row>
    <row r="941" spans="1:6" ht="12.75">
      <c r="A941" s="4"/>
      <c r="F941" s="15"/>
    </row>
    <row r="942" spans="1:6" ht="12.75">
      <c r="A942" s="4"/>
      <c r="F942" s="15"/>
    </row>
    <row r="943" spans="1:6" ht="12.75">
      <c r="A943" s="4"/>
      <c r="F943" s="15"/>
    </row>
    <row r="944" spans="1:6" ht="12.75">
      <c r="A944" s="4"/>
      <c r="F944" s="15"/>
    </row>
    <row r="945" spans="1:6" ht="12.75">
      <c r="A945" s="4"/>
      <c r="F945" s="15"/>
    </row>
    <row r="946" spans="1:6" ht="12.75">
      <c r="A946" s="4"/>
      <c r="F946" s="15"/>
    </row>
    <row r="947" spans="1:6" ht="12.75">
      <c r="A947" s="4"/>
      <c r="F947" s="15"/>
    </row>
    <row r="948" spans="1:6" ht="12.75">
      <c r="A948" s="4"/>
      <c r="F948" s="15"/>
    </row>
    <row r="949" spans="1:6" ht="12.75">
      <c r="A949" s="4"/>
      <c r="F949" s="15"/>
    </row>
    <row r="950" spans="1:6" ht="12.75">
      <c r="A950" s="4"/>
      <c r="F950" s="15"/>
    </row>
    <row r="951" spans="1:6" ht="12.75">
      <c r="A951" s="4"/>
      <c r="F951" s="15"/>
    </row>
    <row r="952" spans="1:6" ht="12.75">
      <c r="A952" s="4"/>
      <c r="F952" s="15"/>
    </row>
    <row r="953" spans="1:6" ht="12.75">
      <c r="A953" s="4"/>
      <c r="F953" s="15"/>
    </row>
    <row r="954" spans="1:6" ht="12.75">
      <c r="A954" s="4"/>
      <c r="F954" s="15"/>
    </row>
    <row r="955" spans="1:6" ht="12.75">
      <c r="A955" s="4"/>
      <c r="F955" s="15"/>
    </row>
    <row r="956" spans="1:6" ht="12.75">
      <c r="A956" s="4"/>
      <c r="F956" s="15"/>
    </row>
    <row r="957" spans="1:6" ht="12.75">
      <c r="A957" s="4"/>
      <c r="F957" s="15"/>
    </row>
    <row r="958" spans="1:6" ht="12.75">
      <c r="A958" s="4"/>
      <c r="F958" s="15"/>
    </row>
    <row r="959" spans="1:6" ht="12.75">
      <c r="A959" s="4"/>
      <c r="F959" s="15"/>
    </row>
    <row r="960" spans="1:6" ht="12.75">
      <c r="A960" s="4"/>
      <c r="F960" s="15"/>
    </row>
    <row r="961" spans="1:6" ht="12.75">
      <c r="A961" s="4"/>
      <c r="F961" s="15"/>
    </row>
    <row r="962" spans="1:6" ht="12.75">
      <c r="A962" s="4"/>
      <c r="F962" s="15"/>
    </row>
    <row r="963" spans="1:6" ht="12.75">
      <c r="A963" s="4"/>
      <c r="F963" s="15"/>
    </row>
    <row r="964" spans="1:6" ht="12.75">
      <c r="A964" s="4"/>
      <c r="F964" s="15"/>
    </row>
    <row r="965" spans="1:6" ht="12.75">
      <c r="A965" s="4"/>
      <c r="F965" s="15"/>
    </row>
    <row r="966" spans="1:6" ht="12.75">
      <c r="A966" s="4"/>
      <c r="F966" s="15"/>
    </row>
    <row r="967" spans="1:6" ht="12.75">
      <c r="A967" s="4"/>
      <c r="F967" s="15"/>
    </row>
    <row r="968" spans="1:6" ht="12.75">
      <c r="A968" s="4"/>
      <c r="F968" s="15"/>
    </row>
    <row r="969" spans="1:6" ht="12.75">
      <c r="A969" s="4"/>
      <c r="F969" s="15"/>
    </row>
    <row r="970" spans="1:6" ht="12.75">
      <c r="A970" s="4"/>
      <c r="F970" s="15"/>
    </row>
    <row r="971" spans="1:6" ht="12.75">
      <c r="A971" s="4"/>
      <c r="F971" s="15"/>
    </row>
    <row r="972" spans="1:6" ht="12.75">
      <c r="A972" s="4"/>
      <c r="F972" s="15"/>
    </row>
    <row r="973" spans="1:6" ht="12.75">
      <c r="A973" s="4"/>
      <c r="F973" s="15"/>
    </row>
    <row r="974" spans="1:6" ht="12.75">
      <c r="A974" s="4"/>
      <c r="F974" s="15"/>
    </row>
    <row r="975" spans="1:6" ht="12.75">
      <c r="A975" s="4"/>
      <c r="F975" s="15"/>
    </row>
    <row r="976" spans="1:6" ht="12.75">
      <c r="A976" s="4"/>
      <c r="F976" s="15"/>
    </row>
    <row r="977" spans="1:6" ht="12.75">
      <c r="A977" s="4"/>
      <c r="F977" s="15"/>
    </row>
    <row r="978" spans="1:6" ht="12.75">
      <c r="A978" s="4"/>
      <c r="F978" s="15"/>
    </row>
    <row r="979" spans="1:6" ht="12.75">
      <c r="A979" s="4"/>
      <c r="F979" s="15"/>
    </row>
    <row r="980" spans="1:6" ht="12.75">
      <c r="A980" s="4"/>
      <c r="F980" s="15"/>
    </row>
    <row r="981" spans="1:6" ht="12.75">
      <c r="A981" s="4"/>
      <c r="F981" s="15"/>
    </row>
    <row r="982" spans="1:6" ht="12.75">
      <c r="A982" s="4"/>
      <c r="F982" s="15"/>
    </row>
    <row r="983" spans="1:6" ht="12.75">
      <c r="A983" s="4"/>
      <c r="F983" s="15"/>
    </row>
    <row r="984" spans="1:6" ht="12.75">
      <c r="A984" s="4"/>
      <c r="F984" s="15"/>
    </row>
    <row r="985" spans="1:6" ht="12.75">
      <c r="A985" s="4"/>
      <c r="F985" s="15"/>
    </row>
    <row r="986" spans="1:6" ht="12.75">
      <c r="A986" s="4"/>
      <c r="F986" s="15"/>
    </row>
    <row r="987" spans="1:6" ht="12.75">
      <c r="A987" s="4"/>
      <c r="F987" s="15"/>
    </row>
    <row r="988" spans="1:6" ht="12.75">
      <c r="A988" s="4"/>
      <c r="F988" s="15"/>
    </row>
    <row r="989" spans="1:6" ht="12.75">
      <c r="A989" s="4"/>
      <c r="F989" s="15"/>
    </row>
    <row r="990" spans="1:6" ht="12.75">
      <c r="A990" s="4"/>
      <c r="F990" s="15"/>
    </row>
    <row r="991" spans="1:6" ht="12.75">
      <c r="A991" s="4"/>
      <c r="F991" s="15"/>
    </row>
    <row r="992" spans="1:6" ht="12.75">
      <c r="A992" s="4"/>
      <c r="F992" s="15"/>
    </row>
    <row r="993" spans="1:6" ht="12.75">
      <c r="A993" s="4"/>
      <c r="F993" s="15"/>
    </row>
    <row r="994" spans="1:6" ht="12.75">
      <c r="A994" s="4"/>
      <c r="F994" s="15"/>
    </row>
    <row r="995" spans="1:6" ht="12.75">
      <c r="A995" s="4"/>
      <c r="F995" s="15"/>
    </row>
    <row r="996" spans="1:6" ht="12.75">
      <c r="A996" s="4"/>
      <c r="F996" s="15"/>
    </row>
    <row r="997" spans="1:6" ht="12.75">
      <c r="A997" s="4"/>
      <c r="F997" s="15"/>
    </row>
    <row r="998" spans="1:6" ht="12.75">
      <c r="A998" s="4"/>
      <c r="F998" s="15"/>
    </row>
    <row r="999" spans="1:6" ht="12.75">
      <c r="A999" s="4"/>
      <c r="F999" s="15"/>
    </row>
    <row r="1000" spans="1:6" ht="12.75">
      <c r="A1000" s="4"/>
      <c r="F1000" s="15"/>
    </row>
    <row r="1001" spans="1:6" ht="12.75">
      <c r="A1001" s="4"/>
      <c r="F1001" s="15"/>
    </row>
    <row r="1002" spans="1:6" ht="12.75">
      <c r="A1002" s="4"/>
      <c r="F1002" s="15"/>
    </row>
    <row r="1003" spans="1:6" ht="12.75">
      <c r="A1003" s="4"/>
      <c r="F1003" s="15"/>
    </row>
    <row r="1004" spans="1:6" ht="12.75">
      <c r="A1004" s="4"/>
      <c r="F1004" s="15"/>
    </row>
    <row r="1005" spans="1:6" ht="12.75">
      <c r="A1005" s="4"/>
      <c r="F1005" s="15"/>
    </row>
    <row r="1006" spans="1:6" ht="12.75">
      <c r="A1006" s="4"/>
      <c r="F1006" s="15"/>
    </row>
    <row r="1007" spans="1:6" ht="12.75">
      <c r="A1007" s="4"/>
      <c r="F1007" s="15"/>
    </row>
    <row r="1008" spans="1:6" ht="12.75">
      <c r="A1008" s="4"/>
      <c r="F1008" s="15"/>
    </row>
    <row r="1009" spans="1:6" ht="12.75">
      <c r="A1009" s="4"/>
      <c r="F1009" s="15"/>
    </row>
    <row r="1010" spans="1:6" ht="12.75">
      <c r="A1010" s="4"/>
      <c r="F1010" s="15"/>
    </row>
    <row r="1011" spans="1:6" ht="12.75">
      <c r="A1011" s="4"/>
      <c r="F1011" s="15"/>
    </row>
    <row r="1012" spans="1:6" ht="12.75">
      <c r="A1012" s="4"/>
      <c r="F1012" s="15"/>
    </row>
    <row r="1013" spans="1:6" ht="12.75">
      <c r="A1013" s="4"/>
      <c r="F1013" s="15"/>
    </row>
    <row r="1014" spans="1:6" ht="12.75">
      <c r="A1014" s="4"/>
      <c r="F1014" s="15"/>
    </row>
    <row r="1015" spans="1:6" ht="12.75">
      <c r="A1015" s="4"/>
      <c r="F1015" s="15"/>
    </row>
    <row r="1016" spans="1:6" ht="12.75">
      <c r="A1016" s="4"/>
      <c r="F1016" s="15"/>
    </row>
    <row r="1017" spans="1:6" ht="12.75">
      <c r="A1017" s="4"/>
      <c r="F1017" s="15"/>
    </row>
    <row r="1018" spans="1:6" ht="12.75">
      <c r="A1018" s="4"/>
      <c r="F1018" s="15"/>
    </row>
    <row r="1019" spans="1:6" ht="12.75">
      <c r="A1019" s="4"/>
      <c r="F1019" s="15"/>
    </row>
    <row r="1020" spans="1:6" ht="12.75">
      <c r="A1020" s="4"/>
      <c r="F1020" s="15"/>
    </row>
    <row r="1021" spans="1:6" ht="12.75">
      <c r="A1021" s="4"/>
      <c r="F1021" s="15"/>
    </row>
    <row r="1022" spans="1:6" ht="12.75">
      <c r="A1022" s="4"/>
      <c r="F1022" s="15"/>
    </row>
    <row r="1023" spans="1:6" ht="12.75">
      <c r="A1023" s="4"/>
      <c r="F1023" s="15"/>
    </row>
    <row r="1024" spans="1:6" ht="12.75">
      <c r="A1024" s="4"/>
      <c r="F1024" s="15"/>
    </row>
    <row r="1025" spans="1:6" ht="12.75">
      <c r="A1025" s="4"/>
      <c r="F1025" s="15"/>
    </row>
    <row r="1026" spans="1:6" ht="12.75">
      <c r="A1026" s="4"/>
      <c r="F1026" s="15"/>
    </row>
    <row r="1027" spans="1:6" ht="12.75">
      <c r="A1027" s="4"/>
      <c r="F1027" s="15"/>
    </row>
    <row r="1028" spans="1:6" ht="12.75">
      <c r="A1028" s="4"/>
      <c r="F1028" s="15"/>
    </row>
    <row r="1029" spans="1:6" ht="12.75">
      <c r="A1029" s="4"/>
      <c r="F1029" s="15"/>
    </row>
    <row r="1030" spans="1:6" ht="12.75">
      <c r="A1030" s="4"/>
      <c r="F1030" s="15"/>
    </row>
    <row r="1031" spans="1:6" ht="12.75">
      <c r="A1031" s="4"/>
      <c r="F1031" s="15"/>
    </row>
    <row r="1032" spans="1:6" ht="12.75">
      <c r="A1032" s="4"/>
      <c r="F1032" s="15"/>
    </row>
    <row r="1033" spans="1:6" ht="12.75">
      <c r="A1033" s="4"/>
      <c r="F1033" s="15"/>
    </row>
    <row r="1034" spans="1:6" ht="12.75">
      <c r="A1034" s="4"/>
      <c r="F1034" s="15"/>
    </row>
    <row r="1035" spans="1:6" ht="12.75">
      <c r="A1035" s="4"/>
      <c r="F1035" s="15"/>
    </row>
    <row r="1036" spans="1:6" ht="12.75">
      <c r="A1036" s="4"/>
      <c r="F1036" s="15"/>
    </row>
    <row r="1037" spans="1:6" ht="12.75">
      <c r="A1037" s="4"/>
      <c r="F1037" s="15"/>
    </row>
    <row r="1038" spans="1:6" ht="12.75">
      <c r="A1038" s="4"/>
      <c r="F1038" s="15"/>
    </row>
    <row r="1039" spans="1:6" ht="12.75">
      <c r="A1039" s="4"/>
      <c r="F1039" s="15"/>
    </row>
    <row r="1040" spans="1:6" ht="12.75">
      <c r="A1040" s="4"/>
      <c r="F1040" s="15"/>
    </row>
    <row r="1041" spans="1:6" ht="12.75">
      <c r="A1041" s="4"/>
      <c r="F1041" s="15"/>
    </row>
    <row r="1042" spans="1:6" ht="12.75">
      <c r="A1042" s="4"/>
      <c r="F1042" s="15"/>
    </row>
    <row r="1043" spans="1:6" ht="12.75">
      <c r="A1043" s="4"/>
      <c r="F1043" s="15"/>
    </row>
    <row r="1044" spans="1:6" ht="12.75">
      <c r="A1044" s="4"/>
      <c r="F1044" s="15"/>
    </row>
    <row r="1045" spans="1:6" ht="12.75">
      <c r="A1045" s="4"/>
      <c r="F1045" s="15"/>
    </row>
    <row r="1046" spans="1:6" ht="12.75">
      <c r="A1046" s="4"/>
      <c r="F1046" s="15"/>
    </row>
    <row r="1047" spans="1:6" ht="12.75">
      <c r="A1047" s="4"/>
      <c r="F1047" s="15"/>
    </row>
    <row r="1048" spans="1:6" ht="12.75">
      <c r="A1048" s="4"/>
      <c r="F1048" s="15"/>
    </row>
    <row r="1049" spans="1:6" ht="12.75">
      <c r="A1049" s="4"/>
      <c r="F1049" s="15"/>
    </row>
    <row r="1050" spans="1:6" ht="12.75">
      <c r="A1050" s="4"/>
      <c r="F1050" s="15"/>
    </row>
    <row r="1051" spans="1:6" ht="12.75">
      <c r="A1051" s="4"/>
      <c r="F1051" s="15"/>
    </row>
    <row r="1052" spans="1:6" ht="12.75">
      <c r="A1052" s="4"/>
      <c r="F1052" s="15"/>
    </row>
    <row r="1053" spans="1:6" ht="12.75">
      <c r="A1053" s="4"/>
      <c r="F1053" s="15"/>
    </row>
    <row r="1054" spans="1:6" ht="12.75">
      <c r="A1054" s="4"/>
      <c r="F1054" s="15"/>
    </row>
    <row r="1055" spans="1:6" ht="12.75">
      <c r="A1055" s="4"/>
      <c r="F1055" s="15"/>
    </row>
    <row r="1056" spans="1:6" ht="12.75">
      <c r="A1056" s="4"/>
      <c r="F1056" s="15"/>
    </row>
    <row r="1057" spans="1:6" ht="12.75">
      <c r="A1057" s="4"/>
      <c r="F1057" s="15"/>
    </row>
    <row r="1058" spans="1:6" ht="12.75">
      <c r="A1058" s="4"/>
      <c r="F1058" s="15"/>
    </row>
    <row r="1059" spans="1:6" ht="12.75">
      <c r="A1059" s="4"/>
      <c r="F1059" s="15"/>
    </row>
    <row r="1060" spans="1:6" ht="12.75">
      <c r="A1060" s="4"/>
      <c r="F1060" s="15"/>
    </row>
    <row r="1061" spans="1:6" ht="12.75">
      <c r="A1061" s="4"/>
      <c r="F1061" s="15"/>
    </row>
    <row r="1062" spans="1:6" ht="12.75">
      <c r="A1062" s="4"/>
      <c r="F1062" s="15"/>
    </row>
    <row r="1063" spans="1:6" ht="12.75">
      <c r="A1063" s="4"/>
      <c r="F1063" s="15"/>
    </row>
    <row r="1064" spans="1:6" ht="12.75">
      <c r="A1064" s="4"/>
      <c r="F1064" s="15"/>
    </row>
    <row r="1065" spans="1:6" ht="12.75">
      <c r="A1065" s="4"/>
      <c r="F1065" s="15"/>
    </row>
    <row r="1066" spans="1:6" ht="12.75">
      <c r="A1066" s="4"/>
      <c r="F1066" s="15"/>
    </row>
    <row r="1067" spans="1:6" ht="12.75">
      <c r="A1067" s="4"/>
      <c r="F1067" s="15"/>
    </row>
    <row r="1068" spans="1:6" ht="12.75">
      <c r="A1068" s="4"/>
      <c r="F1068" s="15"/>
    </row>
    <row r="1069" spans="1:6" ht="12.75">
      <c r="A1069" s="4"/>
      <c r="F1069" s="15"/>
    </row>
    <row r="1070" spans="1:6" ht="12.75">
      <c r="A1070" s="4"/>
      <c r="F1070" s="15"/>
    </row>
    <row r="1071" spans="1:6" ht="12.75">
      <c r="A1071" s="4"/>
      <c r="F1071" s="15"/>
    </row>
    <row r="1072" spans="1:6" ht="12.75">
      <c r="A1072" s="4"/>
      <c r="F1072" s="15"/>
    </row>
    <row r="1073" spans="1:6" ht="12.75">
      <c r="A1073" s="4"/>
      <c r="F1073" s="15"/>
    </row>
    <row r="1074" spans="1:6" ht="12.75">
      <c r="A1074" s="4"/>
      <c r="F1074" s="15"/>
    </row>
    <row r="1075" spans="1:6" ht="12.75">
      <c r="A1075" s="4"/>
      <c r="F1075" s="15"/>
    </row>
    <row r="1076" spans="1:6" ht="12.75">
      <c r="A1076" s="4"/>
      <c r="F1076" s="15"/>
    </row>
    <row r="1077" spans="1:6" ht="12.75">
      <c r="A1077" s="4"/>
      <c r="F1077" s="15"/>
    </row>
    <row r="1078" spans="1:6" ht="12.75">
      <c r="A1078" s="4"/>
      <c r="F1078" s="15"/>
    </row>
    <row r="1079" spans="1:6" ht="12.75">
      <c r="A1079" s="4"/>
      <c r="F1079" s="15"/>
    </row>
    <row r="1080" spans="1:6" ht="12.75">
      <c r="A1080" s="4"/>
      <c r="F1080" s="15"/>
    </row>
    <row r="1081" spans="1:6" ht="12.75">
      <c r="A1081" s="4"/>
      <c r="F1081" s="15"/>
    </row>
    <row r="1082" spans="1:6" ht="12.75">
      <c r="A1082" s="4"/>
      <c r="F1082" s="15"/>
    </row>
    <row r="1083" spans="1:6" ht="12.75">
      <c r="A1083" s="4"/>
      <c r="F1083" s="15"/>
    </row>
    <row r="1084" spans="1:6" ht="12.75">
      <c r="A1084" s="4"/>
      <c r="F1084" s="15"/>
    </row>
    <row r="1085" spans="1:6" ht="12.75">
      <c r="A1085" s="4"/>
      <c r="F1085" s="15"/>
    </row>
    <row r="1086" spans="1:6" ht="12.75">
      <c r="A1086" s="4"/>
      <c r="F1086" s="15"/>
    </row>
    <row r="1087" spans="1:6" ht="12.75">
      <c r="A1087" s="4"/>
      <c r="F1087" s="15"/>
    </row>
    <row r="1088" spans="1:6" ht="12.75">
      <c r="A1088" s="4"/>
      <c r="F1088" s="15"/>
    </row>
    <row r="1089" spans="1:6" ht="12.75">
      <c r="A1089" s="4"/>
      <c r="F1089" s="15"/>
    </row>
    <row r="1090" spans="1:6" ht="12.75">
      <c r="A1090" s="4"/>
      <c r="F1090" s="15"/>
    </row>
    <row r="1091" spans="1:6" ht="12.75">
      <c r="A1091" s="4"/>
      <c r="F1091" s="15"/>
    </row>
    <row r="1092" spans="1:6" ht="12.75">
      <c r="A1092" s="4"/>
      <c r="F1092" s="15"/>
    </row>
    <row r="1093" spans="1:6" ht="12.75">
      <c r="A1093" s="4"/>
      <c r="F1093" s="15"/>
    </row>
    <row r="1094" spans="1:6" ht="12.75">
      <c r="A1094" s="4"/>
      <c r="F1094" s="15"/>
    </row>
    <row r="1095" spans="1:6" ht="12.75">
      <c r="A1095" s="4"/>
      <c r="F1095" s="15"/>
    </row>
    <row r="1096" spans="1:6" ht="12.75">
      <c r="A1096" s="4"/>
      <c r="F1096" s="15"/>
    </row>
    <row r="1097" spans="1:6" ht="12.75">
      <c r="A1097" s="4"/>
      <c r="F1097" s="15"/>
    </row>
    <row r="1098" spans="1:6" ht="12.75">
      <c r="A1098" s="4"/>
      <c r="F1098" s="15"/>
    </row>
    <row r="1099" spans="1:6" ht="12.75">
      <c r="A1099" s="4"/>
      <c r="F1099" s="15"/>
    </row>
    <row r="1100" spans="1:6" ht="12.75">
      <c r="A1100" s="4"/>
      <c r="F1100" s="15"/>
    </row>
    <row r="1101" spans="1:6" ht="12.75">
      <c r="A1101" s="4"/>
      <c r="F1101" s="15"/>
    </row>
    <row r="1102" spans="1:6" ht="12.75">
      <c r="A1102" s="4"/>
      <c r="F1102" s="15"/>
    </row>
    <row r="1103" spans="1:6" ht="12.75">
      <c r="A1103" s="4"/>
      <c r="F1103" s="15"/>
    </row>
    <row r="1104" spans="1:6" ht="12.75">
      <c r="A1104" s="4"/>
      <c r="F1104" s="15"/>
    </row>
    <row r="1105" spans="1:6" ht="12.75">
      <c r="A1105" s="4"/>
      <c r="F1105" s="15"/>
    </row>
    <row r="1106" spans="1:6" ht="12.75">
      <c r="A1106" s="4"/>
      <c r="F1106" s="15"/>
    </row>
    <row r="1107" spans="1:6" ht="12.75">
      <c r="A1107" s="4"/>
      <c r="F1107" s="15"/>
    </row>
    <row r="1108" spans="1:6" ht="12.75">
      <c r="A1108" s="4"/>
      <c r="F1108" s="15"/>
    </row>
    <row r="1109" spans="1:6" ht="12.75">
      <c r="A1109" s="4"/>
      <c r="F1109" s="15"/>
    </row>
    <row r="1110" spans="1:6" ht="12.75">
      <c r="A1110" s="4"/>
      <c r="F1110" s="15"/>
    </row>
    <row r="1111" spans="1:6" ht="12.75">
      <c r="A1111" s="4"/>
      <c r="F1111" s="15"/>
    </row>
    <row r="1112" spans="1:6" ht="12.75">
      <c r="A1112" s="4"/>
      <c r="F1112" s="15"/>
    </row>
    <row r="1113" spans="1:6" ht="12.75">
      <c r="A1113" s="4"/>
      <c r="F1113" s="15"/>
    </row>
    <row r="1114" spans="1:6" ht="12.75">
      <c r="A1114" s="4"/>
      <c r="F1114" s="15"/>
    </row>
    <row r="1115" spans="1:6" ht="12.75">
      <c r="A1115" s="4"/>
      <c r="F1115" s="15"/>
    </row>
    <row r="1116" spans="1:6" ht="12.75">
      <c r="A1116" s="4"/>
      <c r="F1116" s="15"/>
    </row>
    <row r="1117" spans="1:6" ht="12.75">
      <c r="A1117" s="4"/>
      <c r="F1117" s="15"/>
    </row>
    <row r="1118" spans="1:6" ht="12.75">
      <c r="A1118" s="4"/>
      <c r="F1118" s="15"/>
    </row>
    <row r="1119" spans="1:6" ht="12.75">
      <c r="A1119" s="4"/>
      <c r="F1119" s="15"/>
    </row>
    <row r="1120" spans="1:6" ht="12.75">
      <c r="A1120" s="4"/>
      <c r="F1120" s="15"/>
    </row>
    <row r="1121" spans="1:6" ht="12.75">
      <c r="A1121" s="4"/>
      <c r="F1121" s="15"/>
    </row>
    <row r="1122" spans="1:6" ht="12.75">
      <c r="A1122" s="4"/>
      <c r="F1122" s="15"/>
    </row>
    <row r="1123" spans="1:6" ht="12.75">
      <c r="A1123" s="4"/>
      <c r="F1123" s="15"/>
    </row>
    <row r="1124" spans="1:6" ht="12.75">
      <c r="A1124" s="4"/>
      <c r="F1124" s="15"/>
    </row>
    <row r="1125" spans="1:6" ht="12.75">
      <c r="A1125" s="4"/>
      <c r="F1125" s="15"/>
    </row>
    <row r="1126" spans="1:6" ht="12.75">
      <c r="A1126" s="4"/>
      <c r="F1126" s="15"/>
    </row>
    <row r="1127" spans="1:6" ht="12.75">
      <c r="A1127" s="4"/>
      <c r="F1127" s="15"/>
    </row>
    <row r="1128" spans="1:6" ht="12.75">
      <c r="A1128" s="4"/>
      <c r="F1128" s="15"/>
    </row>
    <row r="1129" spans="1:6" ht="12.75">
      <c r="A1129" s="4"/>
      <c r="F1129" s="15"/>
    </row>
    <row r="1130" spans="1:6" ht="12.75">
      <c r="A1130" s="4"/>
      <c r="F1130" s="15"/>
    </row>
    <row r="1131" spans="1:6" ht="12.75">
      <c r="A1131" s="4"/>
      <c r="F1131" s="15"/>
    </row>
    <row r="1132" spans="1:6" ht="12.75">
      <c r="A1132" s="4"/>
      <c r="F1132" s="15"/>
    </row>
    <row r="1133" spans="1:6" ht="12.75">
      <c r="A1133" s="4"/>
      <c r="F1133" s="15"/>
    </row>
    <row r="1134" spans="1:6" ht="12.75">
      <c r="A1134" s="4"/>
      <c r="F1134" s="15"/>
    </row>
    <row r="1135" spans="1:6" ht="12.75">
      <c r="A1135" s="4"/>
      <c r="F1135" s="15"/>
    </row>
    <row r="1136" spans="1:6" ht="12.75">
      <c r="A1136" s="4"/>
      <c r="F1136" s="15"/>
    </row>
    <row r="1137" spans="1:6" ht="12.75">
      <c r="A1137" s="4"/>
      <c r="F1137" s="15"/>
    </row>
    <row r="1138" spans="1:6" ht="12.75">
      <c r="A1138" s="4"/>
      <c r="F1138" s="15"/>
    </row>
    <row r="1139" spans="1:6" ht="12.75">
      <c r="A1139" s="4"/>
      <c r="F1139" s="15"/>
    </row>
    <row r="1140" spans="1:6" ht="12.75">
      <c r="A1140" s="4"/>
      <c r="F1140" s="15"/>
    </row>
    <row r="1141" spans="1:6" ht="12.75">
      <c r="A1141" s="4"/>
      <c r="F1141" s="15"/>
    </row>
    <row r="1142" spans="1:6" ht="12.75">
      <c r="A1142" s="4"/>
      <c r="F1142" s="15"/>
    </row>
    <row r="1143" spans="1:6" ht="12.75">
      <c r="A1143" s="4"/>
      <c r="F1143" s="15"/>
    </row>
    <row r="1144" spans="1:6" ht="12.75">
      <c r="A1144" s="4"/>
      <c r="F1144" s="15"/>
    </row>
    <row r="1145" spans="1:6" ht="12.75">
      <c r="A1145" s="4"/>
      <c r="F1145" s="15"/>
    </row>
    <row r="1146" spans="1:6" ht="12.75">
      <c r="A1146" s="4"/>
      <c r="F1146" s="15"/>
    </row>
    <row r="1147" spans="1:6" ht="12.75">
      <c r="A1147" s="4"/>
      <c r="F1147" s="15"/>
    </row>
    <row r="1148" spans="1:6" ht="12.75">
      <c r="A1148" s="4"/>
      <c r="F1148" s="15"/>
    </row>
    <row r="1149" spans="1:6" ht="12.75">
      <c r="A1149" s="4"/>
      <c r="F1149" s="15"/>
    </row>
    <row r="1150" spans="1:6" ht="12.75">
      <c r="A1150" s="4"/>
      <c r="F1150" s="15"/>
    </row>
    <row r="1151" spans="1:6" ht="12.75">
      <c r="A1151" s="4"/>
      <c r="F1151" s="15"/>
    </row>
    <row r="1152" spans="1:6" ht="12.75">
      <c r="A1152" s="4"/>
      <c r="F1152" s="15"/>
    </row>
    <row r="1153" spans="1:6" ht="12.75">
      <c r="A1153" s="4"/>
      <c r="F1153" s="15"/>
    </row>
    <row r="1154" spans="1:6" ht="12.75">
      <c r="A1154" s="4"/>
      <c r="F1154" s="15"/>
    </row>
    <row r="1155" spans="1:6" ht="12.75">
      <c r="A1155" s="4"/>
      <c r="F1155" s="15"/>
    </row>
    <row r="1156" spans="1:6" ht="12.75">
      <c r="A1156" s="4"/>
      <c r="F1156" s="15"/>
    </row>
    <row r="1157" spans="1:6" ht="12.75">
      <c r="A1157" s="4"/>
      <c r="F1157" s="15"/>
    </row>
    <row r="1158" spans="1:6" ht="12.75">
      <c r="A1158" s="4"/>
      <c r="F1158" s="15"/>
    </row>
    <row r="1159" spans="1:6" ht="12.75">
      <c r="A1159" s="4"/>
      <c r="F1159" s="15"/>
    </row>
    <row r="1160" spans="1:6" ht="12.75">
      <c r="A1160" s="4"/>
      <c r="F1160" s="15"/>
    </row>
    <row r="1161" spans="1:6" ht="12.75">
      <c r="A1161" s="4"/>
      <c r="F1161" s="15"/>
    </row>
    <row r="1162" spans="1:6" ht="12.75">
      <c r="A1162" s="4"/>
      <c r="F1162" s="15"/>
    </row>
    <row r="1163" spans="1:6" ht="12.75">
      <c r="A1163" s="4"/>
      <c r="F1163" s="15"/>
    </row>
    <row r="1164" spans="1:6" ht="12.75">
      <c r="A1164" s="4"/>
      <c r="F1164" s="15"/>
    </row>
    <row r="1165" spans="1:6" ht="12.75">
      <c r="A1165" s="4"/>
      <c r="F1165" s="15"/>
    </row>
    <row r="1166" spans="1:6" ht="12.75">
      <c r="A1166" s="4"/>
      <c r="F1166" s="15"/>
    </row>
    <row r="1167" spans="1:6" ht="12.75">
      <c r="A1167" s="4"/>
      <c r="F1167" s="15"/>
    </row>
    <row r="1168" spans="1:6" ht="12.75">
      <c r="A1168" s="4"/>
      <c r="F1168" s="15"/>
    </row>
    <row r="1169" spans="1:6" ht="12.75">
      <c r="A1169" s="4"/>
      <c r="F1169" s="15"/>
    </row>
    <row r="1170" spans="1:6" ht="12.75">
      <c r="A1170" s="4"/>
      <c r="F1170" s="15"/>
    </row>
    <row r="1171" spans="1:6" ht="12.75">
      <c r="A1171" s="4"/>
      <c r="F1171" s="15"/>
    </row>
    <row r="1172" spans="1:6" ht="12.75">
      <c r="A1172" s="4"/>
      <c r="F1172" s="15"/>
    </row>
    <row r="1173" spans="1:6" ht="12.75">
      <c r="A1173" s="4"/>
      <c r="F1173" s="15"/>
    </row>
    <row r="1174" spans="1:6" ht="12.75">
      <c r="A1174" s="4"/>
      <c r="F1174" s="15"/>
    </row>
    <row r="1175" spans="1:6" ht="12.75">
      <c r="A1175" s="4"/>
      <c r="F1175" s="15"/>
    </row>
    <row r="1176" spans="1:6" ht="12.75">
      <c r="A1176" s="4"/>
      <c r="F1176" s="15"/>
    </row>
    <row r="1177" spans="1:6" ht="12.75">
      <c r="A1177" s="4"/>
      <c r="F1177" s="15"/>
    </row>
    <row r="1178" spans="1:6" ht="12.75">
      <c r="A1178" s="4"/>
      <c r="F1178" s="15"/>
    </row>
    <row r="1179" spans="1:6" ht="12.75">
      <c r="A1179" s="4"/>
      <c r="F1179" s="15"/>
    </row>
    <row r="1180" spans="1:6" ht="12.75">
      <c r="A1180" s="4"/>
      <c r="F1180" s="15"/>
    </row>
    <row r="1181" spans="1:6" ht="12.75">
      <c r="A1181" s="4"/>
      <c r="F1181" s="15"/>
    </row>
    <row r="1182" spans="1:6" ht="12.75">
      <c r="A1182" s="4"/>
      <c r="F1182" s="15"/>
    </row>
    <row r="1183" spans="1:6" ht="12.75">
      <c r="A1183" s="4"/>
      <c r="F1183" s="15"/>
    </row>
    <row r="1184" spans="1:6" ht="12.75">
      <c r="A1184" s="4"/>
      <c r="F1184" s="15"/>
    </row>
    <row r="1185" spans="1:6" ht="12.75">
      <c r="A1185" s="4"/>
      <c r="F1185" s="15"/>
    </row>
    <row r="1186" spans="1:6" ht="12.75">
      <c r="A1186" s="4"/>
      <c r="F1186" s="15"/>
    </row>
    <row r="1187" spans="1:6" ht="12.75">
      <c r="A1187" s="4"/>
      <c r="F1187" s="15"/>
    </row>
    <row r="1188" spans="1:6" ht="12.75">
      <c r="A1188" s="4"/>
      <c r="F1188" s="15"/>
    </row>
    <row r="1189" spans="1:6" ht="12.75">
      <c r="A1189" s="4"/>
      <c r="F1189" s="15"/>
    </row>
    <row r="1190" spans="1:6" ht="12.75">
      <c r="A1190" s="4"/>
      <c r="F1190" s="15"/>
    </row>
    <row r="1191" spans="1:6" ht="12.75">
      <c r="A1191" s="4"/>
      <c r="F1191" s="15"/>
    </row>
    <row r="1192" spans="1:6" ht="12.75">
      <c r="A1192" s="4"/>
      <c r="F1192" s="15"/>
    </row>
    <row r="1193" spans="1:6" ht="12.75">
      <c r="A1193" s="4"/>
      <c r="F1193" s="15"/>
    </row>
    <row r="1194" spans="1:6" ht="12.75">
      <c r="A1194" s="4"/>
      <c r="F1194" s="15"/>
    </row>
    <row r="1195" spans="1:6" ht="12.75">
      <c r="A1195" s="4"/>
      <c r="F1195" s="15"/>
    </row>
    <row r="1196" spans="1:6" ht="12.75">
      <c r="A1196" s="4"/>
      <c r="F1196" s="15"/>
    </row>
    <row r="1197" spans="1:6" ht="12.75">
      <c r="A1197" s="4"/>
      <c r="F1197" s="15"/>
    </row>
    <row r="1198" spans="1:6" ht="12.75">
      <c r="A1198" s="4"/>
      <c r="F1198" s="15"/>
    </row>
    <row r="1199" spans="1:6" ht="12.75">
      <c r="A1199" s="4"/>
      <c r="F1199" s="15"/>
    </row>
    <row r="1200" spans="1:6" ht="12.75">
      <c r="A1200" s="4"/>
      <c r="F1200" s="15"/>
    </row>
    <row r="1201" spans="1:6" ht="12.75">
      <c r="A1201" s="4"/>
      <c r="F1201" s="15"/>
    </row>
    <row r="1202" spans="1:6" ht="12.75">
      <c r="A1202" s="4"/>
      <c r="F1202" s="15"/>
    </row>
    <row r="1203" spans="1:6" ht="12.75">
      <c r="A1203" s="4"/>
      <c r="F1203" s="15"/>
    </row>
    <row r="1204" spans="1:6" ht="12.75">
      <c r="A1204" s="4"/>
      <c r="F1204" s="15"/>
    </row>
    <row r="1205" spans="1:6" ht="12.75">
      <c r="A1205" s="4"/>
      <c r="F1205" s="15"/>
    </row>
    <row r="1206" spans="1:6" ht="12.75">
      <c r="A1206" s="4"/>
      <c r="F1206" s="15"/>
    </row>
    <row r="1207" spans="1:6" ht="12.75">
      <c r="A1207" s="4"/>
      <c r="F1207" s="15"/>
    </row>
    <row r="1208" spans="1:6" ht="12.75">
      <c r="A1208" s="4"/>
      <c r="F1208" s="15"/>
    </row>
    <row r="1209" spans="1:6" ht="12.75">
      <c r="A1209" s="4"/>
      <c r="F1209" s="15"/>
    </row>
    <row r="1210" spans="1:6" ht="12.75">
      <c r="A1210" s="4"/>
      <c r="F1210" s="15"/>
    </row>
    <row r="1211" spans="1:6" ht="12.75">
      <c r="A1211" s="4"/>
      <c r="F1211" s="15"/>
    </row>
    <row r="1212" spans="1:6" ht="12.75">
      <c r="A1212" s="4"/>
      <c r="F1212" s="15"/>
    </row>
    <row r="1213" spans="1:6" ht="12.75">
      <c r="A1213" s="4"/>
      <c r="F1213" s="15"/>
    </row>
    <row r="1214" spans="1:6" ht="12.75">
      <c r="A1214" s="4"/>
      <c r="F1214" s="15"/>
    </row>
    <row r="1215" spans="1:6" ht="12.75">
      <c r="A1215" s="4"/>
      <c r="F1215" s="15"/>
    </row>
    <row r="1216" spans="1:6" ht="12.75">
      <c r="A1216" s="4"/>
      <c r="F1216" s="15"/>
    </row>
    <row r="1217" spans="1:6" ht="12.75">
      <c r="A1217" s="4"/>
      <c r="F1217" s="15"/>
    </row>
    <row r="1218" spans="1:6" ht="12.75">
      <c r="A1218" s="4"/>
      <c r="F1218" s="15"/>
    </row>
    <row r="1219" spans="1:6" ht="12.75">
      <c r="A1219" s="4"/>
      <c r="F1219" s="15"/>
    </row>
    <row r="1220" spans="1:6" ht="12.75">
      <c r="A1220" s="4"/>
      <c r="F1220" s="15"/>
    </row>
    <row r="1221" spans="1:6" ht="12.75">
      <c r="A1221" s="4"/>
      <c r="F1221" s="15"/>
    </row>
    <row r="1222" spans="1:6" ht="12.75">
      <c r="A1222" s="4"/>
      <c r="F1222" s="15"/>
    </row>
    <row r="1223" spans="1:6" ht="12.75">
      <c r="A1223" s="4"/>
      <c r="F1223" s="15"/>
    </row>
    <row r="1224" spans="1:6" ht="12.75">
      <c r="A1224" s="4"/>
      <c r="F1224" s="15"/>
    </row>
    <row r="1225" spans="1:6" ht="12.75">
      <c r="A1225" s="4"/>
      <c r="F1225" s="15"/>
    </row>
    <row r="1226" spans="1:6" ht="12.75">
      <c r="A1226" s="4"/>
      <c r="F1226" s="15"/>
    </row>
    <row r="1227" spans="1:6" ht="12.75">
      <c r="A1227" s="4"/>
      <c r="F1227" s="15"/>
    </row>
    <row r="1228" spans="1:6" ht="12.75">
      <c r="A1228" s="4"/>
      <c r="F1228" s="15"/>
    </row>
    <row r="1229" spans="1:6" ht="12.75">
      <c r="A1229" s="4"/>
      <c r="F1229" s="15"/>
    </row>
    <row r="1230" spans="1:6" ht="12.75">
      <c r="A1230" s="4"/>
      <c r="F1230" s="15"/>
    </row>
    <row r="1231" spans="1:6" ht="12.75">
      <c r="A1231" s="4"/>
      <c r="F1231" s="15"/>
    </row>
    <row r="1232" spans="1:6" ht="12.75">
      <c r="A1232" s="4"/>
      <c r="F1232" s="15"/>
    </row>
    <row r="1233" spans="1:6" ht="12.75">
      <c r="A1233" s="4"/>
      <c r="F1233" s="15"/>
    </row>
    <row r="1234" spans="1:6" ht="12.75">
      <c r="A1234" s="4"/>
      <c r="F1234" s="15"/>
    </row>
    <row r="1235" spans="1:6" ht="12.75">
      <c r="A1235" s="4"/>
      <c r="F1235" s="15"/>
    </row>
    <row r="1236" spans="1:6" ht="12.75">
      <c r="A1236" s="4"/>
      <c r="F1236" s="15"/>
    </row>
    <row r="1237" spans="1:6" ht="12.75">
      <c r="A1237" s="4"/>
      <c r="F1237" s="15"/>
    </row>
    <row r="1238" spans="1:6" ht="12.75">
      <c r="A1238" s="4"/>
      <c r="F1238" s="15"/>
    </row>
    <row r="1239" spans="1:6" ht="12.75">
      <c r="A1239" s="4"/>
      <c r="F1239" s="15"/>
    </row>
    <row r="1240" spans="1:6" ht="12.75">
      <c r="A1240" s="4"/>
      <c r="F1240" s="15"/>
    </row>
    <row r="1241" spans="1:6" ht="12.75">
      <c r="A1241" s="4"/>
      <c r="F1241" s="15"/>
    </row>
    <row r="1242" spans="1:6" ht="12.75">
      <c r="A1242" s="4"/>
      <c r="F1242" s="15"/>
    </row>
    <row r="1243" spans="1:6" ht="12.75">
      <c r="A1243" s="4"/>
      <c r="F1243" s="15"/>
    </row>
    <row r="1244" spans="1:6" ht="12.75">
      <c r="A1244" s="4"/>
      <c r="F1244" s="15"/>
    </row>
    <row r="1245" spans="1:6" ht="12.75">
      <c r="A1245" s="4"/>
      <c r="F1245" s="15"/>
    </row>
    <row r="1246" spans="1:6" ht="12.75">
      <c r="A1246" s="4"/>
      <c r="F1246" s="15"/>
    </row>
    <row r="1247" spans="1:6" ht="12.75">
      <c r="A1247" s="4"/>
      <c r="F1247" s="15"/>
    </row>
    <row r="1248" spans="1:6" ht="12.75">
      <c r="A1248" s="4"/>
      <c r="F1248" s="15"/>
    </row>
    <row r="1249" spans="1:6" ht="12.75">
      <c r="A1249" s="4"/>
      <c r="F1249" s="15"/>
    </row>
    <row r="1250" spans="1:6" ht="12.75">
      <c r="A1250" s="4"/>
      <c r="F1250" s="15"/>
    </row>
    <row r="1251" spans="1:6" ht="12.75">
      <c r="A1251" s="4"/>
      <c r="F1251" s="15"/>
    </row>
    <row r="1252" spans="1:6" ht="12.75">
      <c r="A1252" s="4"/>
      <c r="F1252" s="15"/>
    </row>
    <row r="1253" spans="1:6" ht="12.75">
      <c r="A1253" s="4"/>
      <c r="F1253" s="15"/>
    </row>
    <row r="1254" spans="1:6" ht="12.75">
      <c r="A1254" s="4"/>
      <c r="F1254" s="15"/>
    </row>
    <row r="1255" spans="1:6" ht="12.75">
      <c r="A1255" s="4"/>
      <c r="F1255" s="15"/>
    </row>
    <row r="1256" spans="1:6" ht="12.75">
      <c r="A1256" s="4"/>
      <c r="F1256" s="15"/>
    </row>
    <row r="1257" spans="1:6" ht="12.75">
      <c r="A1257" s="4"/>
      <c r="F1257" s="15"/>
    </row>
    <row r="1258" spans="1:6" ht="12.75">
      <c r="A1258" s="4"/>
      <c r="F1258" s="15"/>
    </row>
    <row r="1259" spans="1:6" ht="12.75">
      <c r="A1259" s="4"/>
      <c r="F1259" s="15"/>
    </row>
    <row r="1260" spans="1:6" ht="12.75">
      <c r="A1260" s="4"/>
      <c r="F1260" s="15"/>
    </row>
    <row r="1261" spans="1:6" ht="12.75">
      <c r="A1261" s="4"/>
      <c r="F1261" s="15"/>
    </row>
    <row r="1262" spans="1:6" ht="12.75">
      <c r="A1262" s="4"/>
      <c r="F1262" s="15"/>
    </row>
    <row r="1263" spans="1:6" ht="12.75">
      <c r="A1263" s="4"/>
      <c r="F1263" s="15"/>
    </row>
    <row r="1264" spans="1:6" ht="12.75">
      <c r="A1264" s="4"/>
      <c r="F1264" s="15"/>
    </row>
    <row r="1265" spans="1:6" ht="12.75">
      <c r="A1265" s="4"/>
      <c r="F1265" s="15"/>
    </row>
    <row r="1266" spans="1:6" ht="12.75">
      <c r="A1266" s="4"/>
      <c r="F1266" s="15"/>
    </row>
    <row r="1267" spans="1:6" ht="12.75">
      <c r="A1267" s="4"/>
      <c r="F1267" s="15"/>
    </row>
    <row r="1268" spans="1:6" ht="12.75">
      <c r="A1268" s="4"/>
      <c r="F1268" s="15"/>
    </row>
    <row r="1269" spans="1:6" ht="12.75">
      <c r="A1269" s="4"/>
      <c r="F1269" s="15"/>
    </row>
    <row r="1270" spans="1:6" ht="12.75">
      <c r="A1270" s="4"/>
      <c r="F1270" s="15"/>
    </row>
    <row r="1271" spans="1:6" ht="12.75">
      <c r="A1271" s="4"/>
      <c r="F1271" s="15"/>
    </row>
    <row r="1272" spans="1:6" ht="12.75">
      <c r="A1272" s="4"/>
      <c r="F1272" s="15"/>
    </row>
    <row r="1273" spans="1:6" ht="12.75">
      <c r="A1273" s="4"/>
      <c r="F1273" s="15"/>
    </row>
    <row r="1274" spans="1:6" ht="12.75">
      <c r="A1274" s="4"/>
      <c r="F1274" s="15"/>
    </row>
    <row r="1275" spans="1:6" ht="12.75">
      <c r="A1275" s="4"/>
      <c r="F1275" s="15"/>
    </row>
    <row r="1276" spans="1:6" ht="12.75">
      <c r="A1276" s="4"/>
      <c r="F1276" s="15"/>
    </row>
    <row r="1277" spans="1:6" ht="12.75">
      <c r="A1277" s="4"/>
      <c r="F1277" s="15"/>
    </row>
    <row r="1278" spans="1:6" ht="12.75">
      <c r="A1278" s="4"/>
      <c r="F1278" s="15"/>
    </row>
    <row r="1279" spans="1:6" ht="12.75">
      <c r="A1279" s="4"/>
      <c r="F1279" s="15"/>
    </row>
    <row r="1280" spans="1:6" ht="12.75">
      <c r="A1280" s="4"/>
      <c r="F1280" s="15"/>
    </row>
    <row r="1281" spans="1:6" ht="12.75">
      <c r="A1281" s="4"/>
      <c r="F1281" s="15"/>
    </row>
    <row r="1282" spans="1:6" ht="12.75">
      <c r="A1282" s="4"/>
      <c r="F1282" s="15"/>
    </row>
    <row r="1283" spans="1:6" ht="12.75">
      <c r="A1283" s="4"/>
      <c r="F1283" s="15"/>
    </row>
    <row r="1284" spans="1:6" ht="12.75">
      <c r="A1284" s="4"/>
      <c r="F1284" s="15"/>
    </row>
    <row r="1285" spans="1:6" ht="12.75">
      <c r="A1285" s="4"/>
      <c r="F1285" s="15"/>
    </row>
    <row r="1286" spans="1:6" ht="12.75">
      <c r="A1286" s="4"/>
      <c r="F1286" s="15"/>
    </row>
    <row r="1287" spans="1:6" ht="12.75">
      <c r="A1287" s="4"/>
      <c r="F1287" s="15"/>
    </row>
    <row r="1288" spans="1:6" ht="12.75">
      <c r="A1288" s="4"/>
      <c r="F1288" s="15"/>
    </row>
    <row r="1289" spans="1:6" ht="12.75">
      <c r="A1289" s="4"/>
      <c r="F1289" s="15"/>
    </row>
    <row r="1290" spans="1:6" ht="12.75">
      <c r="A1290" s="4"/>
      <c r="F1290" s="15"/>
    </row>
    <row r="1291" spans="1:6" ht="12.75">
      <c r="A1291" s="4"/>
      <c r="F1291" s="15"/>
    </row>
    <row r="1292" spans="1:6" ht="12.75">
      <c r="A1292" s="4"/>
      <c r="F1292" s="15"/>
    </row>
    <row r="1293" spans="1:6" ht="12.75">
      <c r="A1293" s="4"/>
      <c r="F1293" s="15"/>
    </row>
    <row r="1294" spans="1:6" ht="12.75">
      <c r="A1294" s="4"/>
      <c r="F1294" s="15"/>
    </row>
    <row r="1295" spans="1:6" ht="12.75">
      <c r="A1295" s="4"/>
      <c r="F1295" s="15"/>
    </row>
    <row r="1296" spans="1:6" ht="12.75">
      <c r="A1296" s="4"/>
      <c r="F1296" s="15"/>
    </row>
    <row r="1297" spans="1:6" ht="12.75">
      <c r="A1297" s="4"/>
      <c r="F1297" s="15"/>
    </row>
    <row r="1298" spans="1:6" ht="12.75">
      <c r="A1298" s="4"/>
      <c r="F1298" s="15"/>
    </row>
    <row r="1299" spans="1:6" ht="12.75">
      <c r="A1299" s="4"/>
      <c r="F1299" s="15"/>
    </row>
    <row r="1300" spans="1:6" ht="12.75">
      <c r="A1300" s="4"/>
      <c r="F1300" s="15"/>
    </row>
    <row r="1301" spans="1:6" ht="12.75">
      <c r="A1301" s="4"/>
      <c r="F1301" s="15"/>
    </row>
    <row r="1302" spans="1:6" ht="12.75">
      <c r="A1302" s="4"/>
      <c r="F1302" s="15"/>
    </row>
    <row r="1303" spans="1:6" ht="12.75">
      <c r="A1303" s="4"/>
      <c r="F1303" s="15"/>
    </row>
    <row r="1304" spans="1:6" ht="12.75">
      <c r="A1304" s="4"/>
      <c r="F1304" s="15"/>
    </row>
    <row r="1305" spans="1:6" ht="12.75">
      <c r="A1305" s="4"/>
      <c r="F1305" s="15"/>
    </row>
    <row r="1306" spans="1:6" ht="12.75">
      <c r="A1306" s="4"/>
      <c r="F1306" s="15"/>
    </row>
    <row r="1307" spans="1:6" ht="12.75">
      <c r="A1307" s="4"/>
      <c r="F1307" s="15"/>
    </row>
    <row r="1308" spans="1:6" ht="12.75">
      <c r="A1308" s="4"/>
      <c r="F1308" s="15"/>
    </row>
    <row r="1309" spans="1:6" ht="12.75">
      <c r="A1309" s="4"/>
      <c r="F1309" s="15"/>
    </row>
    <row r="1310" spans="1:6" ht="12.75">
      <c r="A1310" s="4"/>
      <c r="F1310" s="15"/>
    </row>
    <row r="1311" spans="1:6" ht="12.75">
      <c r="A1311" s="4"/>
      <c r="F1311" s="15"/>
    </row>
    <row r="1312" spans="1:6" ht="12.75">
      <c r="A1312" s="4"/>
      <c r="F1312" s="15"/>
    </row>
    <row r="1313" spans="1:6" ht="12.75">
      <c r="A1313" s="4"/>
      <c r="F1313" s="15"/>
    </row>
    <row r="1314" spans="1:6" ht="12.75">
      <c r="A1314" s="4"/>
      <c r="F1314" s="15"/>
    </row>
    <row r="1315" spans="1:6" ht="12.75">
      <c r="A1315" s="4"/>
      <c r="F1315" s="15"/>
    </row>
    <row r="1316" spans="1:6" ht="12.75">
      <c r="A1316" s="4"/>
      <c r="F1316" s="15"/>
    </row>
    <row r="1317" spans="1:6" ht="12.75">
      <c r="A1317" s="4"/>
      <c r="F1317" s="15"/>
    </row>
    <row r="1318" spans="1:6" ht="12.75">
      <c r="A1318" s="4"/>
      <c r="F1318" s="15"/>
    </row>
    <row r="1319" spans="1:6" ht="12.75">
      <c r="A1319" s="4"/>
      <c r="F1319" s="15"/>
    </row>
    <row r="1320" spans="1:6" ht="12.75">
      <c r="A1320" s="4"/>
      <c r="F1320" s="15"/>
    </row>
    <row r="1321" spans="1:6" ht="12.75">
      <c r="A1321" s="4"/>
      <c r="F1321" s="15"/>
    </row>
    <row r="1322" spans="1:6" ht="12.75">
      <c r="A1322" s="4"/>
      <c r="F1322" s="15"/>
    </row>
    <row r="1323" spans="1:6" ht="12.75">
      <c r="A1323" s="4"/>
      <c r="F1323" s="15"/>
    </row>
    <row r="1324" spans="1:6" ht="12.75">
      <c r="A1324" s="4"/>
      <c r="F1324" s="15"/>
    </row>
    <row r="1325" spans="1:6" ht="12.75">
      <c r="A1325" s="4"/>
      <c r="F1325" s="15"/>
    </row>
    <row r="1326" spans="1:6" ht="12.75">
      <c r="A1326" s="4"/>
      <c r="F1326" s="15"/>
    </row>
    <row r="1327" spans="1:6" ht="12.75">
      <c r="A1327" s="4"/>
      <c r="F1327" s="15"/>
    </row>
    <row r="1328" spans="1:6" ht="12.75">
      <c r="A1328" s="4"/>
      <c r="F1328" s="15"/>
    </row>
    <row r="1329" spans="1:6" ht="12.75">
      <c r="A1329" s="4"/>
      <c r="F1329" s="15"/>
    </row>
    <row r="1330" spans="1:6" ht="12.75">
      <c r="A1330" s="4"/>
      <c r="F1330" s="15"/>
    </row>
    <row r="1331" spans="1:6" ht="12.75">
      <c r="A1331" s="4"/>
      <c r="F1331" s="15"/>
    </row>
    <row r="1332" spans="1:6" ht="12.75">
      <c r="A1332" s="4"/>
      <c r="F1332" s="15"/>
    </row>
    <row r="1333" spans="1:6" ht="12.75">
      <c r="A1333" s="4"/>
      <c r="F1333" s="15"/>
    </row>
    <row r="1334" spans="1:6" ht="12.75">
      <c r="A1334" s="4"/>
      <c r="F1334" s="15"/>
    </row>
    <row r="1335" spans="1:6" ht="12.75">
      <c r="A1335" s="4"/>
      <c r="F1335" s="15"/>
    </row>
    <row r="1336" spans="1:6" ht="12.75">
      <c r="A1336" s="4"/>
      <c r="F1336" s="15"/>
    </row>
    <row r="1337" spans="1:6" ht="12.75">
      <c r="A1337" s="4"/>
      <c r="F1337" s="15"/>
    </row>
    <row r="1338" spans="1:6" ht="12.75">
      <c r="A1338" s="4"/>
      <c r="F1338" s="15"/>
    </row>
    <row r="1339" spans="1:6" ht="12.75">
      <c r="A1339" s="4"/>
      <c r="F1339" s="15"/>
    </row>
    <row r="1340" spans="1:6" ht="12.75">
      <c r="A1340" s="4"/>
      <c r="F1340" s="15"/>
    </row>
    <row r="1341" spans="1:6" ht="12.75">
      <c r="A1341" s="4"/>
      <c r="F1341" s="15"/>
    </row>
    <row r="1342" spans="1:6" ht="12.75">
      <c r="A1342" s="4"/>
      <c r="F1342" s="15"/>
    </row>
    <row r="1343" spans="1:6" ht="12.75">
      <c r="A1343" s="4"/>
      <c r="F1343" s="15"/>
    </row>
    <row r="1344" spans="1:6" ht="12.75">
      <c r="A1344" s="4"/>
      <c r="F1344" s="15"/>
    </row>
    <row r="1345" spans="1:6" ht="12.75">
      <c r="A1345" s="4"/>
      <c r="F1345" s="15"/>
    </row>
    <row r="1346" spans="1:6" ht="12.75">
      <c r="A1346" s="4"/>
      <c r="F1346" s="15"/>
    </row>
    <row r="1347" spans="1:6" ht="12.75">
      <c r="A1347" s="4"/>
      <c r="F1347" s="15"/>
    </row>
    <row r="1348" spans="1:6" ht="12.75">
      <c r="A1348" s="4"/>
      <c r="F1348" s="15"/>
    </row>
    <row r="1349" spans="1:6" ht="12.75">
      <c r="A1349" s="4"/>
      <c r="F1349" s="15"/>
    </row>
    <row r="1350" spans="1:6" ht="12.75">
      <c r="A1350" s="4"/>
      <c r="F1350" s="15"/>
    </row>
    <row r="1351" spans="1:6" ht="12.75">
      <c r="A1351" s="4"/>
      <c r="F1351" s="15"/>
    </row>
    <row r="1352" spans="1:6" ht="12.75">
      <c r="A1352" s="4"/>
      <c r="F1352" s="15"/>
    </row>
    <row r="1353" spans="1:6" ht="12.75">
      <c r="A1353" s="4"/>
      <c r="F1353" s="15"/>
    </row>
    <row r="1354" spans="1:6" ht="12.75">
      <c r="A1354" s="4"/>
      <c r="F1354" s="15"/>
    </row>
    <row r="1355" spans="1:6" ht="12.75">
      <c r="A1355" s="4"/>
      <c r="F1355" s="15"/>
    </row>
    <row r="1356" spans="1:6" ht="12.75">
      <c r="A1356" s="4"/>
      <c r="F1356" s="15"/>
    </row>
    <row r="1357" spans="1:6" ht="12.75">
      <c r="A1357" s="4"/>
      <c r="F1357" s="15"/>
    </row>
    <row r="1358" spans="1:6" ht="12.75">
      <c r="A1358" s="4"/>
      <c r="F1358" s="15"/>
    </row>
    <row r="1359" spans="1:6" ht="12.75">
      <c r="A1359" s="4"/>
      <c r="F1359" s="15"/>
    </row>
    <row r="1360" spans="1:6" ht="12.75">
      <c r="A1360" s="4"/>
      <c r="F1360" s="15"/>
    </row>
    <row r="1361" spans="1:6" ht="12.75">
      <c r="A1361" s="4"/>
      <c r="F1361" s="15"/>
    </row>
    <row r="1362" spans="1:6" ht="12.75">
      <c r="A1362" s="4"/>
      <c r="F1362" s="15"/>
    </row>
    <row r="1363" spans="1:6" ht="12.75">
      <c r="A1363" s="4"/>
      <c r="F1363" s="15"/>
    </row>
    <row r="1364" spans="1:6" ht="12.75">
      <c r="A1364" s="4"/>
      <c r="F1364" s="15"/>
    </row>
    <row r="1365" spans="1:6" ht="12.75">
      <c r="A1365" s="4"/>
      <c r="F1365" s="15"/>
    </row>
    <row r="1366" spans="1:6" ht="12.75">
      <c r="A1366" s="4"/>
      <c r="F1366" s="15"/>
    </row>
    <row r="1367" spans="1:6" ht="12.75">
      <c r="A1367" s="4"/>
      <c r="F1367" s="15"/>
    </row>
    <row r="1368" spans="1:6" ht="12.75">
      <c r="A1368" s="4"/>
      <c r="F1368" s="15"/>
    </row>
    <row r="1369" spans="1:6" ht="12.75">
      <c r="A1369" s="4"/>
      <c r="F1369" s="15"/>
    </row>
    <row r="1370" spans="1:6" ht="12.75">
      <c r="A1370" s="4"/>
      <c r="F1370" s="15"/>
    </row>
    <row r="1371" spans="1:6" ht="12.75">
      <c r="A1371" s="4"/>
      <c r="F1371" s="15"/>
    </row>
    <row r="1372" spans="1:6" ht="12.75">
      <c r="A1372" s="4"/>
      <c r="F1372" s="15"/>
    </row>
    <row r="1373" spans="1:6" ht="12.75">
      <c r="A1373" s="4"/>
      <c r="F1373" s="15"/>
    </row>
    <row r="1374" spans="1:6" ht="12.75">
      <c r="A1374" s="4"/>
      <c r="F1374" s="15"/>
    </row>
    <row r="1375" spans="1:6" ht="12.75">
      <c r="A1375" s="4"/>
      <c r="F1375" s="15"/>
    </row>
    <row r="1376" spans="1:6" ht="12.75">
      <c r="A1376" s="4"/>
      <c r="F1376" s="15"/>
    </row>
    <row r="1377" spans="1:6" ht="12.75">
      <c r="A1377" s="4"/>
      <c r="F1377" s="15"/>
    </row>
    <row r="1378" spans="1:6" ht="12.75">
      <c r="A1378" s="4"/>
      <c r="F1378" s="15"/>
    </row>
    <row r="1379" spans="1:6" ht="12.75">
      <c r="A1379" s="4"/>
      <c r="F1379" s="15"/>
    </row>
    <row r="1380" spans="1:6" ht="12.75">
      <c r="A1380" s="4"/>
      <c r="F1380" s="15"/>
    </row>
    <row r="1381" spans="1:6" ht="12.75">
      <c r="A1381" s="4"/>
      <c r="F1381" s="15"/>
    </row>
    <row r="1382" spans="1:6" ht="12.75">
      <c r="A1382" s="4"/>
      <c r="F1382" s="15"/>
    </row>
    <row r="1383" spans="1:6" ht="12.75">
      <c r="A1383" s="4"/>
      <c r="F1383" s="15"/>
    </row>
    <row r="1384" spans="1:6" ht="12.75">
      <c r="A1384" s="4"/>
      <c r="F1384" s="15"/>
    </row>
    <row r="1385" spans="1:6" ht="12.75">
      <c r="A1385" s="4"/>
      <c r="F1385" s="15"/>
    </row>
    <row r="1386" spans="1:6" ht="12.75">
      <c r="A1386" s="4"/>
      <c r="F1386" s="15"/>
    </row>
    <row r="1387" spans="1:6" ht="12.75">
      <c r="A1387" s="4"/>
      <c r="F1387" s="15"/>
    </row>
    <row r="1388" spans="1:6" ht="12.75">
      <c r="A1388" s="4"/>
      <c r="F1388" s="15"/>
    </row>
    <row r="1389" spans="1:6" ht="12.75">
      <c r="A1389" s="4"/>
      <c r="F1389" s="15"/>
    </row>
    <row r="1390" spans="1:6" ht="12.75">
      <c r="A1390" s="4"/>
      <c r="F1390" s="15"/>
    </row>
    <row r="1391" spans="1:6" ht="12.75">
      <c r="A1391" s="4"/>
      <c r="F1391" s="15"/>
    </row>
    <row r="1392" spans="1:6" ht="12.75">
      <c r="A1392" s="4"/>
      <c r="F1392" s="15"/>
    </row>
    <row r="1393" spans="1:6" ht="12.75">
      <c r="A1393" s="4"/>
      <c r="F1393" s="15"/>
    </row>
    <row r="1394" spans="1:6" ht="12.75">
      <c r="A1394" s="4"/>
      <c r="F1394" s="15"/>
    </row>
    <row r="1395" spans="1:6" ht="12.75">
      <c r="A1395" s="4"/>
      <c r="F1395" s="15"/>
    </row>
    <row r="1396" spans="1:6" ht="12.75">
      <c r="A1396" s="4"/>
      <c r="F1396" s="15"/>
    </row>
    <row r="1397" spans="1:6" ht="12.75">
      <c r="A1397" s="4"/>
      <c r="F1397" s="15"/>
    </row>
    <row r="1398" spans="1:6" ht="12.75">
      <c r="A1398" s="4"/>
      <c r="F1398" s="15"/>
    </row>
    <row r="1399" spans="1:6" ht="12.75">
      <c r="A1399" s="4"/>
      <c r="F1399" s="15"/>
    </row>
    <row r="1400" spans="1:6" ht="12.75">
      <c r="A1400" s="4"/>
      <c r="F1400" s="15"/>
    </row>
    <row r="1401" spans="1:6" ht="12.75">
      <c r="A1401" s="4"/>
      <c r="F1401" s="15"/>
    </row>
    <row r="1402" spans="1:6" ht="12.75">
      <c r="A1402" s="4"/>
      <c r="F1402" s="15"/>
    </row>
    <row r="1403" spans="1:6" ht="12.75">
      <c r="A1403" s="4"/>
      <c r="F1403" s="15"/>
    </row>
    <row r="1404" spans="1:6" ht="12.75">
      <c r="A1404" s="4"/>
      <c r="F1404" s="15"/>
    </row>
    <row r="1405" spans="1:6" ht="12.75">
      <c r="A1405" s="4"/>
      <c r="F1405" s="15"/>
    </row>
    <row r="1406" spans="1:6" ht="12.75">
      <c r="A1406" s="4"/>
      <c r="F1406" s="15"/>
    </row>
    <row r="1407" spans="1:6" ht="12.75">
      <c r="A1407" s="4"/>
      <c r="F1407" s="15"/>
    </row>
    <row r="1408" spans="1:6" ht="12.75">
      <c r="A1408" s="4"/>
      <c r="F1408" s="15"/>
    </row>
    <row r="1409" spans="1:6" ht="12.75">
      <c r="A1409" s="4"/>
      <c r="F1409" s="15"/>
    </row>
    <row r="1410" spans="1:6" ht="12.75">
      <c r="A1410" s="4"/>
      <c r="F1410" s="15"/>
    </row>
    <row r="1411" spans="1:6" ht="12.75">
      <c r="A1411" s="4"/>
      <c r="F1411" s="15"/>
    </row>
    <row r="1412" spans="1:6" ht="12.75">
      <c r="A1412" s="4"/>
      <c r="F1412" s="15"/>
    </row>
    <row r="1413" spans="1:6" ht="12.75">
      <c r="A1413" s="4"/>
      <c r="F1413" s="15"/>
    </row>
    <row r="1414" spans="1:6" ht="12.75">
      <c r="A1414" s="4"/>
      <c r="F1414" s="15"/>
    </row>
    <row r="1415" spans="1:6" ht="12.75">
      <c r="A1415" s="4"/>
      <c r="F1415" s="15"/>
    </row>
    <row r="1416" spans="1:6" ht="12.75">
      <c r="A1416" s="4"/>
      <c r="F1416" s="15"/>
    </row>
    <row r="1417" spans="1:6" ht="12.75">
      <c r="A1417" s="4"/>
      <c r="F1417" s="15"/>
    </row>
    <row r="1418" spans="1:6" ht="12.75">
      <c r="A1418" s="4"/>
      <c r="F1418" s="15"/>
    </row>
    <row r="1419" spans="1:6" ht="12.75">
      <c r="A1419" s="4"/>
      <c r="F1419" s="15"/>
    </row>
    <row r="1420" spans="1:6" ht="12.75">
      <c r="A1420" s="4"/>
      <c r="F1420" s="15"/>
    </row>
    <row r="1421" spans="1:6" ht="12.75">
      <c r="A1421" s="4"/>
      <c r="F1421" s="15"/>
    </row>
    <row r="1422" spans="1:6" ht="12.75">
      <c r="A1422" s="4"/>
      <c r="F1422" s="15"/>
    </row>
    <row r="1423" spans="1:6" ht="12.75">
      <c r="A1423" s="4"/>
      <c r="F1423" s="15"/>
    </row>
    <row r="1424" spans="1:6" ht="12.75">
      <c r="A1424" s="4"/>
      <c r="F1424" s="15"/>
    </row>
    <row r="1425" spans="1:6" ht="12.75">
      <c r="A1425" s="4"/>
      <c r="F1425" s="15"/>
    </row>
    <row r="1426" spans="1:6" ht="12.75">
      <c r="A1426" s="4"/>
      <c r="F1426" s="15"/>
    </row>
    <row r="1427" spans="1:6" ht="12.75">
      <c r="A1427" s="4"/>
      <c r="F1427" s="15"/>
    </row>
    <row r="1428" spans="1:6" ht="12.75">
      <c r="A1428" s="4"/>
      <c r="F1428" s="15"/>
    </row>
    <row r="1429" spans="1:6" ht="12.75">
      <c r="A1429" s="4"/>
      <c r="F1429" s="15"/>
    </row>
    <row r="1430" spans="1:6" ht="12.75">
      <c r="A1430" s="4"/>
      <c r="F1430" s="15"/>
    </row>
    <row r="1431" spans="1:6" ht="12.75">
      <c r="A1431" s="4"/>
      <c r="F1431" s="15"/>
    </row>
    <row r="1432" spans="1:6" ht="12.75">
      <c r="A1432" s="4"/>
      <c r="F1432" s="15"/>
    </row>
    <row r="1433" spans="1:6" ht="12.75">
      <c r="A1433" s="4"/>
      <c r="F1433" s="15"/>
    </row>
    <row r="1434" spans="1:6" ht="12.75">
      <c r="A1434" s="4"/>
      <c r="F1434" s="15"/>
    </row>
    <row r="1435" spans="1:6" ht="12.75">
      <c r="A1435" s="4"/>
      <c r="F1435" s="15"/>
    </row>
    <row r="1436" spans="1:6" ht="12.75">
      <c r="A1436" s="4"/>
      <c r="F1436" s="15"/>
    </row>
    <row r="1437" spans="1:6" ht="12.75">
      <c r="A1437" s="4"/>
      <c r="F1437" s="15"/>
    </row>
    <row r="1438" spans="1:6" ht="12.75">
      <c r="A1438" s="4"/>
      <c r="F1438" s="15"/>
    </row>
    <row r="1439" spans="1:6" ht="12.75">
      <c r="A1439" s="4"/>
      <c r="F1439" s="15"/>
    </row>
    <row r="1440" spans="1:6" ht="12.75">
      <c r="A1440" s="4"/>
      <c r="F1440" s="15"/>
    </row>
    <row r="1441" spans="1:6" ht="12.75">
      <c r="A1441" s="4"/>
      <c r="F1441" s="15"/>
    </row>
    <row r="1442" spans="1:6" ht="12.75">
      <c r="A1442" s="4"/>
      <c r="F1442" s="15"/>
    </row>
    <row r="1443" spans="1:6" ht="12.75">
      <c r="A1443" s="4"/>
      <c r="F1443" s="15"/>
    </row>
    <row r="1444" spans="1:6" ht="12.75">
      <c r="A1444" s="4"/>
      <c r="F1444" s="15"/>
    </row>
    <row r="1445" spans="1:6" ht="12.75">
      <c r="A1445" s="4"/>
      <c r="F1445" s="15"/>
    </row>
    <row r="1446" spans="1:6" ht="12.75">
      <c r="A1446" s="4"/>
      <c r="F1446" s="15"/>
    </row>
    <row r="1447" spans="1:6" ht="12.75">
      <c r="A1447" s="4"/>
      <c r="F1447" s="15"/>
    </row>
    <row r="1448" spans="1:6" ht="12.75">
      <c r="A1448" s="4"/>
      <c r="F1448" s="15"/>
    </row>
    <row r="1449" spans="1:6" ht="12.75">
      <c r="A1449" s="4"/>
      <c r="F1449" s="15"/>
    </row>
    <row r="1450" spans="1:6" ht="12.75">
      <c r="A1450" s="4"/>
      <c r="F1450" s="15"/>
    </row>
    <row r="1451" spans="1:6" ht="12.75">
      <c r="A1451" s="4"/>
      <c r="F1451" s="15"/>
    </row>
    <row r="1452" spans="1:6" ht="12.75">
      <c r="A1452" s="4"/>
      <c r="F1452" s="15"/>
    </row>
    <row r="1453" spans="1:6" ht="12.75">
      <c r="A1453" s="4"/>
      <c r="F1453" s="15"/>
    </row>
    <row r="1454" spans="1:6" ht="12.75">
      <c r="A1454" s="4"/>
      <c r="F1454" s="15"/>
    </row>
    <row r="1455" spans="1:6" ht="12.75">
      <c r="A1455" s="4"/>
      <c r="F1455" s="15"/>
    </row>
    <row r="1456" spans="1:6" ht="12.75">
      <c r="A1456" s="4"/>
      <c r="F1456" s="15"/>
    </row>
    <row r="1457" spans="1:6" ht="12.75">
      <c r="A1457" s="4"/>
      <c r="F1457" s="15"/>
    </row>
    <row r="1458" spans="1:6" ht="12.75">
      <c r="A1458" s="4"/>
      <c r="F1458" s="15"/>
    </row>
    <row r="1459" spans="1:6" ht="12.75">
      <c r="A1459" s="4"/>
      <c r="F1459" s="15"/>
    </row>
    <row r="1460" spans="1:6" ht="12.75">
      <c r="A1460" s="4"/>
      <c r="F1460" s="15"/>
    </row>
    <row r="1461" spans="1:6" ht="12.75">
      <c r="A1461" s="4"/>
      <c r="F1461" s="15"/>
    </row>
    <row r="1462" spans="1:6" ht="12.75">
      <c r="A1462" s="4"/>
      <c r="F1462" s="15"/>
    </row>
    <row r="1463" spans="1:6" ht="12.75">
      <c r="A1463" s="4"/>
      <c r="F1463" s="15"/>
    </row>
    <row r="1464" spans="1:6" ht="12.75">
      <c r="A1464" s="4"/>
      <c r="F1464" s="15"/>
    </row>
    <row r="1465" spans="1:6" ht="12.75">
      <c r="A1465" s="4"/>
      <c r="F1465" s="15"/>
    </row>
    <row r="1466" spans="1:6" ht="12.75">
      <c r="A1466" s="4"/>
      <c r="F1466" s="15"/>
    </row>
    <row r="1467" spans="1:6" ht="12.75">
      <c r="A1467" s="4"/>
      <c r="F1467" s="15"/>
    </row>
    <row r="1468" spans="1:6" ht="12.75">
      <c r="A1468" s="4"/>
      <c r="F1468" s="15"/>
    </row>
    <row r="1469" spans="1:6" ht="12.75">
      <c r="A1469" s="4"/>
      <c r="F1469" s="15"/>
    </row>
    <row r="1470" spans="1:6" ht="12.75">
      <c r="A1470" s="4"/>
      <c r="F1470" s="15"/>
    </row>
    <row r="1471" spans="1:6" ht="12.75">
      <c r="A1471" s="4"/>
      <c r="F1471" s="15"/>
    </row>
    <row r="1472" spans="1:6" ht="12.75">
      <c r="A1472" s="4"/>
      <c r="F1472" s="15"/>
    </row>
    <row r="1473" spans="1:6" ht="12.75">
      <c r="A1473" s="4"/>
      <c r="F1473" s="15"/>
    </row>
    <row r="1474" spans="1:6" ht="12.75">
      <c r="A1474" s="4"/>
      <c r="F1474" s="15"/>
    </row>
    <row r="1475" spans="1:6" ht="12.75">
      <c r="A1475" s="4"/>
      <c r="F1475" s="15"/>
    </row>
    <row r="1476" spans="1:6" ht="12.75">
      <c r="A1476" s="4"/>
      <c r="F1476" s="15"/>
    </row>
    <row r="1477" spans="1:6" ht="12.75">
      <c r="A1477" s="4"/>
      <c r="F1477" s="15"/>
    </row>
    <row r="1478" spans="1:6" ht="12.75">
      <c r="A1478" s="4"/>
      <c r="F1478" s="15"/>
    </row>
    <row r="1479" spans="1:6" ht="12.75">
      <c r="A1479" s="4"/>
      <c r="F1479" s="15"/>
    </row>
    <row r="1480" spans="1:6" ht="12.75">
      <c r="A1480" s="4"/>
      <c r="F1480" s="15"/>
    </row>
    <row r="1481" spans="1:6" ht="12.75">
      <c r="A1481" s="4"/>
      <c r="F1481" s="15"/>
    </row>
    <row r="1482" spans="1:6" ht="12.75">
      <c r="A1482" s="4"/>
      <c r="F1482" s="15"/>
    </row>
    <row r="1483" spans="1:6" ht="12.75">
      <c r="A1483" s="4"/>
      <c r="F1483" s="15"/>
    </row>
    <row r="1484" spans="1:6" ht="12.75">
      <c r="A1484" s="4"/>
      <c r="F1484" s="15"/>
    </row>
    <row r="1485" spans="1:6" ht="12.75">
      <c r="A1485" s="4"/>
      <c r="F1485" s="15"/>
    </row>
    <row r="1486" spans="1:6" ht="12.75">
      <c r="A1486" s="4"/>
      <c r="F1486" s="15"/>
    </row>
    <row r="1487" spans="1:6" ht="12.75">
      <c r="A1487" s="4"/>
      <c r="F1487" s="15"/>
    </row>
    <row r="1488" spans="1:6" ht="12.75">
      <c r="A1488" s="4"/>
      <c r="F1488" s="15"/>
    </row>
    <row r="1489" spans="1:6" ht="12.75">
      <c r="A1489" s="4"/>
      <c r="F1489" s="15"/>
    </row>
    <row r="1490" spans="1:6" ht="12.75">
      <c r="A1490" s="4"/>
      <c r="F1490" s="15"/>
    </row>
    <row r="1491" spans="1:6" ht="12.75">
      <c r="A1491" s="4"/>
      <c r="F1491" s="15"/>
    </row>
    <row r="1492" spans="1:6" ht="12.75">
      <c r="A1492" s="4"/>
      <c r="F1492" s="15"/>
    </row>
    <row r="1493" spans="1:6" ht="12.75">
      <c r="A1493" s="4"/>
      <c r="F1493" s="15"/>
    </row>
    <row r="1494" spans="1:6" ht="12.75">
      <c r="A1494" s="4"/>
      <c r="F1494" s="15"/>
    </row>
    <row r="1495" spans="1:6" ht="12.75">
      <c r="A1495" s="4"/>
      <c r="F1495" s="15"/>
    </row>
    <row r="1496" spans="1:6" ht="12.75">
      <c r="A1496" s="4"/>
      <c r="F1496" s="15"/>
    </row>
    <row r="1497" spans="1:6" ht="12.75">
      <c r="A1497" s="4"/>
      <c r="F1497" s="15"/>
    </row>
    <row r="1498" spans="1:6" ht="12.75">
      <c r="A1498" s="4"/>
      <c r="F1498" s="15"/>
    </row>
    <row r="1499" spans="1:6" ht="12.75">
      <c r="A1499" s="4"/>
      <c r="F1499" s="15"/>
    </row>
    <row r="1500" spans="1:6" ht="12.75">
      <c r="A1500" s="4"/>
      <c r="F1500" s="15"/>
    </row>
    <row r="1501" spans="1:6" ht="12.75">
      <c r="A1501" s="4"/>
      <c r="F1501" s="15"/>
    </row>
    <row r="1502" spans="1:6" ht="12.75">
      <c r="A1502" s="4"/>
      <c r="F1502" s="15"/>
    </row>
    <row r="1503" spans="1:6" ht="12.75">
      <c r="A1503" s="4"/>
      <c r="F1503" s="15"/>
    </row>
    <row r="1504" spans="1:6" ht="12.75">
      <c r="A1504" s="4"/>
      <c r="F1504" s="15"/>
    </row>
    <row r="1505" spans="1:6" ht="12.75">
      <c r="A1505" s="4"/>
      <c r="F1505" s="15"/>
    </row>
    <row r="1506" spans="1:6" ht="12.75">
      <c r="A1506" s="4"/>
      <c r="F1506" s="15"/>
    </row>
    <row r="1507" spans="1:6" ht="12.75">
      <c r="A1507" s="4"/>
      <c r="F1507" s="15"/>
    </row>
    <row r="1508" spans="1:6" ht="12.75">
      <c r="A1508" s="4"/>
      <c r="F1508" s="15"/>
    </row>
    <row r="1509" spans="1:6" ht="12.75">
      <c r="A1509" s="4"/>
      <c r="F1509" s="15"/>
    </row>
    <row r="1510" spans="1:6" ht="12.75">
      <c r="A1510" s="4"/>
      <c r="F1510" s="15"/>
    </row>
    <row r="1511" spans="1:6" ht="12.75">
      <c r="A1511" s="4"/>
      <c r="F1511" s="15"/>
    </row>
    <row r="1512" spans="1:6" ht="12.75">
      <c r="A1512" s="4"/>
      <c r="F1512" s="15"/>
    </row>
    <row r="1513" spans="1:6" ht="12.75">
      <c r="A1513" s="4"/>
      <c r="F1513" s="15"/>
    </row>
    <row r="1514" spans="1:6" ht="12.75">
      <c r="A1514" s="4"/>
      <c r="F1514" s="15"/>
    </row>
    <row r="1515" spans="1:6" ht="12.75">
      <c r="A1515" s="4"/>
      <c r="F1515" s="15"/>
    </row>
    <row r="1516" spans="1:6" ht="12.75">
      <c r="A1516" s="4"/>
      <c r="F1516" s="15"/>
    </row>
    <row r="1517" spans="1:6" ht="12.75">
      <c r="A1517" s="4"/>
      <c r="F1517" s="15"/>
    </row>
    <row r="1518" spans="1:6" ht="12.75">
      <c r="A1518" s="4"/>
      <c r="F1518" s="15"/>
    </row>
    <row r="1519" spans="1:6" ht="12.75">
      <c r="A1519" s="4"/>
      <c r="F1519" s="15"/>
    </row>
    <row r="1520" spans="1:6" ht="12.75">
      <c r="A1520" s="4"/>
      <c r="F1520" s="15"/>
    </row>
    <row r="1521" spans="1:6" ht="12.75">
      <c r="A1521" s="4"/>
      <c r="F1521" s="15"/>
    </row>
    <row r="1522" spans="1:6" ht="12.75">
      <c r="A1522" s="4"/>
      <c r="F1522" s="15"/>
    </row>
    <row r="1523" spans="1:6" ht="12.75">
      <c r="A1523" s="4"/>
      <c r="F1523" s="15"/>
    </row>
    <row r="1524" spans="1:6" ht="12.75">
      <c r="A1524" s="4"/>
      <c r="F1524" s="15"/>
    </row>
    <row r="1525" spans="1:6" ht="12.75">
      <c r="A1525" s="4"/>
      <c r="F1525" s="15"/>
    </row>
    <row r="1526" spans="1:6" ht="12.75">
      <c r="A1526" s="4"/>
      <c r="F1526" s="15"/>
    </row>
    <row r="1527" spans="1:6" ht="12.75">
      <c r="A1527" s="4"/>
      <c r="F1527" s="15"/>
    </row>
    <row r="1528" spans="1:6" ht="12.75">
      <c r="A1528" s="4"/>
      <c r="F1528" s="15"/>
    </row>
    <row r="1529" spans="1:6" ht="12.75">
      <c r="A1529" s="4"/>
      <c r="F1529" s="15"/>
    </row>
    <row r="1530" spans="1:6" ht="12.75">
      <c r="A1530" s="4"/>
      <c r="F1530" s="15"/>
    </row>
    <row r="1531" spans="1:6" ht="12.75">
      <c r="A1531" s="4"/>
      <c r="F1531" s="15"/>
    </row>
    <row r="1532" spans="1:6" ht="12.75">
      <c r="A1532" s="4"/>
      <c r="F1532" s="15"/>
    </row>
    <row r="1533" spans="1:6" ht="12.75">
      <c r="A1533" s="4"/>
      <c r="F1533" s="15"/>
    </row>
    <row r="1534" spans="1:6" ht="12.75">
      <c r="A1534" s="4"/>
      <c r="F1534" s="15"/>
    </row>
    <row r="1535" spans="1:6" ht="12.75">
      <c r="A1535" s="4"/>
      <c r="F1535" s="15"/>
    </row>
    <row r="1536" spans="1:6" ht="12.75">
      <c r="A1536" s="4"/>
      <c r="F1536" s="15"/>
    </row>
    <row r="1537" spans="1:6" ht="12.75">
      <c r="A1537" s="4"/>
      <c r="F1537" s="15"/>
    </row>
    <row r="1538" spans="1:6" ht="12.75">
      <c r="A1538" s="4"/>
      <c r="F1538" s="15"/>
    </row>
    <row r="1539" spans="1:6" ht="12.75">
      <c r="A1539" s="4"/>
      <c r="F1539" s="15"/>
    </row>
    <row r="1540" spans="1:6" ht="12.75">
      <c r="A1540" s="4"/>
      <c r="F1540" s="15"/>
    </row>
    <row r="1541" spans="1:6" ht="12.75">
      <c r="A1541" s="4"/>
      <c r="F1541" s="15"/>
    </row>
    <row r="1542" spans="1:6" ht="12.75">
      <c r="A1542" s="4"/>
      <c r="F1542" s="15"/>
    </row>
    <row r="1543" spans="1:6" ht="12.75">
      <c r="A1543" s="4"/>
      <c r="F1543" s="15"/>
    </row>
    <row r="1544" spans="1:6" ht="12.75">
      <c r="A1544" s="4"/>
      <c r="F1544" s="15"/>
    </row>
    <row r="1545" spans="1:6" ht="12.75">
      <c r="A1545" s="4"/>
      <c r="F1545" s="15"/>
    </row>
    <row r="1546" spans="1:6" ht="12.75">
      <c r="A1546" s="4"/>
      <c r="F1546" s="15"/>
    </row>
    <row r="1547" spans="1:6" ht="12.75">
      <c r="A1547" s="4"/>
      <c r="F1547" s="15"/>
    </row>
    <row r="1548" spans="1:6" ht="12.75">
      <c r="A1548" s="4"/>
      <c r="F1548" s="15"/>
    </row>
    <row r="1549" spans="1:6" ht="12.75">
      <c r="A1549" s="4"/>
      <c r="F1549" s="15"/>
    </row>
    <row r="1550" spans="1:6" ht="12.75">
      <c r="A1550" s="4"/>
      <c r="F1550" s="15"/>
    </row>
    <row r="1551" spans="1:6" ht="12.75">
      <c r="A1551" s="4"/>
      <c r="F1551" s="15"/>
    </row>
    <row r="1552" spans="1:6" ht="12.75">
      <c r="A1552" s="4"/>
      <c r="F1552" s="15"/>
    </row>
    <row r="1553" spans="1:6" ht="12.75">
      <c r="A1553" s="4"/>
      <c r="F1553" s="15"/>
    </row>
    <row r="1554" spans="1:6" ht="12.75">
      <c r="A1554" s="4"/>
      <c r="F1554" s="15"/>
    </row>
    <row r="1555" spans="1:6" ht="12.75">
      <c r="A1555" s="4"/>
      <c r="F1555" s="15"/>
    </row>
    <row r="1556" spans="1:6" ht="12.75">
      <c r="A1556" s="4"/>
      <c r="F1556" s="15"/>
    </row>
    <row r="1557" spans="1:6" ht="12.75">
      <c r="A1557" s="4"/>
      <c r="F1557" s="15"/>
    </row>
    <row r="1558" spans="1:6" ht="12.75">
      <c r="A1558" s="4"/>
      <c r="F1558" s="15"/>
    </row>
    <row r="1559" spans="1:6" ht="12.75">
      <c r="A1559" s="4"/>
      <c r="F1559" s="15"/>
    </row>
    <row r="1560" spans="1:6" ht="12.75">
      <c r="A1560" s="4"/>
      <c r="F1560" s="15"/>
    </row>
    <row r="1561" spans="1:6" ht="12.75">
      <c r="A1561" s="4"/>
      <c r="F1561" s="15"/>
    </row>
    <row r="1562" spans="1:6" ht="12.75">
      <c r="A1562" s="4"/>
      <c r="F1562" s="15"/>
    </row>
    <row r="1563" spans="1:6" ht="12.75">
      <c r="A1563" s="4"/>
      <c r="F1563" s="15"/>
    </row>
    <row r="1564" spans="1:6" ht="12.75">
      <c r="A1564" s="4"/>
      <c r="F1564" s="15"/>
    </row>
    <row r="1565" spans="1:6" ht="12.75">
      <c r="A1565" s="4"/>
      <c r="F1565" s="15"/>
    </row>
    <row r="1566" spans="1:6" ht="12.75">
      <c r="A1566" s="4"/>
      <c r="F1566" s="15"/>
    </row>
    <row r="1567" spans="1:6" ht="12.75">
      <c r="A1567" s="4"/>
      <c r="F1567" s="15"/>
    </row>
    <row r="1568" spans="1:6" ht="12.75">
      <c r="A1568" s="4"/>
      <c r="F1568" s="15"/>
    </row>
    <row r="1569" spans="1:6" ht="12.75">
      <c r="A1569" s="4"/>
      <c r="F1569" s="15"/>
    </row>
    <row r="1570" spans="1:6" ht="12.75">
      <c r="A1570" s="4"/>
      <c r="F1570" s="15"/>
    </row>
    <row r="1571" spans="1:6" ht="12.75">
      <c r="A1571" s="4"/>
      <c r="F1571" s="15"/>
    </row>
    <row r="1572" spans="1:6" ht="12.75">
      <c r="A1572" s="4"/>
      <c r="F1572" s="15"/>
    </row>
    <row r="1573" spans="1:6" ht="12.75">
      <c r="A1573" s="4"/>
      <c r="F1573" s="15"/>
    </row>
    <row r="1574" spans="1:6" ht="12.75">
      <c r="A1574" s="4"/>
      <c r="F1574" s="15"/>
    </row>
    <row r="1575" spans="1:6" ht="12.75">
      <c r="A1575" s="4"/>
      <c r="F1575" s="15"/>
    </row>
    <row r="1576" spans="1:6" ht="12.75">
      <c r="A1576" s="4"/>
      <c r="F1576" s="15"/>
    </row>
    <row r="1577" spans="1:6" ht="12.75">
      <c r="A1577" s="4"/>
      <c r="F1577" s="15"/>
    </row>
    <row r="1578" spans="1:6" ht="12.75">
      <c r="A1578" s="4"/>
      <c r="F1578" s="15"/>
    </row>
    <row r="1579" spans="1:6" ht="12.75">
      <c r="A1579" s="4"/>
      <c r="F1579" s="15"/>
    </row>
    <row r="1580" spans="1:6" ht="12.75">
      <c r="A1580" s="4"/>
      <c r="F1580" s="15"/>
    </row>
    <row r="1581" spans="1:6" ht="12.75">
      <c r="A1581" s="4"/>
      <c r="F1581" s="15"/>
    </row>
    <row r="1582" spans="1:6" ht="12.75">
      <c r="A1582" s="4"/>
      <c r="F1582" s="15"/>
    </row>
    <row r="1583" spans="1:6" ht="12.75">
      <c r="A1583" s="4"/>
      <c r="F1583" s="15"/>
    </row>
    <row r="1584" spans="1:6" ht="12.75">
      <c r="A1584" s="4"/>
      <c r="F1584" s="15"/>
    </row>
    <row r="1585" spans="1:6" ht="12.75">
      <c r="A1585" s="4"/>
      <c r="F1585" s="15"/>
    </row>
    <row r="1586" spans="1:6" ht="12.75">
      <c r="A1586" s="4"/>
      <c r="F1586" s="15"/>
    </row>
    <row r="1587" spans="1:6" ht="12.75">
      <c r="A1587" s="4"/>
      <c r="F1587" s="15"/>
    </row>
    <row r="1588" spans="1:6" ht="12.75">
      <c r="A1588" s="4"/>
      <c r="F1588" s="15"/>
    </row>
    <row r="1589" spans="1:6" ht="12.75">
      <c r="A1589" s="4"/>
      <c r="F1589" s="15"/>
    </row>
    <row r="1590" spans="1:6" ht="12.75">
      <c r="A1590" s="4"/>
      <c r="F1590" s="15"/>
    </row>
    <row r="1591" spans="1:6" ht="12.75">
      <c r="A1591" s="4"/>
      <c r="F1591" s="15"/>
    </row>
    <row r="1592" spans="1:6" ht="12.75">
      <c r="A1592" s="4"/>
      <c r="F1592" s="15"/>
    </row>
    <row r="1593" spans="1:6" ht="12.75">
      <c r="A1593" s="4"/>
      <c r="F1593" s="15"/>
    </row>
    <row r="1594" spans="1:6" ht="12.75">
      <c r="A1594" s="4"/>
      <c r="F1594" s="15"/>
    </row>
    <row r="1595" spans="1:6" ht="12.75">
      <c r="A1595" s="4"/>
      <c r="F1595" s="15"/>
    </row>
    <row r="1596" spans="1:6" ht="12.75">
      <c r="A1596" s="4"/>
      <c r="F1596" s="15"/>
    </row>
    <row r="1597" spans="1:6" ht="12.75">
      <c r="A1597" s="4"/>
      <c r="F1597" s="15"/>
    </row>
    <row r="1598" spans="1:6" ht="12.75">
      <c r="A1598" s="4"/>
      <c r="F1598" s="15"/>
    </row>
    <row r="1599" spans="1:6" ht="12.75">
      <c r="A1599" s="4"/>
      <c r="F1599" s="15"/>
    </row>
    <row r="1600" spans="1:6" ht="12.75">
      <c r="A1600" s="4"/>
      <c r="F1600" s="15"/>
    </row>
    <row r="1601" spans="1:6" ht="12.75">
      <c r="A1601" s="4"/>
      <c r="F1601" s="15"/>
    </row>
    <row r="1602" spans="1:6" ht="12.75">
      <c r="A1602" s="4"/>
      <c r="F1602" s="15"/>
    </row>
    <row r="1603" spans="1:6" ht="12.75">
      <c r="A1603" s="4"/>
      <c r="F1603" s="15"/>
    </row>
    <row r="1604" spans="1:6" ht="12.75">
      <c r="A1604" s="4"/>
      <c r="F1604" s="15"/>
    </row>
    <row r="1605" spans="1:6" ht="12.75">
      <c r="A1605" s="4"/>
      <c r="F1605" s="15"/>
    </row>
    <row r="1606" spans="1:6" ht="12.75">
      <c r="A1606" s="4"/>
      <c r="F1606" s="15"/>
    </row>
    <row r="1607" spans="1:6" ht="12.75">
      <c r="A1607" s="4"/>
      <c r="F1607" s="15"/>
    </row>
    <row r="1608" spans="1:6" ht="12.75">
      <c r="A1608" s="4"/>
      <c r="F1608" s="15"/>
    </row>
    <row r="1609" spans="1:6" ht="12.75">
      <c r="A1609" s="4"/>
      <c r="F1609" s="15"/>
    </row>
    <row r="1610" spans="1:6" ht="12.75">
      <c r="A1610" s="4"/>
      <c r="F1610" s="15"/>
    </row>
    <row r="1611" spans="1:6" ht="12.75">
      <c r="A1611" s="4"/>
      <c r="F1611" s="15"/>
    </row>
    <row r="1612" spans="1:6" ht="12.75">
      <c r="A1612" s="4"/>
      <c r="F1612" s="15"/>
    </row>
    <row r="1613" spans="1:6" ht="12.75">
      <c r="A1613" s="4"/>
      <c r="F1613" s="15"/>
    </row>
    <row r="1614" spans="1:6" ht="12.75">
      <c r="A1614" s="4"/>
      <c r="F1614" s="15"/>
    </row>
    <row r="1615" spans="1:6" ht="12.75">
      <c r="A1615" s="4"/>
      <c r="F1615" s="15"/>
    </row>
    <row r="1616" spans="1:6" ht="12.75">
      <c r="A1616" s="4"/>
      <c r="F1616" s="15"/>
    </row>
    <row r="1617" spans="1:6" ht="12.75">
      <c r="A1617" s="4"/>
      <c r="F1617" s="15"/>
    </row>
    <row r="1618" spans="1:6" ht="12.75">
      <c r="A1618" s="4"/>
      <c r="F1618" s="15"/>
    </row>
    <row r="1619" spans="1:6" ht="12.75">
      <c r="A1619" s="4"/>
      <c r="F1619" s="15"/>
    </row>
    <row r="1620" spans="1:6" ht="12.75">
      <c r="A1620" s="4"/>
      <c r="F1620" s="15"/>
    </row>
    <row r="1621" spans="1:6" ht="12.75">
      <c r="A1621" s="4"/>
      <c r="F1621" s="15"/>
    </row>
    <row r="1622" spans="1:6" ht="12.75">
      <c r="A1622" s="4"/>
      <c r="F1622" s="15"/>
    </row>
    <row r="1623" spans="1:6" ht="12.75">
      <c r="A1623" s="4"/>
      <c r="F1623" s="15"/>
    </row>
    <row r="1624" spans="1:6" ht="12.75">
      <c r="A1624" s="4"/>
      <c r="F1624" s="15"/>
    </row>
    <row r="1625" spans="1:6" ht="12.75">
      <c r="A1625" s="4"/>
      <c r="F1625" s="15"/>
    </row>
    <row r="1626" spans="1:6" ht="12.75">
      <c r="A1626" s="4"/>
      <c r="F1626" s="15"/>
    </row>
    <row r="1627" spans="1:6" ht="12.75">
      <c r="A1627" s="4"/>
      <c r="F1627" s="15"/>
    </row>
    <row r="1628" spans="1:6" ht="12.75">
      <c r="A1628" s="4"/>
      <c r="F1628" s="15"/>
    </row>
    <row r="1629" spans="1:6" ht="12.75">
      <c r="A1629" s="4"/>
      <c r="F1629" s="15"/>
    </row>
    <row r="1630" spans="1:6" ht="12.75">
      <c r="A1630" s="4"/>
      <c r="F1630" s="15"/>
    </row>
    <row r="1631" spans="1:6" ht="12.75">
      <c r="A1631" s="4"/>
      <c r="F1631" s="15"/>
    </row>
    <row r="1632" spans="1:6" ht="12.75">
      <c r="A1632" s="4"/>
      <c r="F1632" s="15"/>
    </row>
    <row r="1633" spans="1:6" ht="12.75">
      <c r="A1633" s="4"/>
      <c r="F1633" s="15"/>
    </row>
    <row r="1634" spans="1:6" ht="12.75">
      <c r="A1634" s="4"/>
      <c r="F1634" s="15"/>
    </row>
    <row r="1635" spans="1:6" ht="12.75">
      <c r="A1635" s="4"/>
      <c r="F1635" s="15"/>
    </row>
    <row r="1636" spans="1:6" ht="12.75">
      <c r="A1636" s="4"/>
      <c r="F1636" s="15"/>
    </row>
    <row r="1637" spans="1:6" ht="12.75">
      <c r="A1637" s="4"/>
      <c r="F1637" s="15"/>
    </row>
    <row r="1638" spans="1:6" ht="12.75">
      <c r="A1638" s="4"/>
      <c r="F1638" s="15"/>
    </row>
    <row r="1639" spans="1:6" ht="12.75">
      <c r="A1639" s="4"/>
      <c r="F1639" s="15"/>
    </row>
    <row r="1640" spans="1:6" ht="12.75">
      <c r="A1640" s="4"/>
      <c r="F1640" s="15"/>
    </row>
    <row r="1641" spans="1:6" ht="12.75">
      <c r="A1641" s="4"/>
      <c r="F1641" s="15"/>
    </row>
    <row r="1642" spans="1:6" ht="12.75">
      <c r="A1642" s="4"/>
      <c r="F1642" s="15"/>
    </row>
    <row r="1643" spans="1:6" ht="12.75">
      <c r="A1643" s="4"/>
      <c r="F1643" s="15"/>
    </row>
    <row r="1644" spans="1:6" ht="12.75">
      <c r="A1644" s="4"/>
      <c r="F1644" s="15"/>
    </row>
    <row r="1645" spans="1:6" ht="12.75">
      <c r="A1645" s="4"/>
      <c r="F1645" s="15"/>
    </row>
    <row r="1646" spans="1:6" ht="12.75">
      <c r="A1646" s="4"/>
      <c r="F1646" s="15"/>
    </row>
    <row r="1647" spans="1:6" ht="12.75">
      <c r="A1647" s="4"/>
      <c r="F1647" s="15"/>
    </row>
    <row r="1648" spans="1:6" ht="12.75">
      <c r="A1648" s="4"/>
      <c r="F1648" s="15"/>
    </row>
    <row r="1649" spans="1:6" ht="12.75">
      <c r="A1649" s="4"/>
      <c r="F1649" s="15"/>
    </row>
    <row r="1650" spans="1:6" ht="12.75">
      <c r="A1650" s="4"/>
      <c r="F1650" s="15"/>
    </row>
    <row r="1651" spans="1:6" ht="12.75">
      <c r="A1651" s="4"/>
      <c r="F1651" s="15"/>
    </row>
    <row r="1652" spans="1:6" ht="12.75">
      <c r="A1652" s="4"/>
      <c r="F1652" s="15"/>
    </row>
    <row r="1653" spans="1:6" ht="12.75">
      <c r="A1653" s="4"/>
      <c r="F1653" s="15"/>
    </row>
    <row r="1654" spans="1:6" ht="12.75">
      <c r="A1654" s="4"/>
      <c r="F1654" s="15"/>
    </row>
    <row r="1655" spans="1:6" ht="12.75">
      <c r="A1655" s="4"/>
      <c r="F1655" s="15"/>
    </row>
    <row r="1656" spans="1:6" ht="12.75">
      <c r="A1656" s="4"/>
      <c r="F1656" s="15"/>
    </row>
    <row r="1657" spans="1:6" ht="12.75">
      <c r="A1657" s="4"/>
      <c r="F1657" s="15"/>
    </row>
    <row r="1658" spans="1:6" ht="12.75">
      <c r="A1658" s="4"/>
      <c r="F1658" s="15"/>
    </row>
    <row r="1659" spans="1:6" ht="12.75">
      <c r="A1659" s="4"/>
      <c r="F1659" s="15"/>
    </row>
    <row r="1660" spans="1:6" ht="12.75">
      <c r="A1660" s="4"/>
      <c r="F1660" s="15"/>
    </row>
    <row r="1661" spans="1:6" ht="12.75">
      <c r="A1661" s="4"/>
      <c r="F1661" s="15"/>
    </row>
    <row r="1662" spans="1:6" ht="12.75">
      <c r="A1662" s="4"/>
      <c r="F1662" s="15"/>
    </row>
    <row r="1663" spans="1:6" ht="12.75">
      <c r="A1663" s="4"/>
      <c r="F1663" s="15"/>
    </row>
    <row r="1664" spans="1:6" ht="12.75">
      <c r="A1664" s="4"/>
      <c r="F1664" s="15"/>
    </row>
    <row r="1665" spans="1:6" ht="12.75">
      <c r="A1665" s="4"/>
      <c r="F1665" s="15"/>
    </row>
    <row r="1666" spans="1:6" ht="12.75">
      <c r="A1666" s="4"/>
      <c r="F1666" s="15"/>
    </row>
    <row r="1667" spans="1:6" ht="12.75">
      <c r="A1667" s="4"/>
      <c r="F1667" s="15"/>
    </row>
    <row r="1668" spans="1:6" ht="12.75">
      <c r="A1668" s="4"/>
      <c r="F1668" s="15"/>
    </row>
    <row r="1669" spans="1:6" ht="12.75">
      <c r="A1669" s="4"/>
      <c r="F1669" s="15"/>
    </row>
    <row r="1670" spans="1:6" ht="12.75">
      <c r="A1670" s="4"/>
      <c r="F1670" s="15"/>
    </row>
    <row r="1671" spans="1:6" ht="12.75">
      <c r="A1671" s="4"/>
      <c r="F1671" s="15"/>
    </row>
    <row r="1672" spans="1:6" ht="12.75">
      <c r="A1672" s="4"/>
      <c r="F1672" s="15"/>
    </row>
    <row r="1673" spans="1:6" ht="12.75">
      <c r="A1673" s="4"/>
      <c r="F1673" s="15"/>
    </row>
    <row r="1674" spans="1:6" ht="12.75">
      <c r="A1674" s="4"/>
      <c r="F1674" s="15"/>
    </row>
    <row r="1675" spans="1:6" ht="12.75">
      <c r="A1675" s="4"/>
      <c r="F1675" s="15"/>
    </row>
    <row r="1676" spans="1:6" ht="12.75">
      <c r="A1676" s="4"/>
      <c r="F1676" s="15"/>
    </row>
    <row r="1677" spans="1:6" ht="12.75">
      <c r="A1677" s="4"/>
      <c r="F1677" s="15"/>
    </row>
    <row r="1678" spans="1:6" ht="12.75">
      <c r="A1678" s="4"/>
      <c r="F1678" s="15"/>
    </row>
    <row r="1679" spans="1:6" ht="12.75">
      <c r="A1679" s="4"/>
      <c r="F1679" s="15"/>
    </row>
    <row r="1680" spans="1:6" ht="12.75">
      <c r="A1680" s="4"/>
      <c r="F1680" s="15"/>
    </row>
    <row r="1681" spans="1:6" ht="12.75">
      <c r="A1681" s="4"/>
      <c r="F1681" s="15"/>
    </row>
    <row r="1682" spans="1:6" ht="12.75">
      <c r="A1682" s="4"/>
      <c r="F1682" s="15"/>
    </row>
    <row r="1683" spans="1:6" ht="12.75">
      <c r="A1683" s="4"/>
      <c r="F1683" s="15"/>
    </row>
    <row r="1684" spans="1:6" ht="12.75">
      <c r="A1684" s="4"/>
      <c r="F1684" s="15"/>
    </row>
    <row r="1685" spans="1:6" ht="12.75">
      <c r="A1685" s="4"/>
      <c r="F1685" s="15"/>
    </row>
    <row r="1686" spans="1:6" ht="12.75">
      <c r="A1686" s="4"/>
      <c r="F1686" s="15"/>
    </row>
    <row r="1687" spans="1:6" ht="12.75">
      <c r="A1687" s="4"/>
      <c r="F1687" s="15"/>
    </row>
    <row r="1688" spans="1:6" ht="12.75">
      <c r="A1688" s="4"/>
      <c r="F1688" s="15"/>
    </row>
    <row r="1689" spans="1:6" ht="12.75">
      <c r="A1689" s="4"/>
      <c r="F1689" s="15"/>
    </row>
    <row r="1690" spans="1:6" ht="12.75">
      <c r="A1690" s="4"/>
      <c r="F1690" s="15"/>
    </row>
    <row r="1691" spans="1:6" ht="12.75">
      <c r="A1691" s="4"/>
      <c r="F1691" s="15"/>
    </row>
    <row r="1692" spans="1:6" ht="12.75">
      <c r="A1692" s="4"/>
      <c r="F1692" s="15"/>
    </row>
    <row r="1693" spans="1:6" ht="12.75">
      <c r="A1693" s="4"/>
      <c r="F1693" s="15"/>
    </row>
    <row r="1694" spans="1:6" ht="12.75">
      <c r="A1694" s="4"/>
      <c r="F1694" s="15"/>
    </row>
    <row r="1695" spans="1:6" ht="12.75">
      <c r="A1695" s="4"/>
      <c r="F1695" s="15"/>
    </row>
    <row r="1696" spans="1:6" ht="12.75">
      <c r="A1696" s="4"/>
      <c r="F1696" s="15"/>
    </row>
    <row r="1697" spans="1:6" ht="12.75">
      <c r="A1697" s="4"/>
      <c r="F1697" s="15"/>
    </row>
    <row r="1698" spans="1:6" ht="12.75">
      <c r="A1698" s="4"/>
      <c r="F1698" s="15"/>
    </row>
    <row r="1699" spans="1:6" ht="12.75">
      <c r="A1699" s="4"/>
      <c r="F1699" s="15"/>
    </row>
    <row r="1700" spans="1:6" ht="12.75">
      <c r="A1700" s="4"/>
      <c r="F1700" s="15"/>
    </row>
    <row r="1701" spans="1:6" ht="12.75">
      <c r="A1701" s="4"/>
      <c r="F1701" s="15"/>
    </row>
    <row r="1702" spans="1:6" ht="12.75">
      <c r="A1702" s="4"/>
      <c r="F1702" s="15"/>
    </row>
    <row r="1703" spans="1:6" ht="12.75">
      <c r="A1703" s="4"/>
      <c r="F1703" s="15"/>
    </row>
    <row r="1704" spans="1:6" ht="12.75">
      <c r="A1704" s="4"/>
      <c r="F1704" s="15"/>
    </row>
    <row r="1705" spans="1:6" ht="12.75">
      <c r="A1705" s="4"/>
      <c r="F1705" s="15"/>
    </row>
    <row r="1706" spans="1:6" ht="12.75">
      <c r="A1706" s="4"/>
      <c r="F1706" s="15"/>
    </row>
    <row r="1707" spans="1:6" ht="12.75">
      <c r="A1707" s="4"/>
      <c r="F1707" s="15"/>
    </row>
    <row r="1708" spans="1:6" ht="12.75">
      <c r="A1708" s="4"/>
      <c r="F1708" s="15"/>
    </row>
    <row r="1709" spans="1:6" ht="12.75">
      <c r="A1709" s="4"/>
      <c r="F1709" s="15"/>
    </row>
    <row r="1710" spans="1:6" ht="12.75">
      <c r="A1710" s="4"/>
      <c r="F1710" s="15"/>
    </row>
    <row r="1711" spans="1:6" ht="12.75">
      <c r="A1711" s="4"/>
      <c r="F1711" s="15"/>
    </row>
    <row r="1712" spans="1:6" ht="12.75">
      <c r="A1712" s="4"/>
      <c r="F1712" s="15"/>
    </row>
    <row r="1713" spans="1:6" ht="12.75">
      <c r="A1713" s="4"/>
      <c r="F1713" s="15"/>
    </row>
    <row r="1714" spans="1:6" ht="12.75">
      <c r="A1714" s="4"/>
      <c r="F1714" s="15"/>
    </row>
    <row r="1715" spans="1:6" ht="12.75">
      <c r="A1715" s="4"/>
      <c r="F1715" s="15"/>
    </row>
    <row r="1716" spans="1:6" ht="12.75">
      <c r="A1716" s="4"/>
      <c r="F1716" s="15"/>
    </row>
    <row r="1717" spans="1:6" ht="12.75">
      <c r="A1717" s="4"/>
      <c r="F1717" s="15"/>
    </row>
    <row r="1718" spans="1:6" ht="12.75">
      <c r="A1718" s="4"/>
      <c r="F1718" s="15"/>
    </row>
    <row r="1719" spans="1:6" ht="12.75">
      <c r="A1719" s="4"/>
      <c r="F1719" s="15"/>
    </row>
    <row r="1720" spans="1:6" ht="12.75">
      <c r="A1720" s="4"/>
      <c r="F1720" s="15"/>
    </row>
    <row r="1721" spans="1:6" ht="12.75">
      <c r="A1721" s="4"/>
      <c r="F1721" s="15"/>
    </row>
    <row r="1722" spans="1:6" ht="12.75">
      <c r="A1722" s="4"/>
      <c r="F1722" s="15"/>
    </row>
    <row r="1723" spans="1:6" ht="12.75">
      <c r="A1723" s="4"/>
      <c r="F1723" s="15"/>
    </row>
    <row r="1724" spans="1:6" ht="12.75">
      <c r="A1724" s="4"/>
      <c r="F1724" s="15"/>
    </row>
    <row r="1725" spans="1:6" ht="12.75">
      <c r="A1725" s="4"/>
      <c r="F1725" s="15"/>
    </row>
    <row r="1726" spans="1:6" ht="12.75">
      <c r="A1726" s="4"/>
      <c r="F1726" s="15"/>
    </row>
    <row r="1727" spans="1:6" ht="12.75">
      <c r="A1727" s="4"/>
      <c r="F1727" s="15"/>
    </row>
    <row r="1728" spans="1:6" ht="12.75">
      <c r="A1728" s="4"/>
      <c r="F1728" s="15"/>
    </row>
    <row r="1729" spans="1:6" ht="12.75">
      <c r="A1729" s="4"/>
      <c r="F1729" s="15"/>
    </row>
    <row r="1730" spans="1:6" ht="12.75">
      <c r="A1730" s="4"/>
      <c r="F1730" s="15"/>
    </row>
    <row r="1731" spans="1:6" ht="12.75">
      <c r="A1731" s="4"/>
      <c r="F1731" s="15"/>
    </row>
    <row r="1732" spans="1:6" ht="12.75">
      <c r="A1732" s="4"/>
      <c r="F1732" s="15"/>
    </row>
    <row r="1733" spans="1:6" ht="12.75">
      <c r="A1733" s="4"/>
      <c r="F1733" s="15"/>
    </row>
    <row r="1734" spans="1:6" ht="12.75">
      <c r="A1734" s="4"/>
      <c r="F1734" s="15"/>
    </row>
    <row r="1735" spans="1:6" ht="12.75">
      <c r="A1735" s="4"/>
      <c r="F1735" s="15"/>
    </row>
    <row r="1736" spans="1:6" ht="12.75">
      <c r="A1736" s="4"/>
      <c r="F1736" s="15"/>
    </row>
    <row r="1737" spans="1:6" ht="12.75">
      <c r="A1737" s="4"/>
      <c r="F1737" s="15"/>
    </row>
    <row r="1738" spans="1:6" ht="12.75">
      <c r="A1738" s="4"/>
      <c r="F1738" s="15"/>
    </row>
    <row r="1739" spans="1:6" ht="12.75">
      <c r="A1739" s="4"/>
      <c r="F1739" s="15"/>
    </row>
    <row r="1740" spans="1:6" ht="12.75">
      <c r="A1740" s="4"/>
      <c r="F1740" s="15"/>
    </row>
    <row r="1741" spans="1:6" ht="12.75">
      <c r="A1741" s="4"/>
      <c r="F1741" s="15"/>
    </row>
    <row r="1742" spans="1:6" ht="12.75">
      <c r="A1742" s="4"/>
      <c r="F1742" s="15"/>
    </row>
    <row r="1743" spans="1:6" ht="12.75">
      <c r="A1743" s="4"/>
      <c r="F1743" s="15"/>
    </row>
    <row r="1744" spans="1:6" ht="12.75">
      <c r="A1744" s="4"/>
      <c r="F1744" s="15"/>
    </row>
    <row r="1745" spans="1:6" ht="12.75">
      <c r="A1745" s="4"/>
      <c r="F1745" s="15"/>
    </row>
    <row r="1746" spans="1:6" ht="12.75">
      <c r="A1746" s="4"/>
      <c r="F1746" s="15"/>
    </row>
    <row r="1747" spans="1:6" ht="12.75">
      <c r="A1747" s="4"/>
      <c r="F1747" s="15"/>
    </row>
    <row r="1748" spans="1:6" ht="12.75">
      <c r="A1748" s="4"/>
      <c r="F1748" s="15"/>
    </row>
    <row r="1749" spans="1:6" ht="12.75">
      <c r="A1749" s="4"/>
      <c r="F1749" s="15"/>
    </row>
    <row r="1750" spans="1:6" ht="12.75">
      <c r="A1750" s="4"/>
      <c r="F1750" s="15"/>
    </row>
    <row r="1751" spans="1:6" ht="12.75">
      <c r="A1751" s="4"/>
      <c r="F1751" s="15"/>
    </row>
    <row r="1752" spans="1:6" ht="12.75">
      <c r="A1752" s="4"/>
      <c r="F1752" s="15"/>
    </row>
    <row r="1753" spans="1:6" ht="12.75">
      <c r="A1753" s="4"/>
      <c r="F1753" s="15"/>
    </row>
    <row r="1754" spans="1:6" ht="12.75">
      <c r="A1754" s="4"/>
      <c r="F1754" s="15"/>
    </row>
    <row r="1755" spans="1:6" ht="12.75">
      <c r="A1755" s="4"/>
      <c r="F1755" s="15"/>
    </row>
    <row r="1756" spans="1:6" ht="12.75">
      <c r="A1756" s="4"/>
      <c r="F1756" s="15"/>
    </row>
    <row r="1757" spans="1:6" ht="12.75">
      <c r="A1757" s="4"/>
      <c r="F1757" s="15"/>
    </row>
    <row r="1758" spans="1:6" ht="12.75">
      <c r="A1758" s="4"/>
      <c r="F1758" s="15"/>
    </row>
    <row r="1759" spans="1:6" ht="12.75">
      <c r="A1759" s="4"/>
      <c r="F1759" s="15"/>
    </row>
    <row r="1760" spans="1:6" ht="12.75">
      <c r="A1760" s="4"/>
      <c r="F1760" s="15"/>
    </row>
    <row r="1761" spans="1:6" ht="12.75">
      <c r="A1761" s="4"/>
      <c r="F1761" s="15"/>
    </row>
    <row r="1762" spans="1:6" ht="12.75">
      <c r="A1762" s="4"/>
      <c r="F1762" s="15"/>
    </row>
    <row r="1763" spans="1:6" ht="12.75">
      <c r="A1763" s="4"/>
      <c r="F1763" s="15"/>
    </row>
    <row r="1764" spans="1:6" ht="12.75">
      <c r="A1764" s="4"/>
      <c r="F1764" s="15"/>
    </row>
    <row r="1765" spans="1:6" ht="12.75">
      <c r="A1765" s="4"/>
      <c r="F1765" s="15"/>
    </row>
    <row r="1766" spans="1:6" ht="12.75">
      <c r="A1766" s="4"/>
      <c r="F1766" s="15"/>
    </row>
    <row r="1767" spans="1:6" ht="12.75">
      <c r="A1767" s="4"/>
      <c r="F1767" s="15"/>
    </row>
    <row r="1768" spans="1:6" ht="12.75">
      <c r="A1768" s="4"/>
      <c r="F1768" s="15"/>
    </row>
    <row r="1769" spans="1:6" ht="12.75">
      <c r="A1769" s="4"/>
      <c r="F1769" s="15"/>
    </row>
    <row r="1770" spans="1:6" ht="12.75">
      <c r="A1770" s="4"/>
      <c r="F1770" s="15"/>
    </row>
    <row r="1771" spans="1:6" ht="12.75">
      <c r="A1771" s="4"/>
      <c r="F1771" s="15"/>
    </row>
    <row r="1772" spans="1:6" ht="12.75">
      <c r="A1772" s="4"/>
      <c r="F1772" s="15"/>
    </row>
    <row r="1773" spans="1:6" ht="12.75">
      <c r="A1773" s="4"/>
      <c r="F1773" s="15"/>
    </row>
    <row r="1774" spans="1:6" ht="12.75">
      <c r="A1774" s="4"/>
      <c r="F1774" s="15"/>
    </row>
    <row r="1775" spans="1:6" ht="12.75">
      <c r="A1775" s="4"/>
      <c r="F1775" s="15"/>
    </row>
    <row r="1776" spans="1:6" ht="12.75">
      <c r="A1776" s="4"/>
      <c r="F1776" s="15"/>
    </row>
    <row r="1777" spans="1:6" ht="12.75">
      <c r="A1777" s="4"/>
      <c r="F1777" s="15"/>
    </row>
    <row r="1778" spans="1:6" ht="12.75">
      <c r="A1778" s="4"/>
      <c r="F1778" s="15"/>
    </row>
    <row r="1779" spans="1:6" ht="12.75">
      <c r="A1779" s="4"/>
      <c r="F1779" s="15"/>
    </row>
    <row r="1780" spans="1:6" ht="12.75">
      <c r="A1780" s="4"/>
      <c r="F1780" s="15"/>
    </row>
    <row r="1781" spans="1:6" ht="12.75">
      <c r="A1781" s="4"/>
      <c r="F1781" s="15"/>
    </row>
    <row r="1782" spans="1:6" ht="12.75">
      <c r="A1782" s="4"/>
      <c r="F1782" s="15"/>
    </row>
    <row r="1783" spans="1:6" ht="12.75">
      <c r="A1783" s="4"/>
      <c r="F1783" s="15"/>
    </row>
    <row r="1784" spans="1:6" ht="12.75">
      <c r="A1784" s="4"/>
      <c r="F1784" s="15"/>
    </row>
    <row r="1785" spans="1:6" ht="12.75">
      <c r="A1785" s="4"/>
      <c r="F1785" s="15"/>
    </row>
    <row r="1786" spans="1:6" ht="12.75">
      <c r="A1786" s="4"/>
      <c r="F1786" s="15"/>
    </row>
    <row r="1787" spans="1:6" ht="12.75">
      <c r="A1787" s="4"/>
      <c r="F1787" s="15"/>
    </row>
    <row r="1788" spans="1:6" ht="12.75">
      <c r="A1788" s="4"/>
      <c r="F1788" s="15"/>
    </row>
    <row r="1789" spans="1:6" ht="12.75">
      <c r="A1789" s="4"/>
      <c r="F1789" s="15"/>
    </row>
    <row r="1790" spans="1:6" ht="12.75">
      <c r="A1790" s="4"/>
      <c r="F1790" s="15"/>
    </row>
    <row r="1791" spans="1:6" ht="12.75">
      <c r="A1791" s="4"/>
      <c r="F1791" s="15"/>
    </row>
    <row r="1792" spans="1:6" ht="12.75">
      <c r="A1792" s="4"/>
      <c r="F1792" s="15"/>
    </row>
    <row r="1793" spans="1:6" ht="12.75">
      <c r="A1793" s="4"/>
      <c r="F1793" s="15"/>
    </row>
    <row r="1794" spans="1:6" ht="12.75">
      <c r="A1794" s="4"/>
      <c r="F1794" s="15"/>
    </row>
    <row r="1795" spans="1:6" ht="12.75">
      <c r="A1795" s="4"/>
      <c r="F1795" s="15"/>
    </row>
    <row r="1796" spans="1:6" ht="12.75">
      <c r="A1796" s="4"/>
      <c r="F1796" s="15"/>
    </row>
    <row r="1797" spans="1:6" ht="12.75">
      <c r="A1797" s="4"/>
      <c r="F1797" s="15"/>
    </row>
    <row r="1798" spans="1:6" ht="12.75">
      <c r="A1798" s="4"/>
      <c r="F1798" s="15"/>
    </row>
    <row r="1799" spans="1:6" ht="12.75">
      <c r="A1799" s="4"/>
      <c r="F1799" s="15"/>
    </row>
    <row r="1800" spans="1:6" ht="12.75">
      <c r="A1800" s="4"/>
      <c r="F1800" s="15"/>
    </row>
    <row r="1801" spans="1:6" ht="12.75">
      <c r="A1801" s="4"/>
      <c r="F1801" s="15"/>
    </row>
    <row r="1802" spans="1:6" ht="12.75">
      <c r="A1802" s="4"/>
      <c r="F1802" s="15"/>
    </row>
    <row r="1803" spans="1:6" ht="12.75">
      <c r="A1803" s="4"/>
      <c r="F1803" s="15"/>
    </row>
    <row r="1804" spans="1:6" ht="12.75">
      <c r="A1804" s="4"/>
      <c r="F1804" s="15"/>
    </row>
    <row r="1805" spans="1:6" ht="12.75">
      <c r="A1805" s="4"/>
      <c r="F1805" s="15"/>
    </row>
    <row r="1806" spans="1:6" ht="12.75">
      <c r="A1806" s="4"/>
      <c r="F1806" s="15"/>
    </row>
    <row r="1807" spans="1:6" ht="12.75">
      <c r="A1807" s="4"/>
      <c r="F1807" s="15"/>
    </row>
    <row r="1808" spans="1:6" ht="12.75">
      <c r="A1808" s="4"/>
      <c r="F1808" s="15"/>
    </row>
    <row r="1809" spans="1:6" ht="12.75">
      <c r="A1809" s="4"/>
      <c r="F1809" s="15"/>
    </row>
    <row r="1810" spans="1:6" ht="12.75">
      <c r="A1810" s="4"/>
      <c r="F1810" s="15"/>
    </row>
    <row r="1811" spans="1:6" ht="12.75">
      <c r="A1811" s="4"/>
      <c r="F1811" s="15"/>
    </row>
    <row r="1812" spans="1:6" ht="12.75">
      <c r="A1812" s="4"/>
      <c r="F1812" s="15"/>
    </row>
    <row r="1813" spans="1:6" ht="12.75">
      <c r="A1813" s="4"/>
      <c r="F1813" s="15"/>
    </row>
    <row r="1814" spans="1:6" ht="12.75">
      <c r="A1814" s="4"/>
      <c r="F1814" s="15"/>
    </row>
    <row r="1815" spans="1:6" ht="12.75">
      <c r="A1815" s="4"/>
      <c r="F1815" s="15"/>
    </row>
    <row r="1816" spans="1:6" ht="12.75">
      <c r="A1816" s="4"/>
      <c r="F1816" s="15"/>
    </row>
    <row r="1817" spans="1:6" ht="12.75">
      <c r="A1817" s="4"/>
      <c r="F1817" s="15"/>
    </row>
    <row r="1818" spans="1:6" ht="12.75">
      <c r="A1818" s="4"/>
      <c r="F1818" s="15"/>
    </row>
    <row r="1819" spans="1:6" ht="12.75">
      <c r="A1819" s="4"/>
      <c r="F1819" s="15"/>
    </row>
    <row r="1820" spans="1:6" ht="12.75">
      <c r="A1820" s="4"/>
      <c r="F1820" s="15"/>
    </row>
    <row r="1821" spans="1:6" ht="12.75">
      <c r="A1821" s="4"/>
      <c r="F1821" s="15"/>
    </row>
    <row r="1822" spans="1:6" ht="12.75">
      <c r="A1822" s="4"/>
      <c r="F1822" s="15"/>
    </row>
    <row r="1823" spans="1:6" ht="12.75">
      <c r="A1823" s="4"/>
      <c r="F1823" s="15"/>
    </row>
    <row r="1824" spans="1:6" ht="12.75">
      <c r="A1824" s="4"/>
      <c r="F1824" s="15"/>
    </row>
    <row r="1825" spans="1:6" ht="12.75">
      <c r="A1825" s="4"/>
      <c r="F1825" s="15"/>
    </row>
    <row r="1826" spans="1:6" ht="12.75">
      <c r="A1826" s="4"/>
      <c r="F1826" s="15"/>
    </row>
    <row r="1827" spans="1:6" ht="12.75">
      <c r="A1827" s="4"/>
      <c r="F1827" s="15"/>
    </row>
    <row r="1828" spans="1:6" ht="12.75">
      <c r="A1828" s="4"/>
      <c r="F1828" s="15"/>
    </row>
    <row r="1829" spans="1:6" ht="12.75">
      <c r="A1829" s="4"/>
      <c r="F1829" s="15"/>
    </row>
    <row r="1830" spans="1:6" ht="12.75">
      <c r="A1830" s="4"/>
      <c r="F1830" s="15"/>
    </row>
    <row r="1831" spans="1:6" ht="12.75">
      <c r="A1831" s="4"/>
      <c r="F1831" s="15"/>
    </row>
    <row r="1832" spans="1:6" ht="12.75">
      <c r="A1832" s="4"/>
      <c r="F1832" s="15"/>
    </row>
    <row r="1833" spans="1:6" ht="12.75">
      <c r="A1833" s="4"/>
      <c r="F1833" s="15"/>
    </row>
    <row r="1834" spans="1:6" ht="12.75">
      <c r="A1834" s="4"/>
      <c r="F1834" s="15"/>
    </row>
    <row r="1835" spans="1:6" ht="12.75">
      <c r="A1835" s="4"/>
      <c r="F1835" s="15"/>
    </row>
    <row r="1836" spans="1:6" ht="12.75">
      <c r="A1836" s="4"/>
      <c r="F1836" s="15"/>
    </row>
    <row r="1837" spans="1:6" ht="12.75">
      <c r="A1837" s="4"/>
      <c r="F1837" s="15"/>
    </row>
    <row r="1838" spans="1:6" ht="12.75">
      <c r="A1838" s="4"/>
      <c r="F1838" s="15"/>
    </row>
    <row r="1839" spans="1:6" ht="12.75">
      <c r="A1839" s="4"/>
      <c r="F1839" s="15"/>
    </row>
    <row r="1840" spans="1:6" ht="12.75">
      <c r="A1840" s="4"/>
      <c r="F1840" s="15"/>
    </row>
    <row r="1841" spans="1:6" ht="12.75">
      <c r="A1841" s="4"/>
      <c r="F1841" s="15"/>
    </row>
    <row r="1842" spans="1:6" ht="12.75">
      <c r="A1842" s="4"/>
      <c r="F1842" s="15"/>
    </row>
    <row r="1843" spans="1:6" ht="12.75">
      <c r="A1843" s="4"/>
      <c r="F1843" s="15"/>
    </row>
    <row r="1844" spans="1:6" ht="12.75">
      <c r="A1844" s="4"/>
      <c r="F1844" s="15"/>
    </row>
    <row r="1845" spans="1:6" ht="12.75">
      <c r="A1845" s="4"/>
      <c r="F1845" s="15"/>
    </row>
    <row r="1846" spans="1:6" ht="12.75">
      <c r="A1846" s="4"/>
      <c r="F1846" s="15"/>
    </row>
    <row r="1847" spans="1:6" ht="12.75">
      <c r="A1847" s="4"/>
      <c r="F1847" s="15"/>
    </row>
    <row r="1848" spans="1:6" ht="12.75">
      <c r="A1848" s="4"/>
      <c r="F1848" s="15"/>
    </row>
    <row r="1849" spans="1:6" ht="12.75">
      <c r="A1849" s="4"/>
      <c r="F1849" s="15"/>
    </row>
    <row r="1850" spans="1:6" ht="12.75">
      <c r="A1850" s="4"/>
      <c r="F1850" s="15"/>
    </row>
    <row r="1851" spans="1:6" ht="12.75">
      <c r="A1851" s="4"/>
      <c r="F1851" s="15"/>
    </row>
    <row r="1852" spans="1:6" ht="12.75">
      <c r="A1852" s="4"/>
      <c r="F1852" s="15"/>
    </row>
    <row r="1853" spans="1:6" ht="12.75">
      <c r="A1853" s="4"/>
      <c r="F1853" s="15"/>
    </row>
    <row r="1854" spans="1:6" ht="12.75">
      <c r="A1854" s="4"/>
      <c r="F1854" s="15"/>
    </row>
    <row r="1855" spans="1:6" ht="12.75">
      <c r="A1855" s="4"/>
      <c r="F1855" s="15"/>
    </row>
    <row r="1856" spans="1:6" ht="12.75">
      <c r="A1856" s="4"/>
      <c r="F1856" s="15"/>
    </row>
    <row r="1857" spans="1:6" ht="12.75">
      <c r="A1857" s="4"/>
      <c r="F1857" s="15"/>
    </row>
    <row r="1858" spans="1:6" ht="12.75">
      <c r="A1858" s="4"/>
      <c r="F1858" s="15"/>
    </row>
    <row r="1859" spans="1:6" ht="12.75">
      <c r="A1859" s="4"/>
      <c r="F1859" s="15"/>
    </row>
    <row r="1860" spans="1:6" ht="12.75">
      <c r="A1860" s="4"/>
      <c r="F1860" s="15"/>
    </row>
    <row r="1861" spans="1:6" ht="12.75">
      <c r="A1861" s="4"/>
      <c r="F1861" s="15"/>
    </row>
    <row r="1862" spans="1:6" ht="12.75">
      <c r="A1862" s="4"/>
      <c r="F1862" s="15"/>
    </row>
    <row r="1863" spans="1:6" ht="12.75">
      <c r="A1863" s="4"/>
      <c r="F1863" s="15"/>
    </row>
    <row r="1864" spans="1:6" ht="12.75">
      <c r="A1864" s="4"/>
      <c r="F1864" s="15"/>
    </row>
    <row r="1865" spans="1:6" ht="12.75">
      <c r="A1865" s="4"/>
      <c r="F1865" s="15"/>
    </row>
    <row r="1866" spans="1:6" ht="12.75">
      <c r="A1866" s="4"/>
      <c r="F1866" s="15"/>
    </row>
    <row r="1867" spans="1:6" ht="12.75">
      <c r="A1867" s="4"/>
      <c r="F1867" s="15"/>
    </row>
    <row r="1868" spans="1:6" ht="12.75">
      <c r="A1868" s="4"/>
      <c r="F1868" s="15"/>
    </row>
    <row r="1869" spans="1:6" ht="12.75">
      <c r="A1869" s="4"/>
      <c r="F1869" s="15"/>
    </row>
    <row r="1870" spans="1:6" ht="12.75">
      <c r="A1870" s="4"/>
      <c r="F1870" s="15"/>
    </row>
    <row r="1871" spans="1:6" ht="12.75">
      <c r="A1871" s="4"/>
      <c r="F1871" s="15"/>
    </row>
    <row r="1872" spans="1:6" ht="12.75">
      <c r="A1872" s="4"/>
      <c r="F1872" s="15"/>
    </row>
    <row r="1873" spans="1:6" ht="12.75">
      <c r="A1873" s="4"/>
      <c r="F1873" s="15"/>
    </row>
    <row r="1874" spans="1:6" ht="12.75">
      <c r="A1874" s="4"/>
      <c r="F1874" s="15"/>
    </row>
    <row r="1875" spans="1:6" ht="12.75">
      <c r="A1875" s="4"/>
      <c r="F1875" s="15"/>
    </row>
    <row r="1876" spans="1:6" ht="12.75">
      <c r="A1876" s="4"/>
      <c r="F1876" s="15"/>
    </row>
    <row r="1877" spans="1:6" ht="12.75">
      <c r="A1877" s="4"/>
      <c r="F1877" s="15"/>
    </row>
    <row r="1878" spans="1:6" ht="12.75">
      <c r="A1878" s="4"/>
      <c r="F1878" s="15"/>
    </row>
    <row r="1879" spans="1:6" ht="12.75">
      <c r="A1879" s="4"/>
      <c r="F1879" s="15"/>
    </row>
    <row r="1880" spans="1:6" ht="12.75">
      <c r="A1880" s="4"/>
      <c r="F1880" s="15"/>
    </row>
    <row r="1881" spans="1:6" ht="12.75">
      <c r="A1881" s="4"/>
      <c r="F1881" s="15"/>
    </row>
    <row r="1882" spans="1:6" ht="12.75">
      <c r="A1882" s="4"/>
      <c r="F1882" s="15"/>
    </row>
    <row r="1883" spans="1:6" ht="12.75">
      <c r="A1883" s="4"/>
      <c r="F1883" s="15"/>
    </row>
    <row r="1884" spans="1:6" ht="12.75">
      <c r="A1884" s="4"/>
      <c r="F1884" s="15"/>
    </row>
    <row r="1885" spans="1:6" ht="12.75">
      <c r="A1885" s="4"/>
      <c r="F1885" s="15"/>
    </row>
    <row r="1886" spans="1:6" ht="12.75">
      <c r="A1886" s="4"/>
      <c r="F1886" s="15"/>
    </row>
    <row r="1887" spans="1:6" ht="12.75">
      <c r="A1887" s="4"/>
      <c r="F1887" s="15"/>
    </row>
    <row r="1888" spans="1:6" ht="12.75">
      <c r="A1888" s="4"/>
      <c r="F1888" s="15"/>
    </row>
    <row r="1889" spans="1:6" ht="12.75">
      <c r="A1889" s="4"/>
      <c r="F1889" s="15"/>
    </row>
    <row r="1890" spans="1:6" ht="12.75">
      <c r="A1890" s="4"/>
      <c r="F1890" s="15"/>
    </row>
    <row r="1891" spans="1:6" ht="12.75">
      <c r="A1891" s="4"/>
      <c r="F1891" s="15"/>
    </row>
    <row r="1892" spans="1:6" ht="12.75">
      <c r="A1892" s="4"/>
      <c r="F1892" s="15"/>
    </row>
    <row r="1893" spans="1:6" ht="12.75">
      <c r="A1893" s="4"/>
      <c r="F1893" s="15"/>
    </row>
    <row r="1894" spans="1:6" ht="12.75">
      <c r="A1894" s="4"/>
      <c r="F1894" s="15"/>
    </row>
    <row r="1895" spans="1:6" ht="12.75">
      <c r="A1895" s="4"/>
      <c r="F1895" s="15"/>
    </row>
    <row r="1896" spans="1:6" ht="12.75">
      <c r="A1896" s="4"/>
      <c r="F1896" s="15"/>
    </row>
    <row r="1897" spans="1:6" ht="12.75">
      <c r="A1897" s="4"/>
      <c r="F1897" s="15"/>
    </row>
    <row r="1898" spans="1:6" ht="12.75">
      <c r="A1898" s="4"/>
      <c r="F1898" s="15"/>
    </row>
    <row r="1899" spans="1:6" ht="12.75">
      <c r="A1899" s="4"/>
      <c r="F1899" s="15"/>
    </row>
    <row r="1900" spans="1:6" ht="12.75">
      <c r="A1900" s="4"/>
      <c r="F1900" s="15"/>
    </row>
    <row r="1901" spans="1:6" ht="12.75">
      <c r="A1901" s="4"/>
      <c r="F1901" s="15"/>
    </row>
    <row r="1902" spans="1:6" ht="12.75">
      <c r="A1902" s="4"/>
      <c r="F1902" s="15"/>
    </row>
    <row r="1903" spans="1:6" ht="12.75">
      <c r="A1903" s="4"/>
      <c r="F1903" s="15"/>
    </row>
    <row r="1904" spans="1:6" ht="12.75">
      <c r="A1904" s="4"/>
      <c r="F1904" s="15"/>
    </row>
    <row r="1905" spans="1:6" ht="12.75">
      <c r="A1905" s="4"/>
      <c r="F1905" s="15"/>
    </row>
    <row r="1906" spans="1:6" ht="12.75">
      <c r="A1906" s="4"/>
      <c r="F1906" s="15"/>
    </row>
    <row r="1907" spans="1:6" ht="12.75">
      <c r="A1907" s="4"/>
      <c r="F1907" s="15"/>
    </row>
    <row r="1908" spans="1:6" ht="12.75">
      <c r="A1908" s="4"/>
      <c r="F1908" s="15"/>
    </row>
    <row r="1909" spans="1:6" ht="12.75">
      <c r="A1909" s="4"/>
      <c r="F1909" s="15"/>
    </row>
    <row r="1910" spans="1:6" ht="12.75">
      <c r="A1910" s="4"/>
      <c r="F1910" s="15"/>
    </row>
    <row r="1911" spans="1:6" ht="12.75">
      <c r="A1911" s="4"/>
      <c r="F1911" s="15"/>
    </row>
    <row r="1912" spans="1:6" ht="12.75">
      <c r="A1912" s="4"/>
      <c r="F1912" s="15"/>
    </row>
    <row r="1913" spans="1:6" ht="12.75">
      <c r="A1913" s="4"/>
      <c r="F1913" s="15"/>
    </row>
    <row r="1914" spans="1:6" ht="12.75">
      <c r="A1914" s="4"/>
      <c r="F1914" s="15"/>
    </row>
    <row r="1915" spans="1:6" ht="12.75">
      <c r="A1915" s="4"/>
      <c r="F1915" s="15"/>
    </row>
    <row r="1916" spans="1:6" ht="12.75">
      <c r="A1916" s="4"/>
      <c r="F1916" s="15"/>
    </row>
    <row r="1917" spans="1:6" ht="12.75">
      <c r="A1917" s="4"/>
      <c r="F1917" s="15"/>
    </row>
    <row r="1918" spans="1:6" ht="12.75">
      <c r="A1918" s="4"/>
      <c r="F1918" s="15"/>
    </row>
    <row r="1919" spans="1:6" ht="12.75">
      <c r="A1919" s="4"/>
      <c r="F1919" s="15"/>
    </row>
    <row r="1920" spans="1:6" ht="12.75">
      <c r="A1920" s="4"/>
      <c r="F1920" s="15"/>
    </row>
    <row r="1921" spans="1:6" ht="12.75">
      <c r="A1921" s="4"/>
      <c r="F1921" s="15"/>
    </row>
    <row r="1922" spans="1:6" ht="12.75">
      <c r="A1922" s="4"/>
      <c r="F1922" s="15"/>
    </row>
    <row r="1923" spans="1:6" ht="12.75">
      <c r="A1923" s="4"/>
      <c r="F1923" s="15"/>
    </row>
    <row r="1924" spans="1:6" ht="12.75">
      <c r="A1924" s="4"/>
      <c r="F1924" s="15"/>
    </row>
    <row r="1925" spans="1:6" ht="12.75">
      <c r="A1925" s="4"/>
      <c r="F1925" s="15"/>
    </row>
    <row r="1926" spans="1:6" ht="12.75">
      <c r="A1926" s="4"/>
      <c r="F1926" s="15"/>
    </row>
    <row r="1927" spans="1:6" ht="12.75">
      <c r="A1927" s="4"/>
      <c r="F1927" s="15"/>
    </row>
    <row r="1928" spans="1:6" ht="12.75">
      <c r="A1928" s="4"/>
      <c r="F1928" s="15"/>
    </row>
    <row r="1929" spans="1:6" ht="12.75">
      <c r="A1929" s="4"/>
      <c r="F1929" s="15"/>
    </row>
    <row r="1930" spans="1:6" ht="12.75">
      <c r="A1930" s="4"/>
      <c r="F1930" s="15"/>
    </row>
    <row r="1931" spans="1:6" ht="12.75">
      <c r="A1931" s="4"/>
      <c r="F1931" s="15"/>
    </row>
    <row r="1932" spans="1:6" ht="12.75">
      <c r="A1932" s="4"/>
      <c r="F1932" s="15"/>
    </row>
    <row r="1933" spans="1:6" ht="12.75">
      <c r="A1933" s="4"/>
      <c r="F1933" s="15"/>
    </row>
    <row r="1934" spans="1:6" ht="12.75">
      <c r="A1934" s="4"/>
      <c r="F1934" s="15"/>
    </row>
    <row r="1935" spans="1:6" ht="12.75">
      <c r="A1935" s="4"/>
      <c r="F1935" s="15"/>
    </row>
    <row r="1936" spans="1:6" ht="12.75">
      <c r="A1936" s="4"/>
      <c r="F1936" s="15"/>
    </row>
    <row r="1937" spans="1:6" ht="12.75">
      <c r="A1937" s="4"/>
      <c r="F1937" s="15"/>
    </row>
    <row r="1938" spans="1:6" ht="12.75">
      <c r="A1938" s="4"/>
      <c r="F1938" s="15"/>
    </row>
    <row r="1939" spans="1:6" ht="12.75">
      <c r="A1939" s="4"/>
      <c r="F1939" s="15"/>
    </row>
    <row r="1940" spans="1:6" ht="12.75">
      <c r="A1940" s="4"/>
      <c r="F1940" s="15"/>
    </row>
    <row r="1941" spans="1:6" ht="12.75">
      <c r="A1941" s="4"/>
      <c r="F1941" s="15"/>
    </row>
    <row r="1942" spans="1:6" ht="12.75">
      <c r="A1942" s="4"/>
      <c r="F1942" s="15"/>
    </row>
    <row r="1943" spans="1:6" ht="12.75">
      <c r="A1943" s="4"/>
      <c r="F1943" s="15"/>
    </row>
    <row r="1944" spans="1:6" ht="12.75">
      <c r="A1944" s="4"/>
      <c r="F1944" s="15"/>
    </row>
    <row r="1945" spans="1:6" ht="12.75">
      <c r="A1945" s="4"/>
      <c r="F1945" s="15"/>
    </row>
    <row r="1946" spans="1:6" ht="12.75">
      <c r="A1946" s="4"/>
      <c r="F1946" s="15"/>
    </row>
    <row r="1947" spans="1:6" ht="12.75">
      <c r="A1947" s="4"/>
      <c r="F1947" s="15"/>
    </row>
    <row r="1948" spans="1:6" ht="12.75">
      <c r="A1948" s="4"/>
      <c r="F1948" s="15"/>
    </row>
    <row r="1949" spans="1:6" ht="12.75">
      <c r="A1949" s="4"/>
      <c r="F1949" s="15"/>
    </row>
    <row r="1950" spans="1:6" ht="12.75">
      <c r="A1950" s="4"/>
      <c r="F1950" s="15"/>
    </row>
    <row r="1951" spans="1:6" ht="12.75">
      <c r="A1951" s="4"/>
      <c r="F1951" s="15"/>
    </row>
    <row r="1952" spans="1:6" ht="12.75">
      <c r="A1952" s="4"/>
      <c r="F1952" s="15"/>
    </row>
    <row r="1953" spans="1:6" ht="12.75">
      <c r="A1953" s="4"/>
      <c r="F1953" s="15"/>
    </row>
    <row r="1954" spans="1:6" ht="12.75">
      <c r="A1954" s="4"/>
      <c r="F1954" s="15"/>
    </row>
    <row r="1955" spans="1:6" ht="12.75">
      <c r="A1955" s="4"/>
      <c r="F1955" s="15"/>
    </row>
    <row r="1956" spans="1:6" ht="12.75">
      <c r="A1956" s="4"/>
      <c r="F1956" s="15"/>
    </row>
    <row r="1957" spans="1:6" ht="12.75">
      <c r="A1957" s="4"/>
      <c r="F1957" s="15"/>
    </row>
    <row r="1958" spans="1:6" ht="12.75">
      <c r="A1958" s="4"/>
      <c r="F1958" s="15"/>
    </row>
    <row r="1959" spans="1:6" ht="12.75">
      <c r="A1959" s="4"/>
      <c r="F1959" s="15"/>
    </row>
    <row r="1960" spans="1:6" ht="12.75">
      <c r="A1960" s="4"/>
      <c r="F1960" s="15"/>
    </row>
    <row r="1961" spans="1:6" ht="12.75">
      <c r="A1961" s="4"/>
      <c r="F1961" s="15"/>
    </row>
    <row r="1962" spans="1:6" ht="12.75">
      <c r="A1962" s="4"/>
      <c r="F1962" s="15"/>
    </row>
    <row r="1963" spans="1:6" ht="12.75">
      <c r="A1963" s="4"/>
      <c r="F1963" s="15"/>
    </row>
    <row r="1964" spans="1:6" ht="12.75">
      <c r="A1964" s="4"/>
      <c r="F1964" s="15"/>
    </row>
    <row r="1965" spans="1:6" ht="12.75">
      <c r="A1965" s="4"/>
      <c r="F1965" s="15"/>
    </row>
    <row r="1966" spans="1:6" ht="12.75">
      <c r="A1966" s="4"/>
      <c r="F1966" s="15"/>
    </row>
    <row r="1967" spans="1:6" ht="12.75">
      <c r="A1967" s="4"/>
      <c r="F1967" s="15"/>
    </row>
    <row r="1968" spans="1:6" ht="12.75">
      <c r="A1968" s="4"/>
      <c r="F1968" s="15"/>
    </row>
    <row r="1969" spans="1:6" ht="12.75">
      <c r="A1969" s="4"/>
      <c r="F1969" s="15"/>
    </row>
    <row r="1970" spans="1:6" ht="12.75">
      <c r="A1970" s="4"/>
      <c r="F1970" s="15"/>
    </row>
    <row r="1971" spans="1:6" ht="12.75">
      <c r="A1971" s="4"/>
      <c r="F1971" s="15"/>
    </row>
    <row r="1972" spans="1:6" ht="12.75">
      <c r="A1972" s="4"/>
      <c r="F1972" s="15"/>
    </row>
    <row r="1973" spans="1:6" ht="12.75">
      <c r="A1973" s="4"/>
      <c r="F1973" s="15"/>
    </row>
    <row r="1974" spans="1:6" ht="12.75">
      <c r="A1974" s="4"/>
      <c r="F1974" s="15"/>
    </row>
    <row r="1975" spans="1:6" ht="12.75">
      <c r="A1975" s="4"/>
      <c r="F1975" s="15"/>
    </row>
    <row r="1976" spans="1:6" ht="12.75">
      <c r="A1976" s="4"/>
      <c r="F1976" s="15"/>
    </row>
    <row r="1977" spans="1:6" ht="12.75">
      <c r="A1977" s="4"/>
      <c r="F1977" s="15"/>
    </row>
    <row r="1978" spans="1:6" ht="12.75">
      <c r="A1978" s="4"/>
      <c r="F1978" s="15"/>
    </row>
    <row r="1979" spans="1:6" ht="12.75">
      <c r="A1979" s="4"/>
      <c r="F1979" s="15"/>
    </row>
    <row r="1980" spans="1:6" ht="12.75">
      <c r="A1980" s="4"/>
      <c r="F1980" s="15"/>
    </row>
    <row r="1981" spans="1:6" ht="12.75">
      <c r="A1981" s="4"/>
      <c r="F1981" s="15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  <row r="4690" ht="12.75">
      <c r="A4690" s="4"/>
    </row>
    <row r="4691" ht="12.75">
      <c r="A4691" s="4"/>
    </row>
    <row r="4692" ht="12.75">
      <c r="A4692" s="4"/>
    </row>
    <row r="4693" ht="12.75">
      <c r="A4693" s="4"/>
    </row>
    <row r="4694" ht="12.75">
      <c r="A4694" s="4"/>
    </row>
    <row r="4695" ht="12.75">
      <c r="A4695" s="4"/>
    </row>
    <row r="4696" ht="12.75">
      <c r="A4696" s="4"/>
    </row>
    <row r="4697" ht="12.75">
      <c r="A4697" s="4"/>
    </row>
    <row r="4698" ht="12.75">
      <c r="A4698" s="4"/>
    </row>
    <row r="4699" ht="12.75">
      <c r="A4699" s="4"/>
    </row>
    <row r="4700" ht="12.75">
      <c r="A4700" s="4"/>
    </row>
    <row r="4701" ht="12.75">
      <c r="A4701" s="4"/>
    </row>
    <row r="4702" ht="12.75">
      <c r="A4702" s="4"/>
    </row>
    <row r="4703" ht="12.75">
      <c r="A4703" s="4"/>
    </row>
    <row r="4704" ht="12.75">
      <c r="A4704" s="4"/>
    </row>
    <row r="4705" ht="12.75">
      <c r="A4705" s="4"/>
    </row>
    <row r="4706" ht="12.75">
      <c r="A4706" s="4"/>
    </row>
    <row r="4707" ht="12.75">
      <c r="A4707" s="4"/>
    </row>
    <row r="4708" ht="12.75">
      <c r="A4708" s="4"/>
    </row>
    <row r="4709" ht="12.75">
      <c r="A4709" s="4"/>
    </row>
    <row r="4710" ht="12.75">
      <c r="A4710" s="4"/>
    </row>
    <row r="4711" ht="12.75">
      <c r="A4711" s="4"/>
    </row>
    <row r="4712" ht="12.75">
      <c r="A4712" s="4"/>
    </row>
    <row r="4713" ht="12.75">
      <c r="A4713" s="4"/>
    </row>
    <row r="4714" ht="12.75">
      <c r="A4714" s="4"/>
    </row>
    <row r="4715" ht="12.75">
      <c r="A4715" s="4"/>
    </row>
    <row r="4716" ht="12.75">
      <c r="A4716" s="4"/>
    </row>
    <row r="4717" ht="12.75">
      <c r="A4717" s="4"/>
    </row>
    <row r="4718" ht="12.75">
      <c r="A4718" s="4"/>
    </row>
    <row r="4719" ht="12.75">
      <c r="A4719" s="4"/>
    </row>
    <row r="4720" ht="12.75">
      <c r="A4720" s="4"/>
    </row>
    <row r="4721" ht="12.75">
      <c r="A4721" s="4"/>
    </row>
    <row r="4722" ht="12.75">
      <c r="A4722" s="4"/>
    </row>
    <row r="4723" ht="12.75">
      <c r="A4723" s="4"/>
    </row>
    <row r="4724" ht="12.75">
      <c r="A4724" s="4"/>
    </row>
    <row r="4725" ht="12.75">
      <c r="A4725" s="4"/>
    </row>
    <row r="4726" ht="12.75">
      <c r="A4726" s="4"/>
    </row>
    <row r="4727" ht="12.75">
      <c r="A4727" s="4"/>
    </row>
    <row r="4728" ht="12.75">
      <c r="A4728" s="4"/>
    </row>
    <row r="4729" ht="12.75">
      <c r="A4729" s="4"/>
    </row>
    <row r="4730" ht="12.75">
      <c r="A4730" s="4"/>
    </row>
    <row r="4731" ht="12.75">
      <c r="A4731" s="4"/>
    </row>
    <row r="4732" ht="12.75">
      <c r="A4732" s="4"/>
    </row>
    <row r="4733" ht="12.75">
      <c r="A4733" s="4"/>
    </row>
    <row r="4734" ht="12.75">
      <c r="A4734" s="4"/>
    </row>
    <row r="4735" ht="12.75">
      <c r="A4735" s="4"/>
    </row>
    <row r="4736" ht="12.75">
      <c r="A4736" s="4"/>
    </row>
    <row r="4737" ht="12.75">
      <c r="A4737" s="4"/>
    </row>
    <row r="4738" ht="12.75">
      <c r="A4738" s="4"/>
    </row>
    <row r="4739" ht="12.75">
      <c r="A4739" s="4"/>
    </row>
    <row r="4740" ht="12.75">
      <c r="A4740" s="4"/>
    </row>
    <row r="4741" ht="12.75">
      <c r="A4741" s="4"/>
    </row>
    <row r="4742" ht="12.75">
      <c r="A4742" s="4"/>
    </row>
    <row r="4743" ht="12.75">
      <c r="A4743" s="4"/>
    </row>
    <row r="4744" ht="12.75">
      <c r="A4744" s="4"/>
    </row>
    <row r="4745" ht="12.75">
      <c r="A4745" s="4"/>
    </row>
    <row r="4746" ht="12.75">
      <c r="A4746" s="4"/>
    </row>
    <row r="4747" ht="12.75">
      <c r="A4747" s="4"/>
    </row>
    <row r="4748" ht="12.75">
      <c r="A4748" s="4"/>
    </row>
    <row r="4749" ht="12.75">
      <c r="A4749" s="4"/>
    </row>
    <row r="4750" ht="12.75">
      <c r="A4750" s="4"/>
    </row>
    <row r="4751" ht="12.75">
      <c r="A4751" s="4"/>
    </row>
    <row r="4752" ht="12.75">
      <c r="A4752" s="4"/>
    </row>
    <row r="4753" ht="12.75">
      <c r="A4753" s="4"/>
    </row>
    <row r="4754" ht="12.75">
      <c r="A4754" s="4"/>
    </row>
    <row r="4755" ht="12.75">
      <c r="A4755" s="4"/>
    </row>
    <row r="4756" ht="12.75">
      <c r="A4756" s="4"/>
    </row>
    <row r="4757" ht="12.75">
      <c r="A4757" s="4"/>
    </row>
    <row r="4758" ht="12.75">
      <c r="A4758" s="4"/>
    </row>
    <row r="4759" ht="12.75">
      <c r="A4759" s="4"/>
    </row>
    <row r="4760" ht="12.75">
      <c r="A4760" s="4"/>
    </row>
    <row r="4761" ht="12.75">
      <c r="A4761" s="4"/>
    </row>
    <row r="4762" ht="12.75">
      <c r="A4762" s="4"/>
    </row>
    <row r="4763" ht="12.75">
      <c r="A4763" s="4"/>
    </row>
    <row r="4764" ht="12.75">
      <c r="A4764" s="4"/>
    </row>
    <row r="4765" ht="12.75">
      <c r="A4765" s="4"/>
    </row>
    <row r="4766" ht="12.75">
      <c r="A4766" s="4"/>
    </row>
    <row r="4767" ht="12.75">
      <c r="A4767" s="4"/>
    </row>
    <row r="4768" ht="12.75">
      <c r="A4768" s="4"/>
    </row>
    <row r="4769" ht="12.75">
      <c r="A4769" s="4"/>
    </row>
    <row r="4770" ht="12.75">
      <c r="A4770" s="4"/>
    </row>
    <row r="4771" ht="12.75">
      <c r="A4771" s="4"/>
    </row>
    <row r="4772" ht="12.75">
      <c r="A4772" s="4"/>
    </row>
    <row r="4773" ht="12.75">
      <c r="A4773" s="4"/>
    </row>
    <row r="4774" ht="12.75">
      <c r="A4774" s="4"/>
    </row>
    <row r="4775" ht="12.75">
      <c r="A4775" s="4"/>
    </row>
    <row r="4776" ht="12.75">
      <c r="A4776" s="4"/>
    </row>
    <row r="4777" ht="12.75">
      <c r="A4777" s="4"/>
    </row>
    <row r="4778" ht="12.75">
      <c r="A4778" s="4"/>
    </row>
    <row r="4779" ht="12.75">
      <c r="A4779" s="4"/>
    </row>
    <row r="4780" ht="12.75">
      <c r="A4780" s="4"/>
    </row>
    <row r="4781" ht="12.75">
      <c r="A4781" s="4"/>
    </row>
    <row r="4782" ht="12.75">
      <c r="A4782" s="4"/>
    </row>
    <row r="4783" ht="12.75">
      <c r="A4783" s="4"/>
    </row>
    <row r="4784" ht="12.75">
      <c r="A4784" s="4"/>
    </row>
    <row r="4785" ht="12.75">
      <c r="A4785" s="4"/>
    </row>
    <row r="4786" ht="12.75">
      <c r="A4786" s="4"/>
    </row>
    <row r="4787" ht="12.75">
      <c r="A4787" s="4"/>
    </row>
    <row r="4788" ht="12.75">
      <c r="A4788" s="4"/>
    </row>
    <row r="4789" ht="12.75">
      <c r="A4789" s="4"/>
    </row>
    <row r="4790" ht="12.75">
      <c r="A4790" s="4"/>
    </row>
    <row r="4791" ht="12.75">
      <c r="A4791" s="4"/>
    </row>
    <row r="4792" ht="12.75">
      <c r="A4792" s="4"/>
    </row>
    <row r="4793" ht="12.75">
      <c r="A4793" s="4"/>
    </row>
    <row r="4794" ht="12.75">
      <c r="A4794" s="4"/>
    </row>
    <row r="4795" ht="12.75">
      <c r="A4795" s="4"/>
    </row>
    <row r="4796" ht="12.75">
      <c r="A4796" s="4"/>
    </row>
    <row r="4797" ht="12.75">
      <c r="A4797" s="4"/>
    </row>
    <row r="4798" ht="12.75">
      <c r="A4798" s="4"/>
    </row>
    <row r="4799" ht="12.75">
      <c r="A4799" s="4"/>
    </row>
    <row r="4800" ht="12.75">
      <c r="A4800" s="4"/>
    </row>
    <row r="4801" ht="12.75">
      <c r="A4801" s="4"/>
    </row>
    <row r="4802" ht="12.75">
      <c r="A4802" s="4"/>
    </row>
    <row r="4803" ht="12.75">
      <c r="A4803" s="4"/>
    </row>
    <row r="4804" ht="12.75">
      <c r="A4804" s="4"/>
    </row>
    <row r="4805" ht="12.75">
      <c r="A4805" s="4"/>
    </row>
    <row r="4806" ht="12.75">
      <c r="A4806" s="4"/>
    </row>
    <row r="4807" ht="12.75">
      <c r="A4807" s="4"/>
    </row>
    <row r="4808" ht="12.75">
      <c r="A4808" s="4"/>
    </row>
    <row r="4809" ht="12.75">
      <c r="A4809" s="4"/>
    </row>
    <row r="4810" ht="12.75">
      <c r="A4810" s="4"/>
    </row>
    <row r="4811" ht="12.75">
      <c r="A4811" s="4"/>
    </row>
    <row r="4812" ht="12.75">
      <c r="A4812" s="4"/>
    </row>
    <row r="4813" ht="12.75">
      <c r="A4813" s="4"/>
    </row>
    <row r="4814" ht="12.75">
      <c r="A4814" s="4"/>
    </row>
    <row r="4815" ht="12.75">
      <c r="A4815" s="4"/>
    </row>
    <row r="4816" ht="12.75">
      <c r="A4816" s="4"/>
    </row>
    <row r="4817" ht="12.75">
      <c r="A4817" s="4"/>
    </row>
    <row r="4818" ht="12.75">
      <c r="A4818" s="4"/>
    </row>
    <row r="4819" ht="12.75">
      <c r="A4819" s="4"/>
    </row>
    <row r="4820" ht="12.75">
      <c r="A4820" s="4"/>
    </row>
    <row r="4821" ht="12.75">
      <c r="A4821" s="4"/>
    </row>
    <row r="4822" ht="12.75">
      <c r="A4822" s="4"/>
    </row>
    <row r="4823" ht="12.75">
      <c r="A4823" s="4"/>
    </row>
    <row r="4824" ht="12.75">
      <c r="A4824" s="4"/>
    </row>
    <row r="4825" ht="12.75">
      <c r="A4825" s="4"/>
    </row>
    <row r="4826" ht="12.75">
      <c r="A4826" s="4"/>
    </row>
    <row r="4827" ht="12.75">
      <c r="A4827" s="4"/>
    </row>
    <row r="4828" ht="12.75">
      <c r="A4828" s="4"/>
    </row>
    <row r="4829" ht="12.75">
      <c r="A4829" s="4"/>
    </row>
    <row r="4830" ht="12.75">
      <c r="A4830" s="4"/>
    </row>
    <row r="4831" ht="12.75">
      <c r="A4831" s="4"/>
    </row>
    <row r="4832" ht="12.75">
      <c r="A4832" s="4"/>
    </row>
    <row r="4833" ht="12.75">
      <c r="A4833" s="4"/>
    </row>
    <row r="4834" ht="12.75">
      <c r="A4834" s="4"/>
    </row>
    <row r="4835" ht="12.75">
      <c r="A4835" s="4"/>
    </row>
    <row r="4836" ht="12.75">
      <c r="A4836" s="4"/>
    </row>
    <row r="4837" ht="12.75">
      <c r="A4837" s="4"/>
    </row>
    <row r="4838" ht="12.75">
      <c r="A4838" s="4"/>
    </row>
    <row r="4839" ht="12.75">
      <c r="A4839" s="4"/>
    </row>
    <row r="4840" ht="12.75">
      <c r="A4840" s="4"/>
    </row>
    <row r="4841" ht="12.75">
      <c r="A4841" s="4"/>
    </row>
    <row r="4842" ht="12.75">
      <c r="A4842" s="4"/>
    </row>
    <row r="4843" ht="12.75">
      <c r="A4843" s="4"/>
    </row>
    <row r="4844" ht="12.75">
      <c r="A4844" s="4"/>
    </row>
    <row r="4845" ht="12.75">
      <c r="A4845" s="4"/>
    </row>
    <row r="4846" ht="12.75">
      <c r="A4846" s="4"/>
    </row>
    <row r="4847" ht="12.75">
      <c r="A4847" s="4"/>
    </row>
    <row r="4848" ht="12.75">
      <c r="A4848" s="4"/>
    </row>
    <row r="4849" ht="12.75">
      <c r="A4849" s="4"/>
    </row>
    <row r="4850" ht="12.75">
      <c r="A4850" s="4"/>
    </row>
    <row r="4851" ht="12.75">
      <c r="A4851" s="4"/>
    </row>
    <row r="4852" ht="12.75">
      <c r="A4852" s="4"/>
    </row>
    <row r="4853" ht="12.75">
      <c r="A4853" s="4"/>
    </row>
    <row r="4854" ht="12.75">
      <c r="A4854" s="4"/>
    </row>
    <row r="4855" ht="12.75">
      <c r="A4855" s="4"/>
    </row>
    <row r="4856" ht="12.75">
      <c r="A4856" s="4"/>
    </row>
    <row r="4857" ht="12.75">
      <c r="A4857" s="4"/>
    </row>
    <row r="4858" ht="12.75">
      <c r="A4858" s="4"/>
    </row>
    <row r="4859" ht="12.75">
      <c r="A4859" s="4"/>
    </row>
    <row r="4860" ht="12.75">
      <c r="A4860" s="4"/>
    </row>
    <row r="4861" ht="12.75">
      <c r="A4861" s="4"/>
    </row>
    <row r="4862" ht="12.75">
      <c r="A4862" s="4"/>
    </row>
    <row r="4863" ht="12.75">
      <c r="A4863" s="4"/>
    </row>
    <row r="4864" ht="12.75">
      <c r="A4864" s="4"/>
    </row>
    <row r="4865" ht="12.75">
      <c r="A4865" s="4"/>
    </row>
    <row r="4866" ht="12.75">
      <c r="A4866" s="4"/>
    </row>
    <row r="4867" ht="12.75">
      <c r="A4867" s="4"/>
    </row>
    <row r="4868" ht="12.75">
      <c r="A4868" s="4"/>
    </row>
    <row r="4869" ht="12.75">
      <c r="A4869" s="4"/>
    </row>
    <row r="4870" ht="12.75">
      <c r="A4870" s="4"/>
    </row>
    <row r="4871" ht="12.75">
      <c r="A4871" s="4"/>
    </row>
    <row r="4872" ht="12.75">
      <c r="A4872" s="4"/>
    </row>
    <row r="4873" ht="12.75">
      <c r="A4873" s="4"/>
    </row>
    <row r="4874" ht="12.75">
      <c r="A4874" s="4"/>
    </row>
    <row r="4875" ht="12.75">
      <c r="A4875" s="4"/>
    </row>
    <row r="4876" ht="12.75">
      <c r="A4876" s="4"/>
    </row>
    <row r="4877" ht="12.75">
      <c r="A4877" s="4"/>
    </row>
    <row r="4878" ht="12.75">
      <c r="A4878" s="4"/>
    </row>
    <row r="4879" ht="12.75">
      <c r="A4879" s="4"/>
    </row>
    <row r="4880" ht="12.75">
      <c r="A4880" s="4"/>
    </row>
    <row r="4881" ht="12.75">
      <c r="A4881" s="4"/>
    </row>
    <row r="4882" ht="12.75">
      <c r="A4882" s="4"/>
    </row>
    <row r="4883" ht="12.75">
      <c r="A4883" s="4"/>
    </row>
    <row r="4884" ht="12.75">
      <c r="A4884" s="4"/>
    </row>
    <row r="4885" ht="12.75">
      <c r="A4885" s="4"/>
    </row>
    <row r="4886" ht="12.75">
      <c r="A4886" s="4"/>
    </row>
    <row r="4887" ht="12.75">
      <c r="A4887" s="4"/>
    </row>
    <row r="4888" ht="12.75">
      <c r="A4888" s="4"/>
    </row>
    <row r="4889" ht="12.75">
      <c r="A4889" s="4"/>
    </row>
    <row r="4890" ht="12.75">
      <c r="A4890" s="4"/>
    </row>
    <row r="4891" ht="12.75">
      <c r="A4891" s="4"/>
    </row>
    <row r="4892" ht="12.75">
      <c r="A4892" s="4"/>
    </row>
    <row r="4893" ht="12.75">
      <c r="A4893" s="4"/>
    </row>
    <row r="4894" ht="12.75">
      <c r="A4894" s="4"/>
    </row>
    <row r="4895" ht="12.75">
      <c r="A4895" s="4"/>
    </row>
    <row r="4896" ht="12.75">
      <c r="A4896" s="4"/>
    </row>
    <row r="4897" ht="12.75">
      <c r="A4897" s="4"/>
    </row>
    <row r="4898" ht="12.75">
      <c r="A4898" s="4"/>
    </row>
    <row r="4899" ht="12.75">
      <c r="A4899" s="4"/>
    </row>
    <row r="4900" ht="12.75">
      <c r="A4900" s="4"/>
    </row>
    <row r="4901" ht="12.75">
      <c r="A4901" s="4"/>
    </row>
    <row r="4902" ht="12.75">
      <c r="A4902" s="4"/>
    </row>
    <row r="4903" ht="12.75">
      <c r="A4903" s="4"/>
    </row>
    <row r="4904" ht="12.75">
      <c r="A4904" s="4"/>
    </row>
    <row r="4905" ht="12.75">
      <c r="A4905" s="4"/>
    </row>
    <row r="4906" ht="12.75">
      <c r="A4906" s="4"/>
    </row>
    <row r="4907" ht="12.75">
      <c r="A4907" s="4"/>
    </row>
    <row r="4908" ht="12.75">
      <c r="A4908" s="4"/>
    </row>
    <row r="4909" ht="12.75">
      <c r="A4909" s="4"/>
    </row>
    <row r="4910" ht="12.75">
      <c r="A4910" s="4"/>
    </row>
    <row r="4911" ht="12.75">
      <c r="A4911" s="4"/>
    </row>
    <row r="4912" ht="12.75">
      <c r="A4912" s="4"/>
    </row>
    <row r="4913" ht="12.75">
      <c r="A4913" s="4"/>
    </row>
    <row r="4914" ht="12.75">
      <c r="A4914" s="4"/>
    </row>
    <row r="4915" ht="12.75">
      <c r="A4915" s="4"/>
    </row>
    <row r="4916" ht="12.75">
      <c r="A4916" s="4"/>
    </row>
    <row r="4917" ht="12.75">
      <c r="A4917" s="4"/>
    </row>
    <row r="4918" ht="12.75">
      <c r="A4918" s="4"/>
    </row>
    <row r="4919" ht="12.75">
      <c r="A4919" s="4"/>
    </row>
    <row r="4920" ht="12.75">
      <c r="A4920" s="4"/>
    </row>
    <row r="4921" ht="12.75">
      <c r="A4921" s="4"/>
    </row>
    <row r="4922" ht="12.75">
      <c r="A4922" s="4"/>
    </row>
    <row r="4923" ht="12.75">
      <c r="A4923" s="4"/>
    </row>
    <row r="4924" ht="12.75">
      <c r="A4924" s="4"/>
    </row>
    <row r="4925" ht="12.75">
      <c r="A4925" s="4"/>
    </row>
    <row r="4926" ht="12.75">
      <c r="A4926" s="4"/>
    </row>
    <row r="4927" ht="12.75">
      <c r="A4927" s="4"/>
    </row>
    <row r="4928" ht="12.75">
      <c r="A4928" s="4"/>
    </row>
    <row r="4929" ht="12.75">
      <c r="A4929" s="4"/>
    </row>
    <row r="4930" ht="12.75">
      <c r="A4930" s="4"/>
    </row>
    <row r="4931" ht="12.75">
      <c r="A4931" s="4"/>
    </row>
    <row r="4932" ht="12.75">
      <c r="A4932" s="4"/>
    </row>
    <row r="4933" ht="12.75">
      <c r="A4933" s="4"/>
    </row>
    <row r="4934" ht="12.75">
      <c r="A4934" s="4"/>
    </row>
    <row r="4935" ht="12.75">
      <c r="A4935" s="4"/>
    </row>
    <row r="4936" ht="12.75">
      <c r="A4936" s="4"/>
    </row>
    <row r="4937" ht="12.75">
      <c r="A4937" s="4"/>
    </row>
    <row r="4938" ht="12.75">
      <c r="A4938" s="4"/>
    </row>
    <row r="4939" ht="12.75">
      <c r="A4939" s="4"/>
    </row>
    <row r="4940" ht="12.75">
      <c r="A4940" s="4"/>
    </row>
    <row r="4941" ht="12.75">
      <c r="A4941" s="4"/>
    </row>
    <row r="4942" ht="12.75">
      <c r="A4942" s="4"/>
    </row>
    <row r="4943" ht="12.75">
      <c r="A4943" s="4"/>
    </row>
    <row r="4944" ht="12.75">
      <c r="A4944" s="4"/>
    </row>
    <row r="4945" ht="12.75">
      <c r="A4945" s="4"/>
    </row>
    <row r="4946" ht="12.75">
      <c r="A4946" s="4"/>
    </row>
    <row r="4947" ht="12.75">
      <c r="A4947" s="4"/>
    </row>
    <row r="4948" ht="12.75">
      <c r="A4948" s="4"/>
    </row>
    <row r="4949" ht="12.75">
      <c r="A4949" s="4"/>
    </row>
    <row r="4950" ht="12.75">
      <c r="A4950" s="4"/>
    </row>
    <row r="4951" ht="12.75">
      <c r="A4951" s="4"/>
    </row>
    <row r="4952" ht="12.75">
      <c r="A4952" s="4"/>
    </row>
    <row r="4953" ht="12.75">
      <c r="A4953" s="4"/>
    </row>
    <row r="4954" ht="12.75">
      <c r="A4954" s="4"/>
    </row>
    <row r="4955" ht="12.75">
      <c r="A4955" s="4"/>
    </row>
    <row r="4956" ht="12.75">
      <c r="A4956" s="4"/>
    </row>
    <row r="4957" ht="12.75">
      <c r="A4957" s="4"/>
    </row>
    <row r="4958" ht="12.75">
      <c r="A4958" s="4"/>
    </row>
    <row r="4959" ht="12.75">
      <c r="A4959" s="4"/>
    </row>
    <row r="4960" ht="12.75">
      <c r="A4960" s="4"/>
    </row>
    <row r="4961" ht="12.75">
      <c r="A4961" s="4"/>
    </row>
    <row r="4962" ht="12.75">
      <c r="A4962" s="4"/>
    </row>
    <row r="4963" ht="12.75">
      <c r="A4963" s="4"/>
    </row>
    <row r="4964" ht="12.75">
      <c r="A4964" s="4"/>
    </row>
    <row r="4965" ht="12.75">
      <c r="A4965" s="4"/>
    </row>
    <row r="4966" ht="12.75">
      <c r="A4966" s="4"/>
    </row>
    <row r="4967" ht="12.75">
      <c r="A4967" s="4"/>
    </row>
    <row r="4968" ht="12.75">
      <c r="A4968" s="4"/>
    </row>
    <row r="4969" ht="12.75">
      <c r="A4969" s="4"/>
    </row>
    <row r="4970" ht="12.75">
      <c r="A4970" s="4"/>
    </row>
    <row r="4971" ht="12.75">
      <c r="A4971" s="4"/>
    </row>
    <row r="4972" ht="12.75">
      <c r="A4972" s="4"/>
    </row>
    <row r="4973" ht="12.75">
      <c r="A4973" s="4"/>
    </row>
    <row r="4974" ht="12.75">
      <c r="A4974" s="4"/>
    </row>
    <row r="4975" ht="12.75">
      <c r="A4975" s="4"/>
    </row>
    <row r="4976" ht="12.75">
      <c r="A4976" s="4"/>
    </row>
    <row r="4977" ht="12.75">
      <c r="A4977" s="4"/>
    </row>
    <row r="4978" ht="12.75">
      <c r="A4978" s="4"/>
    </row>
    <row r="4979" ht="12.75">
      <c r="A4979" s="4"/>
    </row>
    <row r="4980" ht="12.75">
      <c r="A4980" s="4"/>
    </row>
    <row r="4981" ht="12.75">
      <c r="A4981" s="4"/>
    </row>
    <row r="4982" ht="12.75">
      <c r="A4982" s="4"/>
    </row>
    <row r="4983" ht="12.75">
      <c r="A4983" s="4"/>
    </row>
    <row r="4984" ht="12.75">
      <c r="A4984" s="4"/>
    </row>
    <row r="4985" ht="12.75">
      <c r="A4985" s="4"/>
    </row>
    <row r="4986" ht="12.75">
      <c r="A4986" s="4"/>
    </row>
    <row r="4987" ht="12.75">
      <c r="A4987" s="4"/>
    </row>
    <row r="4988" ht="12.75">
      <c r="A4988" s="4"/>
    </row>
    <row r="4989" ht="12.75">
      <c r="A4989" s="4"/>
    </row>
    <row r="4990" ht="12.75">
      <c r="A4990" s="4"/>
    </row>
    <row r="4991" ht="12.75">
      <c r="A4991" s="4"/>
    </row>
    <row r="4992" ht="12.75">
      <c r="A4992" s="4"/>
    </row>
    <row r="4993" ht="12.75">
      <c r="A4993" s="4"/>
    </row>
    <row r="4994" ht="12.75">
      <c r="A4994" s="4"/>
    </row>
    <row r="4995" ht="12.75">
      <c r="A4995" s="4"/>
    </row>
    <row r="4996" ht="12.75">
      <c r="A4996" s="4"/>
    </row>
    <row r="4997" ht="12.75">
      <c r="A4997" s="4"/>
    </row>
    <row r="4998" ht="12.75">
      <c r="A4998" s="4"/>
    </row>
    <row r="4999" ht="12.75">
      <c r="A4999" s="4"/>
    </row>
    <row r="5000" ht="12.75">
      <c r="A5000" s="4"/>
    </row>
    <row r="5001" ht="12.75">
      <c r="A5001" s="4"/>
    </row>
    <row r="5002" ht="12.75">
      <c r="A5002" s="4"/>
    </row>
    <row r="5003" ht="12.75">
      <c r="A5003" s="4"/>
    </row>
    <row r="5004" ht="12.75">
      <c r="A5004" s="4"/>
    </row>
    <row r="5005" ht="12.75">
      <c r="A5005" s="4"/>
    </row>
    <row r="5006" ht="12.75">
      <c r="A5006" s="4"/>
    </row>
    <row r="5007" ht="12.75">
      <c r="A5007" s="4"/>
    </row>
    <row r="5008" ht="12.75">
      <c r="A5008" s="4"/>
    </row>
    <row r="5009" ht="12.75">
      <c r="A5009" s="4"/>
    </row>
    <row r="5010" ht="12.75">
      <c r="A5010" s="4"/>
    </row>
    <row r="5011" ht="12.75">
      <c r="A5011" s="4"/>
    </row>
    <row r="5012" ht="12.75">
      <c r="A5012" s="4"/>
    </row>
    <row r="5013" ht="12.75">
      <c r="A5013" s="4"/>
    </row>
    <row r="5014" ht="12.75">
      <c r="A5014" s="4"/>
    </row>
    <row r="5015" ht="12.75">
      <c r="A5015" s="4"/>
    </row>
    <row r="5016" ht="12.75">
      <c r="A5016" s="4"/>
    </row>
    <row r="5017" ht="12.75">
      <c r="A5017" s="4"/>
    </row>
    <row r="5018" ht="12.75">
      <c r="A5018" s="4"/>
    </row>
    <row r="5019" ht="12.75">
      <c r="A5019" s="4"/>
    </row>
    <row r="5020" ht="12.75">
      <c r="A5020" s="4"/>
    </row>
    <row r="5021" ht="12.75">
      <c r="A5021" s="4"/>
    </row>
    <row r="5022" ht="12.75">
      <c r="A5022" s="4"/>
    </row>
    <row r="5023" ht="12.75">
      <c r="A5023" s="4"/>
    </row>
    <row r="5024" ht="12.75">
      <c r="A5024" s="4"/>
    </row>
    <row r="5025" ht="12.75">
      <c r="A5025" s="4"/>
    </row>
    <row r="5026" ht="12.75">
      <c r="A5026" s="4"/>
    </row>
    <row r="5027" ht="12.75">
      <c r="A5027" s="4"/>
    </row>
    <row r="5028" ht="12.75">
      <c r="A5028" s="4"/>
    </row>
    <row r="5029" ht="12.75">
      <c r="A5029" s="4"/>
    </row>
    <row r="5030" ht="12.75">
      <c r="A5030" s="4"/>
    </row>
    <row r="5031" ht="12.75">
      <c r="A5031" s="4"/>
    </row>
    <row r="5032" ht="12.75">
      <c r="A5032" s="4"/>
    </row>
    <row r="5033" ht="12.75">
      <c r="A5033" s="4"/>
    </row>
    <row r="5034" ht="12.75">
      <c r="A5034" s="4"/>
    </row>
    <row r="5035" ht="12.75">
      <c r="A5035" s="4"/>
    </row>
    <row r="5036" ht="12.75">
      <c r="A5036" s="4"/>
    </row>
    <row r="5037" ht="12.75">
      <c r="A5037" s="4"/>
    </row>
    <row r="5038" ht="12.75">
      <c r="A5038" s="4"/>
    </row>
    <row r="5039" ht="12.75">
      <c r="A5039" s="4"/>
    </row>
    <row r="5040" ht="12.75">
      <c r="A5040" s="4"/>
    </row>
    <row r="5041" ht="12.75">
      <c r="A5041" s="4"/>
    </row>
    <row r="5042" ht="12.75">
      <c r="A5042" s="4"/>
    </row>
    <row r="5043" ht="12.75">
      <c r="A5043" s="4"/>
    </row>
    <row r="5044" ht="12.75">
      <c r="A5044" s="4"/>
    </row>
    <row r="5045" ht="12.75">
      <c r="A5045" s="4"/>
    </row>
    <row r="5046" ht="12.75">
      <c r="A5046" s="4"/>
    </row>
    <row r="5047" ht="12.75">
      <c r="A5047" s="4"/>
    </row>
    <row r="5048" ht="12.75">
      <c r="A5048" s="4"/>
    </row>
    <row r="5049" ht="12.75">
      <c r="A5049" s="4"/>
    </row>
    <row r="5050" ht="12.75">
      <c r="A5050" s="4"/>
    </row>
    <row r="5051" ht="12.75">
      <c r="A5051" s="4"/>
    </row>
    <row r="5052" ht="12.75">
      <c r="A5052" s="4"/>
    </row>
    <row r="5053" ht="12.75">
      <c r="A5053" s="4"/>
    </row>
    <row r="5054" ht="12.75">
      <c r="A5054" s="4"/>
    </row>
    <row r="5055" ht="12.75">
      <c r="A5055" s="4"/>
    </row>
    <row r="5056" ht="12.75">
      <c r="A5056" s="4"/>
    </row>
    <row r="5057" ht="12.75">
      <c r="A5057" s="4"/>
    </row>
    <row r="5058" ht="12.75">
      <c r="A5058" s="4"/>
    </row>
    <row r="5059" ht="12.75">
      <c r="A5059" s="4"/>
    </row>
    <row r="5060" ht="12.75">
      <c r="A5060" s="4"/>
    </row>
    <row r="5061" ht="12.75">
      <c r="A5061" s="4"/>
    </row>
    <row r="5062" ht="12.75">
      <c r="A5062" s="4"/>
    </row>
    <row r="5063" ht="12.75">
      <c r="A5063" s="4"/>
    </row>
    <row r="5064" ht="12.75">
      <c r="A5064" s="4"/>
    </row>
    <row r="5065" ht="12.75">
      <c r="A5065" s="4"/>
    </row>
    <row r="5066" ht="12.75">
      <c r="A5066" s="4"/>
    </row>
    <row r="5067" ht="12.75">
      <c r="A5067" s="4"/>
    </row>
    <row r="5068" ht="12.75">
      <c r="A5068" s="4"/>
    </row>
    <row r="5069" ht="12.75">
      <c r="A5069" s="4"/>
    </row>
    <row r="5070" ht="12.75">
      <c r="A5070" s="4"/>
    </row>
    <row r="5071" ht="12.75">
      <c r="A5071" s="4"/>
    </row>
    <row r="5072" ht="12.75">
      <c r="A5072" s="4"/>
    </row>
    <row r="5073" ht="12.75">
      <c r="A5073" s="4"/>
    </row>
    <row r="5074" ht="12.75">
      <c r="A5074" s="4"/>
    </row>
    <row r="5075" ht="12.75">
      <c r="A5075" s="4"/>
    </row>
    <row r="5076" ht="12.75">
      <c r="A5076" s="4"/>
    </row>
    <row r="5077" ht="12.75">
      <c r="A5077" s="4"/>
    </row>
    <row r="5078" ht="12.75">
      <c r="A5078" s="4"/>
    </row>
    <row r="5079" ht="12.75">
      <c r="A5079" s="4"/>
    </row>
    <row r="5080" ht="12.75">
      <c r="A5080" s="4"/>
    </row>
    <row r="5081" ht="12.75">
      <c r="A5081" s="4"/>
    </row>
    <row r="5082" ht="12.75">
      <c r="A5082" s="4"/>
    </row>
    <row r="5083" ht="12.75">
      <c r="A5083" s="4"/>
    </row>
    <row r="5084" ht="12.75">
      <c r="A5084" s="4"/>
    </row>
    <row r="5085" ht="12.75">
      <c r="A5085" s="4"/>
    </row>
    <row r="5086" ht="12.75">
      <c r="A5086" s="4"/>
    </row>
    <row r="5087" ht="12.75">
      <c r="A5087" s="4"/>
    </row>
    <row r="5088" ht="12.75">
      <c r="A5088" s="4"/>
    </row>
    <row r="5089" ht="12.75">
      <c r="A5089" s="4"/>
    </row>
    <row r="5090" ht="12.75">
      <c r="A5090" s="4"/>
    </row>
    <row r="5091" ht="12.75">
      <c r="A5091" s="4"/>
    </row>
    <row r="5092" ht="12.75">
      <c r="A5092" s="4"/>
    </row>
    <row r="5093" ht="12.75">
      <c r="A5093" s="4"/>
    </row>
    <row r="5094" ht="12.75">
      <c r="A5094" s="4"/>
    </row>
    <row r="5095" ht="12.75">
      <c r="A5095" s="4"/>
    </row>
    <row r="5096" ht="12.75">
      <c r="A5096" s="4"/>
    </row>
    <row r="5097" ht="12.75">
      <c r="A5097" s="4"/>
    </row>
    <row r="5098" ht="12.75">
      <c r="A5098" s="4"/>
    </row>
    <row r="5099" ht="12.75">
      <c r="A5099" s="4"/>
    </row>
    <row r="5100" ht="12.75">
      <c r="A5100" s="4"/>
    </row>
    <row r="5101" ht="12.75">
      <c r="A5101" s="4"/>
    </row>
    <row r="5102" ht="12.75">
      <c r="A5102" s="4"/>
    </row>
    <row r="5103" ht="12.75">
      <c r="A5103" s="4"/>
    </row>
    <row r="5104" ht="12.75">
      <c r="A5104" s="4"/>
    </row>
    <row r="5105" ht="12.75">
      <c r="A5105" s="4"/>
    </row>
    <row r="5106" ht="12.75">
      <c r="A5106" s="4"/>
    </row>
    <row r="5107" ht="12.75">
      <c r="A5107" s="4"/>
    </row>
    <row r="5108" ht="12.75">
      <c r="A5108" s="4"/>
    </row>
    <row r="5109" ht="12.75">
      <c r="A5109" s="4"/>
    </row>
    <row r="5110" ht="12.75">
      <c r="A5110" s="4"/>
    </row>
    <row r="5111" ht="12.75">
      <c r="A5111" s="4"/>
    </row>
    <row r="5112" ht="12.75">
      <c r="A5112" s="4"/>
    </row>
    <row r="5113" ht="12.75">
      <c r="A5113" s="4"/>
    </row>
    <row r="5114" ht="12.75">
      <c r="A5114" s="4"/>
    </row>
    <row r="5115" ht="12.75">
      <c r="A5115" s="4"/>
    </row>
    <row r="5116" ht="12.75">
      <c r="A5116" s="4"/>
    </row>
    <row r="5117" ht="12.75">
      <c r="A5117" s="4"/>
    </row>
    <row r="5118" ht="12.75">
      <c r="A5118" s="4"/>
    </row>
    <row r="5119" ht="12.75">
      <c r="A5119" s="4"/>
    </row>
    <row r="5120" ht="12.75">
      <c r="A5120" s="4"/>
    </row>
    <row r="5121" ht="12.75">
      <c r="A5121" s="4"/>
    </row>
    <row r="5122" ht="12.75">
      <c r="A5122" s="4"/>
    </row>
    <row r="5123" ht="12.75">
      <c r="A5123" s="4"/>
    </row>
    <row r="5124" ht="12.75">
      <c r="A5124" s="4"/>
    </row>
    <row r="5125" ht="12.75">
      <c r="A5125" s="4"/>
    </row>
    <row r="5126" ht="12.75">
      <c r="A5126" s="4"/>
    </row>
    <row r="5127" ht="12.75">
      <c r="A5127" s="4"/>
    </row>
    <row r="5128" ht="12.75">
      <c r="A5128" s="4"/>
    </row>
    <row r="5129" ht="12.75">
      <c r="A5129" s="4"/>
    </row>
    <row r="5130" ht="12.75">
      <c r="A5130" s="4"/>
    </row>
    <row r="5131" ht="12.75">
      <c r="A5131" s="4"/>
    </row>
    <row r="5132" ht="12.75">
      <c r="A5132" s="4"/>
    </row>
    <row r="5133" ht="12.75">
      <c r="A5133" s="4"/>
    </row>
    <row r="5134" ht="12.75">
      <c r="A5134" s="4"/>
    </row>
    <row r="5135" ht="12.75">
      <c r="A5135" s="4"/>
    </row>
    <row r="5136" ht="12.75">
      <c r="A5136" s="4"/>
    </row>
    <row r="5137" ht="12.75">
      <c r="A5137" s="4"/>
    </row>
    <row r="5138" ht="12.75">
      <c r="A5138" s="4"/>
    </row>
    <row r="5139" ht="12.75">
      <c r="A5139" s="4"/>
    </row>
    <row r="5140" ht="12.75">
      <c r="A5140" s="4"/>
    </row>
    <row r="5141" ht="12.75">
      <c r="A5141" s="4"/>
    </row>
    <row r="5142" ht="12.75">
      <c r="A5142" s="4"/>
    </row>
    <row r="5143" ht="12.75">
      <c r="A5143" s="4"/>
    </row>
    <row r="5144" ht="12.75">
      <c r="A5144" s="4"/>
    </row>
    <row r="5145" ht="12.75">
      <c r="A5145" s="4"/>
    </row>
    <row r="5146" ht="12.75">
      <c r="A5146" s="4"/>
    </row>
    <row r="5147" ht="12.75">
      <c r="A5147" s="4"/>
    </row>
    <row r="5148" ht="12.75">
      <c r="A5148" s="4"/>
    </row>
    <row r="5149" ht="12.75">
      <c r="A5149" s="4"/>
    </row>
    <row r="5150" ht="12.75">
      <c r="A5150" s="4"/>
    </row>
    <row r="5151" ht="12.75">
      <c r="A5151" s="4"/>
    </row>
    <row r="5152" ht="12.75">
      <c r="A5152" s="4"/>
    </row>
    <row r="5153" ht="12.75">
      <c r="A5153" s="4"/>
    </row>
    <row r="5154" ht="12.75">
      <c r="A5154" s="4"/>
    </row>
    <row r="5155" ht="12.75">
      <c r="A5155" s="4"/>
    </row>
    <row r="5156" ht="12.75">
      <c r="A5156" s="4"/>
    </row>
    <row r="5157" ht="12.75">
      <c r="A5157" s="4"/>
    </row>
    <row r="5158" ht="12.75">
      <c r="A5158" s="4"/>
    </row>
    <row r="5159" ht="12.75">
      <c r="A5159" s="4"/>
    </row>
    <row r="5160" ht="12.75">
      <c r="A5160" s="4"/>
    </row>
    <row r="5161" ht="12.75">
      <c r="A5161" s="4"/>
    </row>
    <row r="5162" ht="12.75">
      <c r="A5162" s="4"/>
    </row>
    <row r="5163" ht="12.75">
      <c r="A5163" s="4"/>
    </row>
    <row r="5164" ht="12.75">
      <c r="A5164" s="4"/>
    </row>
    <row r="5165" ht="12.75">
      <c r="A5165" s="4"/>
    </row>
    <row r="5166" ht="12.75">
      <c r="A5166" s="4"/>
    </row>
    <row r="5167" ht="12.75">
      <c r="A5167" s="4"/>
    </row>
    <row r="5168" ht="12.75">
      <c r="A5168" s="4"/>
    </row>
    <row r="5169" ht="12.75">
      <c r="A5169" s="4"/>
    </row>
    <row r="5170" ht="12.75">
      <c r="A5170" s="4"/>
    </row>
    <row r="5171" ht="12.75">
      <c r="A5171" s="4"/>
    </row>
    <row r="5172" ht="12.75">
      <c r="A5172" s="4"/>
    </row>
    <row r="5173" ht="12.75">
      <c r="A5173" s="4"/>
    </row>
    <row r="5174" ht="12.75">
      <c r="A5174" s="4"/>
    </row>
    <row r="5175" ht="12.75">
      <c r="A5175" s="4"/>
    </row>
    <row r="5176" ht="12.75">
      <c r="A5176" s="4"/>
    </row>
    <row r="5177" ht="12.75">
      <c r="A5177" s="4"/>
    </row>
    <row r="5178" ht="12.75">
      <c r="A5178" s="4"/>
    </row>
    <row r="5179" ht="12.75">
      <c r="A5179" s="4"/>
    </row>
    <row r="5180" ht="12.75">
      <c r="A5180" s="4"/>
    </row>
    <row r="5181" ht="12.75">
      <c r="A5181" s="4"/>
    </row>
    <row r="5182" ht="12.75">
      <c r="A5182" s="4"/>
    </row>
    <row r="5183" ht="12.75">
      <c r="A5183" s="4"/>
    </row>
    <row r="5184" ht="12.75">
      <c r="A5184" s="4"/>
    </row>
    <row r="5185" ht="12.75">
      <c r="A5185" s="4"/>
    </row>
    <row r="5186" ht="12.75">
      <c r="A5186" s="4"/>
    </row>
    <row r="5187" ht="12.75">
      <c r="A5187" s="4"/>
    </row>
    <row r="5188" ht="12.75">
      <c r="A5188" s="4"/>
    </row>
    <row r="5189" ht="12.75">
      <c r="A5189" s="4"/>
    </row>
    <row r="5190" ht="12.75">
      <c r="A5190" s="4"/>
    </row>
    <row r="5191" ht="12.75">
      <c r="A5191" s="4"/>
    </row>
    <row r="5192" ht="12.75">
      <c r="A5192" s="4"/>
    </row>
    <row r="5193" ht="12.75">
      <c r="A5193" s="4"/>
    </row>
    <row r="5194" ht="12.75">
      <c r="A5194" s="4"/>
    </row>
    <row r="5195" ht="12.75">
      <c r="A5195" s="4"/>
    </row>
    <row r="5196" ht="12.75">
      <c r="A5196" s="4"/>
    </row>
    <row r="5197" ht="12.75">
      <c r="A5197" s="4"/>
    </row>
    <row r="5198" ht="12.75">
      <c r="A5198" s="4"/>
    </row>
    <row r="5199" ht="12.75">
      <c r="A5199" s="4"/>
    </row>
    <row r="5200" ht="12.75">
      <c r="A5200" s="4"/>
    </row>
    <row r="5201" ht="12.75">
      <c r="A5201" s="4"/>
    </row>
    <row r="5202" ht="12.75">
      <c r="A5202" s="4"/>
    </row>
    <row r="5203" ht="12.75">
      <c r="A5203" s="4"/>
    </row>
    <row r="5204" ht="12.75">
      <c r="A5204" s="4"/>
    </row>
    <row r="5205" ht="12.75">
      <c r="A5205" s="4"/>
    </row>
    <row r="5206" ht="12.75">
      <c r="A5206" s="4"/>
    </row>
    <row r="5207" ht="12.75">
      <c r="A5207" s="4"/>
    </row>
    <row r="5208" ht="12.75">
      <c r="A5208" s="4"/>
    </row>
    <row r="5209" ht="12.75">
      <c r="A5209" s="4"/>
    </row>
    <row r="5210" ht="12.75">
      <c r="A5210" s="4"/>
    </row>
    <row r="5211" ht="12.75">
      <c r="A5211" s="4"/>
    </row>
    <row r="5212" ht="12.75">
      <c r="A5212" s="4"/>
    </row>
    <row r="5213" ht="12.75">
      <c r="A5213" s="4"/>
    </row>
    <row r="5214" ht="12.75">
      <c r="A5214" s="4"/>
    </row>
    <row r="5215" ht="12.75">
      <c r="A5215" s="4"/>
    </row>
    <row r="5216" ht="12.75">
      <c r="A5216" s="4"/>
    </row>
    <row r="5217" ht="12.75">
      <c r="A5217" s="4"/>
    </row>
    <row r="5218" ht="12.75">
      <c r="A5218" s="4"/>
    </row>
    <row r="5219" ht="12.75">
      <c r="A5219" s="4"/>
    </row>
    <row r="5220" ht="12.75">
      <c r="A5220" s="4"/>
    </row>
    <row r="5221" ht="12.75">
      <c r="A5221" s="4"/>
    </row>
    <row r="5222" ht="12.75">
      <c r="A5222" s="4"/>
    </row>
    <row r="5223" ht="12.75">
      <c r="A5223" s="4"/>
    </row>
    <row r="5224" ht="12.75">
      <c r="A5224" s="4"/>
    </row>
    <row r="5225" ht="12.75">
      <c r="A5225" s="4"/>
    </row>
    <row r="5226" ht="12.75">
      <c r="A5226" s="4"/>
    </row>
    <row r="5227" ht="12.75">
      <c r="A5227" s="4"/>
    </row>
    <row r="5228" ht="12.75">
      <c r="A5228" s="4"/>
    </row>
    <row r="5229" ht="12.75">
      <c r="A5229" s="4"/>
    </row>
    <row r="5230" ht="12.75">
      <c r="A5230" s="4"/>
    </row>
    <row r="5231" ht="12.75">
      <c r="A5231" s="4"/>
    </row>
    <row r="5232" ht="12.75">
      <c r="A5232" s="4"/>
    </row>
    <row r="5233" ht="12.75">
      <c r="A5233" s="4"/>
    </row>
    <row r="5234" ht="12.75">
      <c r="A5234" s="4"/>
    </row>
    <row r="5235" ht="12.75">
      <c r="A5235" s="4"/>
    </row>
    <row r="5236" ht="12.75">
      <c r="A5236" s="4"/>
    </row>
    <row r="5237" ht="12.75">
      <c r="A5237" s="4"/>
    </row>
    <row r="5238" ht="12.75">
      <c r="A5238" s="4"/>
    </row>
    <row r="5239" ht="12.75">
      <c r="A5239" s="4"/>
    </row>
    <row r="5240" ht="12.75">
      <c r="A5240" s="4"/>
    </row>
    <row r="5241" ht="12.75">
      <c r="A5241" s="4"/>
    </row>
    <row r="5242" ht="12.75">
      <c r="A5242" s="4"/>
    </row>
    <row r="5243" ht="12.75">
      <c r="A5243" s="4"/>
    </row>
    <row r="5244" ht="12.75">
      <c r="A5244" s="4"/>
    </row>
    <row r="5245" ht="12.75">
      <c r="A5245" s="4"/>
    </row>
    <row r="5246" ht="12.75">
      <c r="A5246" s="4"/>
    </row>
    <row r="5247" ht="12.75">
      <c r="A5247" s="4"/>
    </row>
    <row r="5248" ht="12.75">
      <c r="A5248" s="4"/>
    </row>
    <row r="5249" ht="12.75">
      <c r="A5249" s="4"/>
    </row>
    <row r="5250" ht="12.75">
      <c r="A5250" s="4"/>
    </row>
    <row r="5251" ht="12.75">
      <c r="A5251" s="4"/>
    </row>
    <row r="5252" ht="12.75">
      <c r="A5252" s="4"/>
    </row>
    <row r="5253" ht="12.75">
      <c r="A5253" s="4"/>
    </row>
    <row r="5254" ht="12.75">
      <c r="A5254" s="4"/>
    </row>
    <row r="5255" ht="12.75">
      <c r="A5255" s="4"/>
    </row>
    <row r="5256" ht="12.75">
      <c r="A5256" s="4"/>
    </row>
    <row r="5257" ht="12.75">
      <c r="A5257" s="4"/>
    </row>
    <row r="5258" ht="12.75">
      <c r="A5258" s="4"/>
    </row>
    <row r="5259" ht="12.75">
      <c r="A5259" s="4"/>
    </row>
    <row r="5260" ht="12.75">
      <c r="A5260" s="4"/>
    </row>
    <row r="5261" ht="12.75">
      <c r="A5261" s="4"/>
    </row>
    <row r="5262" ht="12.75">
      <c r="A5262" s="4"/>
    </row>
    <row r="5263" ht="12.75">
      <c r="A5263" s="4"/>
    </row>
    <row r="5264" ht="12.75">
      <c r="A5264" s="4"/>
    </row>
    <row r="5265" ht="12.75">
      <c r="A5265" s="4"/>
    </row>
    <row r="5266" ht="12.75">
      <c r="A5266" s="4"/>
    </row>
    <row r="5267" ht="12.75">
      <c r="A5267" s="4"/>
    </row>
    <row r="5268" ht="12.75">
      <c r="A5268" s="4"/>
    </row>
    <row r="5269" ht="12.75">
      <c r="A5269" s="4"/>
    </row>
    <row r="5270" ht="12.75">
      <c r="A5270" s="4"/>
    </row>
    <row r="5271" ht="12.75">
      <c r="A5271" s="4"/>
    </row>
    <row r="5272" ht="12.75">
      <c r="A5272" s="4"/>
    </row>
    <row r="5273" ht="12.75">
      <c r="A5273" s="4"/>
    </row>
    <row r="5274" ht="12.75">
      <c r="A5274" s="4"/>
    </row>
    <row r="5275" ht="12.75">
      <c r="A5275" s="4"/>
    </row>
    <row r="5276" ht="12.75">
      <c r="A5276" s="4"/>
    </row>
    <row r="5277" ht="12.75">
      <c r="A5277" s="4"/>
    </row>
    <row r="5278" ht="12.75">
      <c r="A5278" s="4"/>
    </row>
    <row r="5279" ht="12.75">
      <c r="A5279" s="4"/>
    </row>
    <row r="5280" ht="12.75">
      <c r="A5280" s="4"/>
    </row>
    <row r="5281" ht="12.75">
      <c r="A5281" s="4"/>
    </row>
    <row r="5282" ht="12.75">
      <c r="A5282" s="4"/>
    </row>
    <row r="5283" ht="12.75">
      <c r="A5283" s="4"/>
    </row>
    <row r="5284" ht="12.75">
      <c r="A5284" s="4"/>
    </row>
    <row r="5285" ht="12.75">
      <c r="A5285" s="4"/>
    </row>
    <row r="5286" ht="12.75">
      <c r="A5286" s="4"/>
    </row>
    <row r="5287" ht="12.75">
      <c r="A5287" s="4"/>
    </row>
    <row r="5288" ht="12.75">
      <c r="A5288" s="4"/>
    </row>
    <row r="5289" ht="12.75">
      <c r="A5289" s="4"/>
    </row>
    <row r="5290" ht="12.75">
      <c r="A5290" s="4"/>
    </row>
    <row r="5291" ht="12.75">
      <c r="A5291" s="4"/>
    </row>
    <row r="5292" ht="12.75">
      <c r="A5292" s="4"/>
    </row>
    <row r="5293" ht="12.75">
      <c r="A5293" s="4"/>
    </row>
    <row r="5294" ht="12.75">
      <c r="A5294" s="4"/>
    </row>
    <row r="5295" ht="12.75">
      <c r="A5295" s="4"/>
    </row>
    <row r="5296" ht="12.75">
      <c r="A5296" s="4"/>
    </row>
    <row r="5297" ht="12.75">
      <c r="A5297" s="4"/>
    </row>
    <row r="5298" ht="12.75">
      <c r="A5298" s="4"/>
    </row>
    <row r="5299" ht="12.75">
      <c r="A5299" s="4"/>
    </row>
    <row r="5300" ht="12.75">
      <c r="A5300" s="4"/>
    </row>
    <row r="5301" ht="12.75">
      <c r="A5301" s="4"/>
    </row>
    <row r="5302" ht="12.75">
      <c r="A5302" s="4"/>
    </row>
    <row r="5303" ht="12.75">
      <c r="A5303" s="4"/>
    </row>
    <row r="5304" ht="12.75">
      <c r="A5304" s="4"/>
    </row>
    <row r="5305" ht="12.75">
      <c r="A5305" s="4"/>
    </row>
    <row r="5306" ht="12.75">
      <c r="A5306" s="4"/>
    </row>
    <row r="5307" ht="12.75">
      <c r="A5307" s="4"/>
    </row>
    <row r="5308" ht="12.75">
      <c r="A5308" s="4"/>
    </row>
    <row r="5309" ht="12.75">
      <c r="A5309" s="4"/>
    </row>
    <row r="5310" ht="12.75">
      <c r="A5310" s="4"/>
    </row>
    <row r="5311" ht="12.75">
      <c r="A5311" s="4"/>
    </row>
    <row r="5312" ht="12.75">
      <c r="A5312" s="4"/>
    </row>
    <row r="5313" ht="12.75">
      <c r="A5313" s="4"/>
    </row>
    <row r="5314" ht="12.75">
      <c r="A5314" s="4"/>
    </row>
    <row r="5315" ht="12.75">
      <c r="A5315" s="4"/>
    </row>
    <row r="5316" ht="12.75">
      <c r="A5316" s="4"/>
    </row>
    <row r="5317" ht="12.75">
      <c r="A5317" s="4"/>
    </row>
    <row r="5318" ht="12.75">
      <c r="A5318" s="4"/>
    </row>
    <row r="5319" ht="12.75">
      <c r="A5319" s="4"/>
    </row>
    <row r="5320" ht="12.75">
      <c r="A5320" s="4"/>
    </row>
    <row r="5321" ht="12.75">
      <c r="A5321" s="4"/>
    </row>
    <row r="5322" ht="12.75">
      <c r="A5322" s="4"/>
    </row>
    <row r="5323" ht="12.75">
      <c r="A5323" s="4"/>
    </row>
    <row r="5324" ht="12.75">
      <c r="A5324" s="4"/>
    </row>
    <row r="5325" ht="12.75">
      <c r="A5325" s="4"/>
    </row>
    <row r="5326" ht="12.75">
      <c r="A5326" s="4"/>
    </row>
    <row r="5327" ht="12.75">
      <c r="A5327" s="4"/>
    </row>
    <row r="5328" ht="12.75">
      <c r="A5328" s="4"/>
    </row>
    <row r="5329" ht="12.75">
      <c r="A5329" s="4"/>
    </row>
    <row r="5330" ht="12.75">
      <c r="A5330" s="4"/>
    </row>
    <row r="5331" ht="12.75">
      <c r="A5331" s="4"/>
    </row>
    <row r="5332" ht="12.75">
      <c r="A5332" s="4"/>
    </row>
    <row r="5333" ht="12.75">
      <c r="A5333" s="4"/>
    </row>
    <row r="5334" ht="12.75">
      <c r="A5334" s="4"/>
    </row>
    <row r="5335" ht="12.75">
      <c r="A5335" s="4"/>
    </row>
    <row r="5336" ht="12.75">
      <c r="A5336" s="4"/>
    </row>
    <row r="5337" ht="12.75">
      <c r="A5337" s="4"/>
    </row>
    <row r="5338" ht="12.75">
      <c r="A5338" s="4"/>
    </row>
    <row r="5339" ht="12.75">
      <c r="A5339" s="4"/>
    </row>
    <row r="5340" ht="12.75">
      <c r="A5340" s="4"/>
    </row>
    <row r="5341" ht="12.75">
      <c r="A5341" s="4"/>
    </row>
    <row r="5342" ht="12.75">
      <c r="A5342" s="4"/>
    </row>
    <row r="5343" ht="12.75">
      <c r="A5343" s="4"/>
    </row>
    <row r="5344" ht="12.75">
      <c r="A5344" s="4"/>
    </row>
    <row r="5345" ht="12.75">
      <c r="A5345" s="4"/>
    </row>
    <row r="5346" ht="12.75">
      <c r="A5346" s="4"/>
    </row>
    <row r="5347" ht="12.75">
      <c r="A5347" s="4"/>
    </row>
    <row r="5348" ht="12.75">
      <c r="A5348" s="4"/>
    </row>
    <row r="5349" ht="12.75">
      <c r="A5349" s="4"/>
    </row>
    <row r="5350" ht="12.75">
      <c r="A5350" s="4"/>
    </row>
    <row r="5351" ht="12.75">
      <c r="A5351" s="4"/>
    </row>
    <row r="5352" ht="12.75">
      <c r="A5352" s="4"/>
    </row>
    <row r="5353" ht="12.75">
      <c r="A5353" s="4"/>
    </row>
    <row r="5354" ht="12.75">
      <c r="A5354" s="4"/>
    </row>
    <row r="5355" ht="12.75">
      <c r="A5355" s="4"/>
    </row>
    <row r="5356" ht="12.75">
      <c r="A5356" s="4"/>
    </row>
    <row r="5357" ht="12.75">
      <c r="A5357" s="4"/>
    </row>
    <row r="5358" ht="12.75">
      <c r="A5358" s="4"/>
    </row>
    <row r="5359" ht="12.75">
      <c r="A5359" s="4"/>
    </row>
    <row r="5360" ht="12.75">
      <c r="A5360" s="4"/>
    </row>
    <row r="5361" ht="12.75">
      <c r="A5361" s="4"/>
    </row>
    <row r="5362" ht="12.75">
      <c r="A5362" s="4"/>
    </row>
    <row r="5363" ht="12.75">
      <c r="A5363" s="4"/>
    </row>
    <row r="5364" ht="12.75">
      <c r="A5364" s="4"/>
    </row>
    <row r="5365" ht="12.75">
      <c r="A5365" s="4"/>
    </row>
    <row r="5366" ht="12.75">
      <c r="A5366" s="4"/>
    </row>
    <row r="5367" ht="12.75">
      <c r="A5367" s="4"/>
    </row>
    <row r="5368" ht="12.75">
      <c r="A5368" s="4"/>
    </row>
    <row r="5369" ht="12.75">
      <c r="A5369" s="4"/>
    </row>
    <row r="5370" ht="12.75">
      <c r="A5370" s="4"/>
    </row>
    <row r="5371" ht="12.75">
      <c r="A5371" s="4"/>
    </row>
    <row r="5372" ht="12.75">
      <c r="A5372" s="4"/>
    </row>
    <row r="5373" ht="12.75">
      <c r="A5373" s="4"/>
    </row>
    <row r="5374" ht="12.75">
      <c r="A5374" s="4"/>
    </row>
    <row r="5375" ht="12.75">
      <c r="A5375" s="4"/>
    </row>
    <row r="5376" ht="12.75">
      <c r="A5376" s="4"/>
    </row>
    <row r="5377" ht="12.75">
      <c r="A5377" s="4"/>
    </row>
    <row r="5378" ht="12.75">
      <c r="A5378" s="4"/>
    </row>
    <row r="5379" ht="12.75">
      <c r="A5379" s="4"/>
    </row>
    <row r="5380" ht="12.75">
      <c r="A5380" s="4"/>
    </row>
    <row r="5381" ht="12.75">
      <c r="A5381" s="4"/>
    </row>
    <row r="5382" ht="12.75">
      <c r="A5382" s="4"/>
    </row>
    <row r="5383" ht="12.75">
      <c r="A5383" s="4"/>
    </row>
    <row r="5384" ht="12.75">
      <c r="A5384" s="4"/>
    </row>
    <row r="5385" ht="12.75">
      <c r="A5385" s="4"/>
    </row>
    <row r="5386" ht="12.75">
      <c r="A5386" s="4"/>
    </row>
    <row r="5387" ht="12.75">
      <c r="A5387" s="4"/>
    </row>
    <row r="5388" ht="12.75">
      <c r="A5388" s="4"/>
    </row>
    <row r="5389" ht="12.75">
      <c r="A5389" s="4"/>
    </row>
    <row r="5390" ht="12.75">
      <c r="A5390" s="4"/>
    </row>
    <row r="5391" ht="12.75">
      <c r="A5391" s="4"/>
    </row>
    <row r="5392" ht="12.75">
      <c r="A5392" s="4"/>
    </row>
    <row r="5393" ht="12.75">
      <c r="A5393" s="4"/>
    </row>
    <row r="5394" ht="12.75">
      <c r="A5394" s="4"/>
    </row>
    <row r="5395" ht="12.75">
      <c r="A5395" s="4"/>
    </row>
    <row r="5396" ht="12.75">
      <c r="A5396" s="4"/>
    </row>
    <row r="5397" ht="12.75">
      <c r="A5397" s="4"/>
    </row>
    <row r="5398" ht="12.75">
      <c r="A5398" s="4"/>
    </row>
    <row r="5399" ht="12.75">
      <c r="A5399" s="4"/>
    </row>
    <row r="5400" ht="12.75">
      <c r="A5400" s="4"/>
    </row>
    <row r="5401" ht="12.75">
      <c r="A5401" s="4"/>
    </row>
    <row r="5402" ht="12.75">
      <c r="A5402" s="4"/>
    </row>
    <row r="5403" ht="12.75">
      <c r="A5403" s="4"/>
    </row>
    <row r="5404" ht="12.75">
      <c r="A5404" s="4"/>
    </row>
    <row r="5405" ht="12.75">
      <c r="A5405" s="4"/>
    </row>
    <row r="5406" ht="12.75">
      <c r="A5406" s="4"/>
    </row>
    <row r="5407" ht="12.75">
      <c r="A5407" s="4"/>
    </row>
    <row r="5408" ht="12.75">
      <c r="A5408" s="4"/>
    </row>
    <row r="5409" ht="12.75">
      <c r="A5409" s="4"/>
    </row>
    <row r="5410" ht="12.75">
      <c r="A5410" s="4"/>
    </row>
    <row r="5411" ht="12.75">
      <c r="A5411" s="4"/>
    </row>
    <row r="5412" ht="12.75">
      <c r="A5412" s="4"/>
    </row>
    <row r="5413" ht="12.75">
      <c r="A5413" s="4"/>
    </row>
    <row r="5414" ht="12.75">
      <c r="A5414" s="4"/>
    </row>
    <row r="5415" ht="12.75">
      <c r="A5415" s="4"/>
    </row>
    <row r="5416" ht="12.75">
      <c r="A5416" s="4"/>
    </row>
    <row r="5417" ht="12.75">
      <c r="A5417" s="4"/>
    </row>
    <row r="5418" ht="12.75">
      <c r="A5418" s="4"/>
    </row>
    <row r="5419" ht="12.75">
      <c r="A5419" s="4"/>
    </row>
    <row r="5420" ht="12.75">
      <c r="A5420" s="4"/>
    </row>
    <row r="5421" ht="12.75">
      <c r="A5421" s="4"/>
    </row>
    <row r="5422" ht="12.75">
      <c r="A5422" s="4"/>
    </row>
    <row r="5423" ht="12.75">
      <c r="A5423" s="4"/>
    </row>
    <row r="5424" ht="12.75">
      <c r="A5424" s="4"/>
    </row>
    <row r="5425" ht="12.75">
      <c r="A5425" s="4"/>
    </row>
    <row r="5426" ht="12.75">
      <c r="A5426" s="4"/>
    </row>
    <row r="5427" ht="12.75">
      <c r="A5427" s="4"/>
    </row>
    <row r="5428" ht="12.75">
      <c r="A5428" s="4"/>
    </row>
    <row r="5429" ht="12.75">
      <c r="A5429" s="4"/>
    </row>
    <row r="5430" ht="12.75">
      <c r="A5430" s="4"/>
    </row>
    <row r="5431" ht="12.75">
      <c r="A5431" s="4"/>
    </row>
    <row r="5432" ht="12.75">
      <c r="A5432" s="4"/>
    </row>
    <row r="5433" ht="12.75">
      <c r="A5433" s="4"/>
    </row>
    <row r="5434" ht="12.75">
      <c r="A5434" s="4"/>
    </row>
    <row r="5435" ht="12.75">
      <c r="A5435" s="4"/>
    </row>
    <row r="5436" ht="12.75">
      <c r="A5436" s="4"/>
    </row>
    <row r="5437" ht="12.75">
      <c r="A5437" s="4"/>
    </row>
    <row r="5438" ht="12.75">
      <c r="A5438" s="4"/>
    </row>
    <row r="5439" ht="12.75">
      <c r="A5439" s="4"/>
    </row>
    <row r="5440" ht="12.75">
      <c r="A5440" s="4"/>
    </row>
    <row r="5441" ht="12.75">
      <c r="A5441" s="4"/>
    </row>
    <row r="5442" ht="12.75">
      <c r="A5442" s="4"/>
    </row>
    <row r="5443" ht="12.75">
      <c r="A5443" s="4"/>
    </row>
    <row r="5444" ht="12.75">
      <c r="A5444" s="4"/>
    </row>
    <row r="5445" ht="12.75">
      <c r="A5445" s="4"/>
    </row>
    <row r="5446" ht="12.75">
      <c r="A5446" s="4"/>
    </row>
    <row r="5447" ht="12.75">
      <c r="A5447" s="4"/>
    </row>
    <row r="5448" ht="12.75">
      <c r="A5448" s="4"/>
    </row>
    <row r="5449" ht="12.75">
      <c r="A5449" s="4"/>
    </row>
    <row r="5450" ht="12.75">
      <c r="A5450" s="4"/>
    </row>
    <row r="5451" ht="12.75">
      <c r="A5451" s="4"/>
    </row>
    <row r="5452" ht="12.75">
      <c r="A5452" s="4"/>
    </row>
    <row r="5453" ht="12.75">
      <c r="A5453" s="4"/>
    </row>
    <row r="5454" ht="12.75">
      <c r="A5454" s="4"/>
    </row>
    <row r="5455" ht="12.75">
      <c r="A5455" s="4"/>
    </row>
    <row r="5456" ht="12.75">
      <c r="A5456" s="4"/>
    </row>
    <row r="5457" ht="12.75">
      <c r="A5457" s="4"/>
    </row>
    <row r="5458" ht="12.75">
      <c r="A5458" s="4"/>
    </row>
    <row r="5459" ht="12.75">
      <c r="A5459" s="4"/>
    </row>
    <row r="5460" ht="12.75">
      <c r="A5460" s="4"/>
    </row>
    <row r="5461" ht="12.75">
      <c r="A5461" s="4"/>
    </row>
    <row r="5462" ht="12.75">
      <c r="A5462" s="4"/>
    </row>
    <row r="5463" ht="12.75">
      <c r="A5463" s="4"/>
    </row>
    <row r="5464" ht="12.75">
      <c r="A5464" s="4"/>
    </row>
    <row r="5465" ht="12.75">
      <c r="A5465" s="4"/>
    </row>
    <row r="5466" ht="12.75">
      <c r="A5466" s="4"/>
    </row>
    <row r="5467" ht="12.75">
      <c r="A5467" s="4"/>
    </row>
    <row r="5468" ht="12.75">
      <c r="A5468" s="4"/>
    </row>
    <row r="5469" ht="12.75">
      <c r="A5469" s="4"/>
    </row>
    <row r="5470" ht="12.75">
      <c r="A5470" s="4"/>
    </row>
    <row r="5471" ht="12.75">
      <c r="A5471" s="4"/>
    </row>
    <row r="5472" ht="12.75">
      <c r="A5472" s="4"/>
    </row>
    <row r="5473" ht="12.75">
      <c r="A5473" s="4"/>
    </row>
    <row r="5474" ht="12.75">
      <c r="A5474" s="4"/>
    </row>
    <row r="5475" ht="12.75">
      <c r="A5475" s="4"/>
    </row>
    <row r="5476" ht="12.75">
      <c r="A5476" s="4"/>
    </row>
    <row r="5477" ht="12.75">
      <c r="A5477" s="4"/>
    </row>
    <row r="5478" ht="12.75">
      <c r="A5478" s="4"/>
    </row>
    <row r="5479" ht="12.75">
      <c r="A5479" s="4"/>
    </row>
    <row r="5480" ht="12.75">
      <c r="A5480" s="4"/>
    </row>
    <row r="5481" ht="12.75">
      <c r="A5481" s="4"/>
    </row>
    <row r="5482" ht="12.75">
      <c r="A5482" s="4"/>
    </row>
    <row r="5483" ht="12.75">
      <c r="A5483" s="4"/>
    </row>
    <row r="5484" ht="12.75">
      <c r="A5484" s="4"/>
    </row>
    <row r="5485" ht="12.75">
      <c r="A5485" s="4"/>
    </row>
    <row r="5486" ht="12.75">
      <c r="A5486" s="4"/>
    </row>
    <row r="5487" ht="12.75">
      <c r="A5487" s="4"/>
    </row>
    <row r="5488" ht="12.75">
      <c r="A5488" s="4"/>
    </row>
    <row r="5489" ht="12.75">
      <c r="A5489" s="4"/>
    </row>
    <row r="5490" ht="12.75">
      <c r="A5490" s="4"/>
    </row>
    <row r="5491" ht="12.75">
      <c r="A5491" s="4"/>
    </row>
    <row r="5492" ht="12.75">
      <c r="A5492" s="4"/>
    </row>
    <row r="5493" ht="12.75">
      <c r="A5493" s="4"/>
    </row>
    <row r="5494" ht="12.75">
      <c r="A5494" s="4"/>
    </row>
    <row r="5495" ht="12.75">
      <c r="A5495" s="4"/>
    </row>
    <row r="5496" ht="12.75">
      <c r="A5496" s="4"/>
    </row>
    <row r="5497" ht="12.75">
      <c r="A5497" s="4"/>
    </row>
    <row r="5498" ht="12.75">
      <c r="A5498" s="4"/>
    </row>
    <row r="5499" ht="12.75">
      <c r="A5499" s="4"/>
    </row>
    <row r="5500" ht="12.75">
      <c r="A5500" s="4"/>
    </row>
    <row r="5501" ht="12.75">
      <c r="A5501" s="4"/>
    </row>
    <row r="5502" ht="12.75">
      <c r="A5502" s="4"/>
    </row>
    <row r="5503" ht="12.75">
      <c r="A5503" s="4"/>
    </row>
    <row r="5504" ht="12.75">
      <c r="A5504" s="4"/>
    </row>
    <row r="5505" ht="12.75">
      <c r="A5505" s="4"/>
    </row>
    <row r="5506" ht="12.75">
      <c r="A5506" s="4"/>
    </row>
    <row r="5507" ht="12.75">
      <c r="A5507" s="4"/>
    </row>
    <row r="5508" ht="12.75">
      <c r="A5508" s="4"/>
    </row>
    <row r="5509" ht="12.75">
      <c r="A5509" s="4"/>
    </row>
    <row r="5510" ht="12.75">
      <c r="A5510" s="4"/>
    </row>
    <row r="5511" ht="12.75">
      <c r="A5511" s="4"/>
    </row>
    <row r="5512" ht="12.75">
      <c r="A5512" s="4"/>
    </row>
    <row r="5513" ht="12.75">
      <c r="A5513" s="4"/>
    </row>
    <row r="5514" ht="12.75">
      <c r="A5514" s="4"/>
    </row>
    <row r="5515" ht="12.75">
      <c r="A5515" s="4"/>
    </row>
    <row r="5516" ht="12.75">
      <c r="A5516" s="4"/>
    </row>
    <row r="5517" ht="12.75">
      <c r="A5517" s="4"/>
    </row>
    <row r="5518" ht="12.75">
      <c r="A5518" s="4"/>
    </row>
    <row r="5519" ht="12.75">
      <c r="A5519" s="4"/>
    </row>
    <row r="5520" ht="12.75">
      <c r="A5520" s="4"/>
    </row>
    <row r="5521" ht="12.75">
      <c r="A5521" s="4"/>
    </row>
    <row r="5522" ht="12.75">
      <c r="A5522" s="4"/>
    </row>
    <row r="5523" ht="12.75">
      <c r="A5523" s="4"/>
    </row>
    <row r="5524" ht="12.75">
      <c r="A5524" s="4"/>
    </row>
    <row r="5525" ht="12.75">
      <c r="A5525" s="4"/>
    </row>
    <row r="5526" ht="12.75">
      <c r="A5526" s="4"/>
    </row>
    <row r="5527" ht="12.75">
      <c r="A5527" s="4"/>
    </row>
    <row r="5528" ht="12.75">
      <c r="A5528" s="4"/>
    </row>
    <row r="5529" ht="12.75">
      <c r="A5529" s="4"/>
    </row>
    <row r="5530" ht="12.75">
      <c r="A5530" s="4"/>
    </row>
    <row r="5531" ht="12.75">
      <c r="A5531" s="4"/>
    </row>
    <row r="5532" ht="12.75">
      <c r="A5532" s="4"/>
    </row>
    <row r="5533" ht="12.75">
      <c r="A5533" s="4"/>
    </row>
    <row r="5534" ht="12.75">
      <c r="A5534" s="4"/>
    </row>
    <row r="5535" ht="12.75">
      <c r="A5535" s="4"/>
    </row>
    <row r="5536" ht="12.75">
      <c r="A5536" s="4"/>
    </row>
    <row r="5537" ht="12.75">
      <c r="A5537" s="4"/>
    </row>
    <row r="5538" ht="12.75">
      <c r="A5538" s="4"/>
    </row>
    <row r="5539" ht="12.75">
      <c r="A5539" s="4"/>
    </row>
    <row r="5540" ht="12.75">
      <c r="A5540" s="4"/>
    </row>
    <row r="5541" ht="12.75">
      <c r="A5541" s="4"/>
    </row>
    <row r="5542" ht="12.75">
      <c r="A5542" s="4"/>
    </row>
    <row r="5543" ht="12.75">
      <c r="A5543" s="4"/>
    </row>
    <row r="5544" ht="12.75">
      <c r="A5544" s="4"/>
    </row>
    <row r="5545" ht="12.75">
      <c r="A5545" s="4"/>
    </row>
    <row r="5546" ht="12.75">
      <c r="A5546" s="4"/>
    </row>
    <row r="5547" ht="12.75">
      <c r="A5547" s="4"/>
    </row>
    <row r="5548" ht="12.75">
      <c r="A5548" s="4"/>
    </row>
    <row r="5549" ht="12.75">
      <c r="A5549" s="4"/>
    </row>
    <row r="5550" ht="12.75">
      <c r="A5550" s="4"/>
    </row>
    <row r="5551" ht="12.75">
      <c r="A5551" s="4"/>
    </row>
    <row r="5552" ht="12.75">
      <c r="A5552" s="4"/>
    </row>
    <row r="5553" ht="12.75">
      <c r="A5553" s="4"/>
    </row>
    <row r="5554" ht="12.75">
      <c r="A5554" s="4"/>
    </row>
    <row r="5555" ht="12.75">
      <c r="A5555" s="4"/>
    </row>
    <row r="5556" ht="12.75">
      <c r="A5556" s="4"/>
    </row>
    <row r="5557" ht="12.75">
      <c r="A5557" s="4"/>
    </row>
    <row r="5558" ht="12.75">
      <c r="A5558" s="4"/>
    </row>
    <row r="5559" ht="12.75">
      <c r="A5559" s="4"/>
    </row>
    <row r="5560" ht="12.75">
      <c r="A5560" s="4"/>
    </row>
    <row r="5561" ht="12.75">
      <c r="A5561" s="4"/>
    </row>
    <row r="5562" ht="12.75">
      <c r="A5562" s="4"/>
    </row>
    <row r="5563" ht="12.75">
      <c r="A5563" s="4"/>
    </row>
    <row r="5564" ht="12.75">
      <c r="A5564" s="4"/>
    </row>
    <row r="5565" ht="12.75">
      <c r="A5565" s="4"/>
    </row>
    <row r="5566" ht="12.75">
      <c r="A5566" s="4"/>
    </row>
    <row r="5567" ht="12.75">
      <c r="A5567" s="4"/>
    </row>
    <row r="5568" ht="12.75">
      <c r="A5568" s="4"/>
    </row>
    <row r="5569" ht="12.75">
      <c r="A5569" s="4"/>
    </row>
    <row r="5570" ht="12.75">
      <c r="A5570" s="4"/>
    </row>
    <row r="5571" ht="12.75">
      <c r="A5571" s="4"/>
    </row>
    <row r="5572" ht="12.75">
      <c r="A5572" s="4"/>
    </row>
    <row r="5573" ht="12.75">
      <c r="A5573" s="4"/>
    </row>
    <row r="5574" ht="12.75">
      <c r="A5574" s="4"/>
    </row>
    <row r="5575" ht="12.75">
      <c r="A5575" s="4"/>
    </row>
    <row r="5576" ht="12.75">
      <c r="A5576" s="4"/>
    </row>
    <row r="5577" ht="12.75">
      <c r="A5577" s="4"/>
    </row>
    <row r="5578" ht="12.75">
      <c r="A5578" s="4"/>
    </row>
    <row r="5579" ht="12.75">
      <c r="A5579" s="4"/>
    </row>
    <row r="5580" ht="12.75">
      <c r="A5580" s="4"/>
    </row>
    <row r="5581" ht="12.75">
      <c r="A5581" s="4"/>
    </row>
    <row r="5582" ht="12.75">
      <c r="A5582" s="4"/>
    </row>
    <row r="5583" ht="12.75">
      <c r="A5583" s="4"/>
    </row>
    <row r="5584" ht="12.75">
      <c r="A5584" s="4"/>
    </row>
    <row r="5585" ht="12.75">
      <c r="A5585" s="4"/>
    </row>
    <row r="5586" ht="12.75">
      <c r="A5586" s="4"/>
    </row>
    <row r="5587" ht="12.75">
      <c r="A5587" s="4"/>
    </row>
    <row r="5588" ht="12.75">
      <c r="A5588" s="4"/>
    </row>
    <row r="5589" ht="12.75">
      <c r="A5589" s="4"/>
    </row>
    <row r="5590" ht="12.75">
      <c r="A5590" s="4"/>
    </row>
    <row r="5591" ht="12.75">
      <c r="A5591" s="4"/>
    </row>
    <row r="5592" ht="12.75">
      <c r="A5592" s="4"/>
    </row>
    <row r="5593" ht="12.75">
      <c r="A5593" s="4"/>
    </row>
    <row r="5594" ht="12.75">
      <c r="A5594" s="4"/>
    </row>
    <row r="5595" ht="12.75">
      <c r="A5595" s="4"/>
    </row>
    <row r="5596" ht="12.75">
      <c r="A5596" s="4"/>
    </row>
    <row r="5597" ht="12.75">
      <c r="A5597" s="4"/>
    </row>
    <row r="5598" ht="12.75">
      <c r="A5598" s="4"/>
    </row>
    <row r="5599" ht="12.75">
      <c r="A5599" s="4"/>
    </row>
    <row r="5600" ht="12.75">
      <c r="A5600" s="4"/>
    </row>
    <row r="5601" ht="12.75">
      <c r="A5601" s="4"/>
    </row>
    <row r="5602" ht="12.75">
      <c r="A5602" s="4"/>
    </row>
    <row r="5603" ht="12.75">
      <c r="A5603" s="4"/>
    </row>
    <row r="5604" ht="12.75">
      <c r="A5604" s="4"/>
    </row>
    <row r="5605" ht="12.75">
      <c r="A5605" s="4"/>
    </row>
    <row r="5606" ht="12.75">
      <c r="A5606" s="4"/>
    </row>
    <row r="5607" ht="12.75">
      <c r="A5607" s="4"/>
    </row>
    <row r="5608" ht="12.75">
      <c r="A5608" s="4"/>
    </row>
    <row r="5609" ht="12.75">
      <c r="A5609" s="4"/>
    </row>
    <row r="5610" ht="12.75">
      <c r="A5610" s="4"/>
    </row>
    <row r="5611" ht="12.75">
      <c r="A5611" s="4"/>
    </row>
    <row r="5612" ht="12.75">
      <c r="A5612" s="4"/>
    </row>
    <row r="5613" ht="12.75">
      <c r="A5613" s="4"/>
    </row>
    <row r="5614" ht="12.75">
      <c r="A5614" s="4"/>
    </row>
    <row r="5615" ht="12.75">
      <c r="A5615" s="4"/>
    </row>
    <row r="5616" ht="12.75">
      <c r="A5616" s="4"/>
    </row>
    <row r="5617" ht="12.75">
      <c r="A5617" s="4"/>
    </row>
    <row r="5618" ht="12.75">
      <c r="A5618" s="4"/>
    </row>
    <row r="5619" ht="12.75">
      <c r="A5619" s="4"/>
    </row>
    <row r="5620" ht="12.75">
      <c r="A5620" s="4"/>
    </row>
    <row r="5621" ht="12.75">
      <c r="A5621" s="4"/>
    </row>
    <row r="5622" ht="12.75">
      <c r="A5622" s="4"/>
    </row>
    <row r="5623" ht="12.75">
      <c r="A5623" s="4"/>
    </row>
    <row r="5624" ht="12.75">
      <c r="A5624" s="4"/>
    </row>
    <row r="5625" ht="12.75">
      <c r="A5625" s="4"/>
    </row>
    <row r="5626" ht="12.75">
      <c r="A5626" s="4"/>
    </row>
    <row r="5627" ht="12.75">
      <c r="A5627" s="4"/>
    </row>
    <row r="5628" ht="12.75">
      <c r="A5628" s="4"/>
    </row>
    <row r="5629" ht="12.75">
      <c r="A5629" s="4"/>
    </row>
    <row r="5630" ht="12.75">
      <c r="A5630" s="4"/>
    </row>
    <row r="5631" ht="12.75">
      <c r="A5631" s="4"/>
    </row>
    <row r="5632" ht="12.75">
      <c r="A5632" s="4"/>
    </row>
    <row r="5633" ht="12.75">
      <c r="A5633" s="4"/>
    </row>
    <row r="5634" ht="12.75">
      <c r="A5634" s="4"/>
    </row>
    <row r="5635" ht="12.75">
      <c r="A5635" s="4"/>
    </row>
    <row r="5636" ht="12.75">
      <c r="A5636" s="4"/>
    </row>
    <row r="5637" ht="12.75">
      <c r="A5637" s="4"/>
    </row>
    <row r="5638" ht="12.75">
      <c r="A5638" s="4"/>
    </row>
    <row r="5639" ht="12.75">
      <c r="A5639" s="4"/>
    </row>
    <row r="5640" ht="12.75">
      <c r="A5640" s="4"/>
    </row>
    <row r="5641" ht="12.75">
      <c r="A5641" s="4"/>
    </row>
    <row r="5642" ht="12.75">
      <c r="A5642" s="4"/>
    </row>
    <row r="5643" ht="12.75">
      <c r="A5643" s="4"/>
    </row>
    <row r="5644" ht="12.75">
      <c r="A5644" s="4"/>
    </row>
    <row r="5645" ht="12.75">
      <c r="A5645" s="4"/>
    </row>
    <row r="5646" ht="12.75">
      <c r="A5646" s="4"/>
    </row>
    <row r="5647" ht="12.75">
      <c r="A5647" s="4"/>
    </row>
    <row r="5648" ht="12.75">
      <c r="A5648" s="4"/>
    </row>
    <row r="5649" ht="12.75">
      <c r="A5649" s="4"/>
    </row>
    <row r="5650" ht="12.75">
      <c r="A5650" s="4"/>
    </row>
    <row r="5651" ht="12.75">
      <c r="A5651" s="4"/>
    </row>
    <row r="5652" ht="12.75">
      <c r="A5652" s="4"/>
    </row>
    <row r="5653" ht="12.75">
      <c r="A5653" s="4"/>
    </row>
    <row r="5654" ht="12.75">
      <c r="A5654" s="4"/>
    </row>
    <row r="5655" ht="12.75">
      <c r="A5655" s="4"/>
    </row>
    <row r="5656" ht="12.75">
      <c r="A5656" s="4"/>
    </row>
    <row r="5657" ht="12.75">
      <c r="A5657" s="4"/>
    </row>
    <row r="5658" ht="12.75">
      <c r="A5658" s="4"/>
    </row>
    <row r="5659" ht="12.75">
      <c r="A5659" s="4"/>
    </row>
    <row r="5660" ht="12.75">
      <c r="A5660" s="4"/>
    </row>
    <row r="5661" ht="12.75">
      <c r="A5661" s="4"/>
    </row>
    <row r="5662" ht="12.75">
      <c r="A5662" s="4"/>
    </row>
    <row r="5663" ht="12.75">
      <c r="A5663" s="4"/>
    </row>
    <row r="5664" ht="12.75">
      <c r="A5664" s="4"/>
    </row>
    <row r="5665" ht="12.75">
      <c r="A5665" s="4"/>
    </row>
    <row r="5666" ht="12.75">
      <c r="A5666" s="4"/>
    </row>
    <row r="5667" ht="12.75">
      <c r="A5667" s="4"/>
    </row>
    <row r="5668" ht="12.75">
      <c r="A5668" s="4"/>
    </row>
    <row r="5669" ht="12.75">
      <c r="A5669" s="4"/>
    </row>
    <row r="5670" ht="12.75">
      <c r="A5670" s="4"/>
    </row>
    <row r="5671" ht="12.75">
      <c r="A5671" s="4"/>
    </row>
    <row r="5672" ht="12.75">
      <c r="A5672" s="4"/>
    </row>
    <row r="5673" ht="12.75">
      <c r="A5673" s="4"/>
    </row>
    <row r="5674" ht="12.75">
      <c r="A5674" s="4"/>
    </row>
    <row r="5675" ht="12.75">
      <c r="A5675" s="4"/>
    </row>
    <row r="5676" ht="12.75">
      <c r="A5676" s="4"/>
    </row>
    <row r="5677" ht="12.75">
      <c r="A5677" s="4"/>
    </row>
    <row r="5678" ht="12.75">
      <c r="A5678" s="4"/>
    </row>
    <row r="5679" ht="12.75">
      <c r="A5679" s="4"/>
    </row>
    <row r="5680" ht="12.75">
      <c r="A5680" s="4"/>
    </row>
    <row r="5681" ht="12.75">
      <c r="A5681" s="4"/>
    </row>
    <row r="5682" ht="12.75">
      <c r="A5682" s="4"/>
    </row>
    <row r="5683" ht="12.75">
      <c r="A5683" s="4"/>
    </row>
    <row r="5684" ht="12.75">
      <c r="A5684" s="4"/>
    </row>
    <row r="5685" ht="12.75">
      <c r="A5685" s="4"/>
    </row>
    <row r="5686" ht="12.75">
      <c r="A5686" s="4"/>
    </row>
    <row r="5687" ht="12.75">
      <c r="A5687" s="4"/>
    </row>
    <row r="5688" ht="12.75">
      <c r="A5688" s="4"/>
    </row>
    <row r="5689" ht="12.75">
      <c r="A5689" s="4"/>
    </row>
    <row r="5690" ht="12.75">
      <c r="A5690" s="4"/>
    </row>
    <row r="5691" ht="12.75">
      <c r="A5691" s="4"/>
    </row>
    <row r="5692" ht="12.75">
      <c r="A5692" s="4"/>
    </row>
    <row r="5693" ht="12.75">
      <c r="A5693" s="4"/>
    </row>
    <row r="5694" ht="12.75">
      <c r="A5694" s="4"/>
    </row>
    <row r="5695" ht="12.75">
      <c r="A5695" s="4"/>
    </row>
    <row r="5696" ht="12.75">
      <c r="A5696" s="4"/>
    </row>
    <row r="5697" ht="12.75">
      <c r="A5697" s="4"/>
    </row>
    <row r="5698" ht="12.75">
      <c r="A5698" s="4"/>
    </row>
    <row r="5699" ht="12.75">
      <c r="A5699" s="4"/>
    </row>
    <row r="5700" ht="12.75">
      <c r="A5700" s="4"/>
    </row>
    <row r="5701" ht="12.75">
      <c r="A5701" s="4"/>
    </row>
    <row r="5702" ht="12.75">
      <c r="A5702" s="4"/>
    </row>
    <row r="5703" ht="12.75">
      <c r="A5703" s="4"/>
    </row>
    <row r="5704" ht="12.75">
      <c r="A5704" s="4"/>
    </row>
    <row r="5705" ht="12.75">
      <c r="A5705" s="4"/>
    </row>
    <row r="5706" ht="12.75">
      <c r="A5706" s="4"/>
    </row>
    <row r="5707" ht="12.75">
      <c r="A5707" s="4"/>
    </row>
    <row r="5708" ht="12.75">
      <c r="A5708" s="4"/>
    </row>
    <row r="5709" ht="12.75">
      <c r="A5709" s="4"/>
    </row>
    <row r="5710" ht="12.75">
      <c r="A5710" s="4"/>
    </row>
    <row r="5711" ht="12.75">
      <c r="A5711" s="4"/>
    </row>
    <row r="5712" ht="12.75">
      <c r="A5712" s="4"/>
    </row>
    <row r="5713" ht="12.75">
      <c r="A5713" s="4"/>
    </row>
    <row r="5714" ht="12.75">
      <c r="A5714" s="4"/>
    </row>
    <row r="5715" ht="12.75">
      <c r="A5715" s="4"/>
    </row>
    <row r="5716" ht="12.75">
      <c r="A5716" s="4"/>
    </row>
    <row r="5717" ht="12.75">
      <c r="A5717" s="4"/>
    </row>
    <row r="5718" ht="12.75">
      <c r="A5718" s="4"/>
    </row>
    <row r="5719" ht="12.75">
      <c r="A5719" s="4"/>
    </row>
    <row r="5720" ht="12.75">
      <c r="A5720" s="4"/>
    </row>
    <row r="5721" ht="12.75">
      <c r="A5721" s="4"/>
    </row>
    <row r="5722" ht="12.75">
      <c r="A5722" s="4"/>
    </row>
    <row r="5723" ht="12.75">
      <c r="A5723" s="4"/>
    </row>
    <row r="5724" ht="12.75">
      <c r="A5724" s="4"/>
    </row>
    <row r="5725" ht="12.75">
      <c r="A5725" s="4"/>
    </row>
    <row r="5726" ht="12.75">
      <c r="A5726" s="4"/>
    </row>
    <row r="5727" ht="12.75">
      <c r="A5727" s="4"/>
    </row>
    <row r="5728" ht="12.75">
      <c r="A5728" s="4"/>
    </row>
    <row r="5729" ht="12.75">
      <c r="A5729" s="4"/>
    </row>
    <row r="5730" ht="12.75">
      <c r="A5730" s="4"/>
    </row>
    <row r="5731" ht="12.75">
      <c r="A5731" s="4"/>
    </row>
    <row r="5732" ht="12.75">
      <c r="A5732" s="4"/>
    </row>
    <row r="5733" ht="12.75">
      <c r="A5733" s="4"/>
    </row>
    <row r="5734" ht="12.75">
      <c r="A5734" s="4"/>
    </row>
    <row r="5735" ht="12.75">
      <c r="A5735" s="4"/>
    </row>
    <row r="5736" ht="12.75">
      <c r="A5736" s="4"/>
    </row>
    <row r="5737" ht="12.75">
      <c r="A5737" s="4"/>
    </row>
    <row r="5738" ht="12.75">
      <c r="A5738" s="4"/>
    </row>
    <row r="5739" ht="12.75">
      <c r="A5739" s="4"/>
    </row>
    <row r="5740" ht="12.75">
      <c r="A5740" s="4"/>
    </row>
    <row r="5741" ht="12.75">
      <c r="A5741" s="4"/>
    </row>
    <row r="5742" ht="12.75">
      <c r="A5742" s="4"/>
    </row>
    <row r="5743" ht="12.75">
      <c r="A5743" s="4"/>
    </row>
    <row r="5744" ht="12.75">
      <c r="A5744" s="4"/>
    </row>
    <row r="5745" ht="12.75">
      <c r="A5745" s="4"/>
    </row>
    <row r="5746" ht="12.75">
      <c r="A5746" s="4"/>
    </row>
    <row r="5747" ht="12.75">
      <c r="A5747" s="4"/>
    </row>
    <row r="5748" ht="12.75">
      <c r="A5748" s="4"/>
    </row>
    <row r="5749" ht="12.75">
      <c r="A5749" s="4"/>
    </row>
    <row r="5750" ht="12.75">
      <c r="A5750" s="4"/>
    </row>
    <row r="5751" ht="12.75">
      <c r="A5751" s="4"/>
    </row>
    <row r="5752" ht="12.75">
      <c r="A5752" s="4"/>
    </row>
    <row r="5753" ht="12.75">
      <c r="A5753" s="4"/>
    </row>
    <row r="5754" ht="12.75">
      <c r="A5754" s="4"/>
    </row>
    <row r="5755" ht="12.75">
      <c r="A5755" s="4"/>
    </row>
    <row r="5756" ht="12.75">
      <c r="A5756" s="4"/>
    </row>
    <row r="5757" ht="12.75">
      <c r="A5757" s="4"/>
    </row>
    <row r="5758" ht="12.75">
      <c r="A5758" s="4"/>
    </row>
    <row r="5759" ht="12.75">
      <c r="A5759" s="4"/>
    </row>
    <row r="5760" ht="12.75">
      <c r="A5760" s="4"/>
    </row>
    <row r="5761" ht="12.75">
      <c r="A5761" s="4"/>
    </row>
    <row r="5762" ht="12.75">
      <c r="A5762" s="4"/>
    </row>
    <row r="5763" ht="12.75">
      <c r="A5763" s="4"/>
    </row>
    <row r="5764" ht="12.75">
      <c r="A5764" s="4"/>
    </row>
    <row r="5765" ht="12.75">
      <c r="A5765" s="4"/>
    </row>
    <row r="5766" ht="12.75">
      <c r="A5766" s="4"/>
    </row>
    <row r="5767" ht="12.75">
      <c r="A5767" s="4"/>
    </row>
    <row r="5768" ht="12.75">
      <c r="A5768" s="4"/>
    </row>
    <row r="5769" ht="12.75">
      <c r="A5769" s="4"/>
    </row>
    <row r="5770" ht="12.75">
      <c r="A5770" s="4"/>
    </row>
    <row r="5771" ht="12.75">
      <c r="A5771" s="4"/>
    </row>
    <row r="5772" ht="12.75">
      <c r="A5772" s="4"/>
    </row>
    <row r="5773" ht="12.75">
      <c r="A5773" s="4"/>
    </row>
    <row r="5774" ht="12.75">
      <c r="A5774" s="4"/>
    </row>
    <row r="5775" ht="12.75">
      <c r="A5775" s="4"/>
    </row>
    <row r="5776" ht="12.75">
      <c r="A5776" s="4"/>
    </row>
    <row r="5777" ht="12.75">
      <c r="A5777" s="4"/>
    </row>
    <row r="5778" ht="12.75">
      <c r="A5778" s="4"/>
    </row>
    <row r="5779" ht="12.75">
      <c r="A5779" s="4"/>
    </row>
    <row r="5780" ht="12.75">
      <c r="A5780" s="4"/>
    </row>
    <row r="5781" ht="12.75">
      <c r="A5781" s="4"/>
    </row>
    <row r="5782" ht="12.75">
      <c r="A5782" s="4"/>
    </row>
    <row r="5783" ht="12.75">
      <c r="A5783" s="4"/>
    </row>
    <row r="5784" ht="12.75">
      <c r="A5784" s="4"/>
    </row>
    <row r="5785" ht="12.75">
      <c r="A5785" s="4"/>
    </row>
    <row r="5786" ht="12.75">
      <c r="A5786" s="4"/>
    </row>
    <row r="5787" ht="12.75">
      <c r="A5787" s="4"/>
    </row>
    <row r="5788" ht="12.75">
      <c r="A5788" s="4"/>
    </row>
    <row r="5789" ht="12.75">
      <c r="A5789" s="4"/>
    </row>
    <row r="5790" ht="12.75">
      <c r="A5790" s="4"/>
    </row>
    <row r="5791" ht="12.75">
      <c r="A5791" s="4"/>
    </row>
    <row r="5792" ht="12.75">
      <c r="A5792" s="4"/>
    </row>
    <row r="5793" ht="12.75">
      <c r="A5793" s="4"/>
    </row>
    <row r="5794" ht="12.75">
      <c r="A5794" s="4"/>
    </row>
    <row r="5795" ht="12.75">
      <c r="A5795" s="4"/>
    </row>
    <row r="5796" ht="12.75">
      <c r="A5796" s="4"/>
    </row>
    <row r="5797" ht="12.75">
      <c r="A5797" s="4"/>
    </row>
    <row r="5798" ht="12.75">
      <c r="A5798" s="4"/>
    </row>
    <row r="5799" ht="12.75">
      <c r="A5799" s="4"/>
    </row>
    <row r="5800" ht="12.75">
      <c r="A5800" s="4"/>
    </row>
    <row r="5801" ht="12.75">
      <c r="A5801" s="4"/>
    </row>
    <row r="5802" ht="12.75">
      <c r="A5802" s="4"/>
    </row>
    <row r="5803" ht="12.75">
      <c r="A5803" s="4"/>
    </row>
    <row r="5804" ht="12.75">
      <c r="A5804" s="4"/>
    </row>
    <row r="5805" ht="12.75">
      <c r="A5805" s="4"/>
    </row>
    <row r="5806" ht="12.75">
      <c r="A5806" s="4"/>
    </row>
    <row r="5807" ht="12.75">
      <c r="A5807" s="4"/>
    </row>
    <row r="5808" ht="12.75">
      <c r="A5808" s="4"/>
    </row>
    <row r="5809" ht="12.75">
      <c r="A5809" s="4"/>
    </row>
    <row r="5810" ht="12.75">
      <c r="A5810" s="4"/>
    </row>
    <row r="5811" ht="12.75">
      <c r="A5811" s="4"/>
    </row>
    <row r="5812" ht="12.75">
      <c r="A5812" s="4"/>
    </row>
    <row r="5813" ht="12.75">
      <c r="A5813" s="4"/>
    </row>
    <row r="5814" ht="12.75">
      <c r="A5814" s="4"/>
    </row>
    <row r="5815" ht="12.75">
      <c r="A5815" s="4"/>
    </row>
    <row r="5816" ht="12.75">
      <c r="A5816" s="4"/>
    </row>
    <row r="5817" ht="12.75">
      <c r="A5817" s="4"/>
    </row>
    <row r="5818" ht="12.75">
      <c r="A5818" s="4"/>
    </row>
    <row r="5819" ht="12.75">
      <c r="A5819" s="4"/>
    </row>
    <row r="5820" ht="12.75">
      <c r="A5820" s="4"/>
    </row>
    <row r="5821" ht="12.75">
      <c r="A5821" s="4"/>
    </row>
    <row r="5822" ht="12.75">
      <c r="A5822" s="4"/>
    </row>
    <row r="5823" ht="12.75">
      <c r="A5823" s="4"/>
    </row>
    <row r="5824" ht="12.75">
      <c r="A5824" s="4"/>
    </row>
    <row r="5825" ht="12.75">
      <c r="A5825" s="4"/>
    </row>
    <row r="5826" ht="12.75">
      <c r="A5826" s="4"/>
    </row>
    <row r="5827" ht="12.75">
      <c r="A5827" s="4"/>
    </row>
    <row r="5828" ht="12.75">
      <c r="A5828" s="4"/>
    </row>
    <row r="5829" ht="12.75">
      <c r="A5829" s="4"/>
    </row>
    <row r="5830" ht="12.75">
      <c r="A5830" s="4"/>
    </row>
    <row r="5831" ht="12.75">
      <c r="A5831" s="4"/>
    </row>
    <row r="5832" ht="12.75">
      <c r="A5832" s="4"/>
    </row>
    <row r="5833" ht="12.75">
      <c r="A5833" s="4"/>
    </row>
    <row r="5834" ht="12.75">
      <c r="A5834" s="4"/>
    </row>
    <row r="5835" ht="12.75">
      <c r="A5835" s="4"/>
    </row>
    <row r="5836" ht="12.75">
      <c r="A5836" s="4"/>
    </row>
    <row r="5837" ht="12.75">
      <c r="A5837" s="4"/>
    </row>
    <row r="5838" ht="12.75">
      <c r="A5838" s="4"/>
    </row>
    <row r="5839" ht="12.75">
      <c r="A5839" s="4"/>
    </row>
    <row r="5840" ht="12.75">
      <c r="A5840" s="4"/>
    </row>
    <row r="5841" ht="12.75">
      <c r="A5841" s="4"/>
    </row>
    <row r="5842" ht="12.75">
      <c r="A5842" s="4"/>
    </row>
    <row r="5843" ht="12.75">
      <c r="A5843" s="4"/>
    </row>
    <row r="5844" ht="12.75">
      <c r="A5844" s="4"/>
    </row>
    <row r="5845" ht="12.75">
      <c r="A5845" s="4"/>
    </row>
    <row r="5846" ht="12.75">
      <c r="A5846" s="4"/>
    </row>
    <row r="5847" ht="12.75">
      <c r="A5847" s="4"/>
    </row>
    <row r="5848" ht="12.75">
      <c r="A5848" s="4"/>
    </row>
    <row r="5849" ht="12.75">
      <c r="A5849" s="4"/>
    </row>
    <row r="5850" ht="12.75">
      <c r="A5850" s="4"/>
    </row>
    <row r="5851" ht="12.75">
      <c r="A5851" s="4"/>
    </row>
    <row r="5852" ht="12.75">
      <c r="A5852" s="4"/>
    </row>
    <row r="5853" ht="12.75">
      <c r="A5853" s="4"/>
    </row>
    <row r="5854" ht="12.75">
      <c r="A5854" s="4"/>
    </row>
    <row r="5855" ht="12.75">
      <c r="A5855" s="4"/>
    </row>
    <row r="5856" ht="12.75">
      <c r="A5856" s="4"/>
    </row>
    <row r="5857" ht="12.75">
      <c r="A5857" s="4"/>
    </row>
    <row r="5858" ht="12.75">
      <c r="A5858" s="4"/>
    </row>
    <row r="5859" ht="12.75">
      <c r="A5859" s="4"/>
    </row>
    <row r="5860" ht="12.75">
      <c r="A5860" s="4"/>
    </row>
    <row r="5861" ht="12.75">
      <c r="A5861" s="4"/>
    </row>
    <row r="5862" ht="12.75">
      <c r="A5862" s="4"/>
    </row>
    <row r="5863" ht="12.75">
      <c r="A5863" s="4"/>
    </row>
    <row r="5864" ht="12.75">
      <c r="A5864" s="4"/>
    </row>
    <row r="5865" ht="12.75">
      <c r="A5865" s="4"/>
    </row>
    <row r="5866" ht="12.75">
      <c r="A5866" s="4"/>
    </row>
    <row r="5867" ht="12.75">
      <c r="A5867" s="4"/>
    </row>
    <row r="5868" ht="12.75">
      <c r="A5868" s="4"/>
    </row>
    <row r="5869" ht="12.75">
      <c r="A5869" s="4"/>
    </row>
    <row r="5870" ht="12.75">
      <c r="A5870" s="4"/>
    </row>
    <row r="5871" ht="12.75">
      <c r="A5871" s="4"/>
    </row>
    <row r="5872" ht="12.75">
      <c r="A5872" s="4"/>
    </row>
    <row r="5873" ht="12.75">
      <c r="A5873" s="4"/>
    </row>
    <row r="5874" ht="12.75">
      <c r="A5874" s="4"/>
    </row>
    <row r="5875" ht="12.75">
      <c r="A5875" s="4"/>
    </row>
    <row r="5876" ht="12.75">
      <c r="A5876" s="4"/>
    </row>
    <row r="5877" ht="12.75">
      <c r="A5877" s="4"/>
    </row>
    <row r="5878" ht="12.75">
      <c r="A5878" s="4"/>
    </row>
    <row r="5879" ht="12.75">
      <c r="A5879" s="4"/>
    </row>
    <row r="5880" ht="12.75">
      <c r="A5880" s="4"/>
    </row>
    <row r="5881" ht="12.75">
      <c r="A5881" s="4"/>
    </row>
    <row r="5882" ht="12.75">
      <c r="A5882" s="4"/>
    </row>
    <row r="5883" ht="12.75">
      <c r="A5883" s="4"/>
    </row>
    <row r="5884" ht="12.75">
      <c r="A5884" s="4"/>
    </row>
    <row r="5885" ht="12.75">
      <c r="A5885" s="4"/>
    </row>
    <row r="5886" ht="12.75">
      <c r="A5886" s="4"/>
    </row>
    <row r="5887" ht="12.75">
      <c r="A5887" s="4"/>
    </row>
    <row r="5888" ht="12.75">
      <c r="A5888" s="4"/>
    </row>
    <row r="5889" ht="12.75">
      <c r="A5889" s="4"/>
    </row>
    <row r="5890" ht="12.75">
      <c r="A5890" s="4"/>
    </row>
    <row r="5891" ht="12.75">
      <c r="A5891" s="4"/>
    </row>
    <row r="5892" ht="12.75">
      <c r="A5892" s="4"/>
    </row>
    <row r="5893" ht="12.75">
      <c r="A5893" s="4"/>
    </row>
    <row r="5894" ht="12.75">
      <c r="A5894" s="4"/>
    </row>
    <row r="5895" ht="12.75">
      <c r="A5895" s="4"/>
    </row>
    <row r="5896" ht="12.75">
      <c r="A5896" s="4"/>
    </row>
    <row r="5897" ht="12.75">
      <c r="A5897" s="4"/>
    </row>
    <row r="5898" ht="12.75">
      <c r="A5898" s="4"/>
    </row>
    <row r="5899" ht="12.75">
      <c r="A5899" s="4"/>
    </row>
    <row r="5900" ht="12.75">
      <c r="A5900" s="4"/>
    </row>
    <row r="5901" ht="12.75">
      <c r="A5901" s="4"/>
    </row>
    <row r="5902" ht="12.75">
      <c r="A5902" s="4"/>
    </row>
    <row r="5903" ht="12.75">
      <c r="A5903" s="4"/>
    </row>
    <row r="5904" ht="12.75">
      <c r="A5904" s="4"/>
    </row>
    <row r="5905" ht="12.75">
      <c r="A5905" s="4"/>
    </row>
    <row r="5906" ht="12.75">
      <c r="A5906" s="4"/>
    </row>
    <row r="5907" ht="12.75">
      <c r="A5907" s="4"/>
    </row>
    <row r="5908" ht="12.75">
      <c r="A5908" s="4"/>
    </row>
    <row r="5909" ht="12.75">
      <c r="A5909" s="4"/>
    </row>
    <row r="5910" ht="12.75">
      <c r="A5910" s="4"/>
    </row>
    <row r="5911" ht="12.75">
      <c r="A5911" s="4"/>
    </row>
    <row r="5912" ht="12.75">
      <c r="A5912" s="4"/>
    </row>
    <row r="5913" ht="12.75">
      <c r="A5913" s="4"/>
    </row>
    <row r="5914" ht="12.75">
      <c r="A5914" s="4"/>
    </row>
    <row r="5915" ht="12.75">
      <c r="A5915" s="4"/>
    </row>
    <row r="5916" ht="12.75">
      <c r="A5916" s="4"/>
    </row>
    <row r="5917" ht="12.75">
      <c r="A5917" s="4"/>
    </row>
    <row r="5918" ht="12.75">
      <c r="A5918" s="4"/>
    </row>
    <row r="5919" ht="12.75">
      <c r="A5919" s="4"/>
    </row>
    <row r="5920" ht="12.75">
      <c r="A5920" s="4"/>
    </row>
    <row r="5921" ht="12.75">
      <c r="A5921" s="4"/>
    </row>
    <row r="5922" ht="12.75">
      <c r="A5922" s="4"/>
    </row>
    <row r="5923" ht="12.75">
      <c r="A5923" s="4"/>
    </row>
    <row r="5924" ht="12.75">
      <c r="A5924" s="4"/>
    </row>
    <row r="5925" ht="12.75">
      <c r="A5925" s="4"/>
    </row>
    <row r="5926" ht="12.75">
      <c r="A5926" s="4"/>
    </row>
    <row r="5927" ht="12.75">
      <c r="A5927" s="4"/>
    </row>
    <row r="5928" ht="12.75">
      <c r="A5928" s="4"/>
    </row>
    <row r="5929" ht="12.75">
      <c r="A5929" s="4"/>
    </row>
    <row r="5930" ht="12.75">
      <c r="A5930" s="4"/>
    </row>
    <row r="5931" ht="12.75">
      <c r="A5931" s="4"/>
    </row>
    <row r="5932" ht="12.75">
      <c r="A5932" s="4"/>
    </row>
    <row r="5933" ht="12.75">
      <c r="A5933" s="4"/>
    </row>
    <row r="5934" ht="12.75">
      <c r="A5934" s="4"/>
    </row>
    <row r="5935" ht="12.75">
      <c r="A5935" s="4"/>
    </row>
    <row r="5936" ht="12.75">
      <c r="A5936" s="4"/>
    </row>
    <row r="5937" ht="12.75">
      <c r="A5937" s="4"/>
    </row>
    <row r="5938" ht="12.75">
      <c r="A5938" s="4"/>
    </row>
    <row r="5939" ht="12.75">
      <c r="A5939" s="4"/>
    </row>
    <row r="5940" ht="12.75">
      <c r="A5940" s="4"/>
    </row>
    <row r="5941" ht="12.75">
      <c r="A5941" s="4"/>
    </row>
    <row r="5942" ht="12.75">
      <c r="A5942" s="4"/>
    </row>
    <row r="5943" ht="12.75">
      <c r="A5943" s="4"/>
    </row>
    <row r="5944" ht="12.75">
      <c r="A5944" s="4"/>
    </row>
    <row r="5945" ht="12.75">
      <c r="A5945" s="4"/>
    </row>
    <row r="5946" ht="12.75">
      <c r="A5946" s="4"/>
    </row>
    <row r="5947" ht="12.75">
      <c r="A5947" s="4"/>
    </row>
    <row r="5948" ht="12.75">
      <c r="A5948" s="4"/>
    </row>
    <row r="5949" ht="12.75">
      <c r="A5949" s="4"/>
    </row>
    <row r="5950" ht="12.75">
      <c r="A5950" s="4"/>
    </row>
    <row r="5951" ht="12.75">
      <c r="A5951" s="4"/>
    </row>
    <row r="5952" ht="12.75">
      <c r="A5952" s="4"/>
    </row>
    <row r="5953" ht="12.75">
      <c r="A5953" s="4"/>
    </row>
    <row r="5954" ht="12.75">
      <c r="A5954" s="4"/>
    </row>
    <row r="5955" ht="12.75">
      <c r="A5955" s="4"/>
    </row>
    <row r="5956" ht="12.75">
      <c r="A5956" s="4"/>
    </row>
    <row r="5957" ht="12.75">
      <c r="A5957" s="4"/>
    </row>
    <row r="5958" ht="12.75">
      <c r="A5958" s="4"/>
    </row>
    <row r="5959" ht="12.75">
      <c r="A5959" s="4"/>
    </row>
    <row r="5960" ht="12.75">
      <c r="A5960" s="4"/>
    </row>
    <row r="5961" ht="12.75">
      <c r="A5961" s="4"/>
    </row>
    <row r="5962" ht="12.75">
      <c r="A5962" s="4"/>
    </row>
    <row r="5963" ht="12.75">
      <c r="A5963" s="4"/>
    </row>
    <row r="5964" ht="12.75">
      <c r="A5964" s="4"/>
    </row>
    <row r="5965" ht="12.75">
      <c r="A5965" s="4"/>
    </row>
    <row r="5966" ht="12.75">
      <c r="A5966" s="4"/>
    </row>
    <row r="5967" ht="12.75">
      <c r="A5967" s="4"/>
    </row>
    <row r="5968" ht="12.75">
      <c r="A5968" s="4"/>
    </row>
    <row r="5969" ht="12.75">
      <c r="A5969" s="4"/>
    </row>
    <row r="5970" ht="12.75">
      <c r="A5970" s="4"/>
    </row>
    <row r="5971" ht="12.75">
      <c r="A5971" s="4"/>
    </row>
    <row r="5972" ht="12.75">
      <c r="A5972" s="4"/>
    </row>
    <row r="5973" ht="12.75">
      <c r="A5973" s="4"/>
    </row>
    <row r="5974" ht="12.75">
      <c r="A5974" s="4"/>
    </row>
    <row r="5975" ht="12.75">
      <c r="A5975" s="4"/>
    </row>
    <row r="5976" ht="12.75">
      <c r="A5976" s="4"/>
    </row>
    <row r="5977" ht="12.75">
      <c r="A5977" s="4"/>
    </row>
    <row r="5978" ht="12.75">
      <c r="A5978" s="4"/>
    </row>
    <row r="5979" ht="12.75">
      <c r="A5979" s="4"/>
    </row>
    <row r="5980" ht="12.75">
      <c r="A5980" s="4"/>
    </row>
    <row r="5981" ht="12.75">
      <c r="A5981" s="4"/>
    </row>
    <row r="5982" ht="12.75">
      <c r="A5982" s="4"/>
    </row>
    <row r="5983" ht="12.75">
      <c r="A5983" s="4"/>
    </row>
    <row r="5984" ht="12.75">
      <c r="A5984" s="4"/>
    </row>
    <row r="5985" ht="12.75">
      <c r="A5985" s="4"/>
    </row>
    <row r="5986" ht="12.75">
      <c r="A5986" s="4"/>
    </row>
    <row r="5987" ht="12.75">
      <c r="A5987" s="4"/>
    </row>
    <row r="5988" ht="12.75">
      <c r="A5988" s="4"/>
    </row>
    <row r="5989" ht="12.75">
      <c r="A5989" s="4"/>
    </row>
    <row r="5990" ht="12.75">
      <c r="A5990" s="4"/>
    </row>
    <row r="5991" ht="12.75">
      <c r="A5991" s="4"/>
    </row>
    <row r="5992" ht="12.75">
      <c r="A5992" s="4"/>
    </row>
    <row r="5993" ht="12.75">
      <c r="A5993" s="4"/>
    </row>
    <row r="5994" ht="12.75">
      <c r="A5994" s="4"/>
    </row>
    <row r="5995" ht="12.75">
      <c r="A5995" s="4"/>
    </row>
    <row r="5996" ht="12.75">
      <c r="A5996" s="4"/>
    </row>
    <row r="5997" ht="12.75">
      <c r="A5997" s="4"/>
    </row>
    <row r="5998" ht="12.75">
      <c r="A5998" s="4"/>
    </row>
    <row r="5999" ht="12.75">
      <c r="A5999" s="4"/>
    </row>
    <row r="6000" ht="12.75">
      <c r="A6000" s="4"/>
    </row>
    <row r="6001" ht="12.75">
      <c r="A6001" s="4"/>
    </row>
    <row r="6002" ht="12.75">
      <c r="A6002" s="4"/>
    </row>
    <row r="6003" ht="12.75">
      <c r="A6003" s="4"/>
    </row>
    <row r="6004" ht="12.75">
      <c r="A6004" s="4"/>
    </row>
    <row r="6005" ht="12.75">
      <c r="A6005" s="4"/>
    </row>
    <row r="6006" ht="12.75">
      <c r="A6006" s="4"/>
    </row>
    <row r="6007" ht="12.75">
      <c r="A6007" s="4"/>
    </row>
    <row r="6008" ht="12.75">
      <c r="A6008" s="4"/>
    </row>
    <row r="6009" ht="12.75">
      <c r="A6009" s="4"/>
    </row>
    <row r="6010" ht="12.75">
      <c r="A6010" s="4"/>
    </row>
    <row r="6011" ht="12.75">
      <c r="A6011" s="4"/>
    </row>
    <row r="6012" ht="12.75">
      <c r="A6012" s="4"/>
    </row>
    <row r="6013" ht="12.75">
      <c r="A6013" s="4"/>
    </row>
    <row r="6014" ht="12.75">
      <c r="A6014" s="4"/>
    </row>
    <row r="6015" ht="12.75">
      <c r="A6015" s="4"/>
    </row>
    <row r="6016" ht="12.75">
      <c r="A6016" s="4"/>
    </row>
    <row r="6017" ht="12.75">
      <c r="A6017" s="4"/>
    </row>
    <row r="6018" ht="12.75">
      <c r="A6018" s="4"/>
    </row>
    <row r="6019" ht="12.75">
      <c r="A6019" s="4"/>
    </row>
    <row r="6020" ht="12.75">
      <c r="A6020" s="4"/>
    </row>
    <row r="6021" ht="12.75">
      <c r="A6021" s="4"/>
    </row>
    <row r="6022" ht="12.75">
      <c r="A6022" s="4"/>
    </row>
    <row r="6023" ht="12.75">
      <c r="A6023" s="4"/>
    </row>
    <row r="6024" ht="12.75">
      <c r="A6024" s="4"/>
    </row>
    <row r="6025" ht="12.75">
      <c r="A6025" s="4"/>
    </row>
    <row r="6026" ht="12.75">
      <c r="A6026" s="4"/>
    </row>
    <row r="6027" ht="12.75">
      <c r="A6027" s="4"/>
    </row>
    <row r="6028" ht="12.75">
      <c r="A6028" s="4"/>
    </row>
    <row r="6029" ht="12.75">
      <c r="A6029" s="4"/>
    </row>
    <row r="6030" ht="12.75">
      <c r="A6030" s="4"/>
    </row>
    <row r="6031" ht="12.75">
      <c r="A6031" s="4"/>
    </row>
    <row r="6032" ht="12.75">
      <c r="A6032" s="4"/>
    </row>
    <row r="6033" ht="12.75">
      <c r="A6033" s="4"/>
    </row>
    <row r="6034" ht="12.75">
      <c r="A6034" s="4"/>
    </row>
    <row r="6035" ht="12.75">
      <c r="A6035" s="4"/>
    </row>
    <row r="6036" ht="12.75">
      <c r="A6036" s="4"/>
    </row>
    <row r="6037" ht="12.75">
      <c r="A6037" s="4"/>
    </row>
    <row r="6038" ht="12.75">
      <c r="A6038" s="4"/>
    </row>
    <row r="6039" ht="12.75">
      <c r="A6039" s="4"/>
    </row>
    <row r="6040" ht="12.75">
      <c r="A6040" s="4"/>
    </row>
    <row r="6041" ht="12.75">
      <c r="A6041" s="4"/>
    </row>
    <row r="6042" ht="12.75">
      <c r="A6042" s="4"/>
    </row>
    <row r="6043" ht="12.75">
      <c r="A6043" s="4"/>
    </row>
    <row r="6044" ht="12.75">
      <c r="A6044" s="4"/>
    </row>
    <row r="6045" ht="12.75">
      <c r="A6045" s="4"/>
    </row>
    <row r="6046" ht="12.75">
      <c r="A6046" s="4"/>
    </row>
    <row r="6047" ht="12.75">
      <c r="A6047" s="4"/>
    </row>
    <row r="6048" ht="12.75">
      <c r="A6048" s="4"/>
    </row>
    <row r="6049" ht="12.75">
      <c r="A6049" s="4"/>
    </row>
    <row r="6050" ht="12.75">
      <c r="A6050" s="4"/>
    </row>
    <row r="6051" ht="12.75">
      <c r="A6051" s="4"/>
    </row>
    <row r="6052" ht="12.75">
      <c r="A6052" s="4"/>
    </row>
    <row r="6053" ht="12.75">
      <c r="A6053" s="4"/>
    </row>
    <row r="6054" ht="12.75">
      <c r="A6054" s="4"/>
    </row>
    <row r="6055" ht="12.75">
      <c r="A6055" s="4"/>
    </row>
    <row r="6056" ht="12.75">
      <c r="A6056" s="4"/>
    </row>
    <row r="6057" ht="12.75">
      <c r="A6057" s="4"/>
    </row>
    <row r="6058" ht="12.75">
      <c r="A6058" s="4"/>
    </row>
    <row r="6059" ht="12.75">
      <c r="A6059" s="4"/>
    </row>
    <row r="6060" ht="12.75">
      <c r="A6060" s="4"/>
    </row>
    <row r="6061" ht="12.75">
      <c r="A6061" s="4"/>
    </row>
    <row r="6062" ht="12.75">
      <c r="A6062" s="4"/>
    </row>
    <row r="6063" ht="12.75">
      <c r="A6063" s="4"/>
    </row>
    <row r="6064" ht="12.75">
      <c r="A6064" s="4"/>
    </row>
    <row r="6065" ht="12.75">
      <c r="A6065" s="4"/>
    </row>
    <row r="6066" ht="12.75">
      <c r="A6066" s="4"/>
    </row>
    <row r="6067" ht="12.75">
      <c r="A6067" s="4"/>
    </row>
    <row r="6068" ht="12.75">
      <c r="A6068" s="4"/>
    </row>
    <row r="6069" ht="12.75">
      <c r="A6069" s="4"/>
    </row>
    <row r="6070" ht="12.75">
      <c r="A6070" s="4"/>
    </row>
    <row r="6071" ht="12.75">
      <c r="A6071" s="4"/>
    </row>
    <row r="6072" ht="12.75">
      <c r="A6072" s="4"/>
    </row>
    <row r="6073" ht="12.75">
      <c r="A6073" s="4"/>
    </row>
    <row r="6074" ht="12.75">
      <c r="A6074" s="4"/>
    </row>
    <row r="6075" ht="12.75">
      <c r="A6075" s="4"/>
    </row>
    <row r="6076" ht="12.75">
      <c r="A6076" s="4"/>
    </row>
    <row r="6077" ht="12.75">
      <c r="A6077" s="4"/>
    </row>
    <row r="6078" ht="12.75">
      <c r="A6078" s="4"/>
    </row>
    <row r="6079" ht="12.75">
      <c r="A6079" s="4"/>
    </row>
    <row r="6080" ht="12.75">
      <c r="A6080" s="4"/>
    </row>
    <row r="6081" ht="12.75">
      <c r="A6081" s="4"/>
    </row>
    <row r="6082" ht="12.75">
      <c r="A6082" s="4"/>
    </row>
    <row r="6083" ht="12.75">
      <c r="A6083" s="4"/>
    </row>
    <row r="6084" ht="12.75">
      <c r="A6084" s="4"/>
    </row>
    <row r="6085" ht="12.75">
      <c r="A6085" s="4"/>
    </row>
    <row r="6086" ht="12.75">
      <c r="A6086" s="4"/>
    </row>
    <row r="6087" ht="12.75">
      <c r="A6087" s="4"/>
    </row>
    <row r="6088" ht="12.75">
      <c r="A6088" s="4"/>
    </row>
    <row r="6089" ht="12.75">
      <c r="A6089" s="4"/>
    </row>
    <row r="6090" ht="12.75">
      <c r="A6090" s="4"/>
    </row>
    <row r="6091" ht="12.75">
      <c r="A6091" s="4"/>
    </row>
    <row r="6092" ht="12.75">
      <c r="A6092" s="4"/>
    </row>
    <row r="6093" ht="12.75">
      <c r="A6093" s="4"/>
    </row>
    <row r="6094" ht="12.75">
      <c r="A6094" s="4"/>
    </row>
    <row r="6095" ht="12.75">
      <c r="A6095" s="4"/>
    </row>
    <row r="6096" ht="12.75">
      <c r="A6096" s="4"/>
    </row>
    <row r="6097" ht="12.75">
      <c r="A6097" s="4"/>
    </row>
    <row r="6098" ht="12.75">
      <c r="A6098" s="4"/>
    </row>
    <row r="6099" ht="12.75">
      <c r="A6099" s="4"/>
    </row>
    <row r="6100" ht="12.75">
      <c r="A6100" s="4"/>
    </row>
    <row r="6101" ht="12.75">
      <c r="A6101" s="4"/>
    </row>
    <row r="6102" ht="12.75">
      <c r="A6102" s="4"/>
    </row>
    <row r="6103" ht="12.75">
      <c r="A6103" s="4"/>
    </row>
    <row r="6104" ht="12.75">
      <c r="A6104" s="4"/>
    </row>
    <row r="6105" ht="12.75">
      <c r="A6105" s="4"/>
    </row>
    <row r="6106" ht="12.75">
      <c r="A6106" s="4"/>
    </row>
    <row r="6107" ht="12.75">
      <c r="A6107" s="4"/>
    </row>
    <row r="6108" ht="12.75">
      <c r="A6108" s="4"/>
    </row>
    <row r="6109" ht="12.75">
      <c r="A6109" s="4"/>
    </row>
    <row r="6110" ht="12.75">
      <c r="A6110" s="4"/>
    </row>
    <row r="6111" ht="12.75">
      <c r="A6111" s="4"/>
    </row>
    <row r="6112" ht="12.75">
      <c r="A6112" s="4"/>
    </row>
    <row r="6113" ht="12.75">
      <c r="A6113" s="4"/>
    </row>
    <row r="6114" ht="12.75">
      <c r="A6114" s="4"/>
    </row>
    <row r="6115" ht="12.75">
      <c r="A6115" s="4"/>
    </row>
    <row r="6116" ht="12.75">
      <c r="A6116" s="4"/>
    </row>
    <row r="6117" ht="12.75">
      <c r="A6117" s="4"/>
    </row>
    <row r="6118" ht="12.75">
      <c r="A6118" s="4"/>
    </row>
    <row r="6119" ht="12.75">
      <c r="A6119" s="4"/>
    </row>
    <row r="6120" ht="12.75">
      <c r="A6120" s="4"/>
    </row>
    <row r="6121" ht="12.75">
      <c r="A6121" s="4"/>
    </row>
    <row r="6122" ht="12.75">
      <c r="A6122" s="4"/>
    </row>
    <row r="6123" ht="12.75">
      <c r="A6123" s="4"/>
    </row>
    <row r="6124" ht="12.75">
      <c r="A6124" s="4"/>
    </row>
    <row r="6125" ht="12.75">
      <c r="A6125" s="4"/>
    </row>
    <row r="6126" ht="12.75">
      <c r="A6126" s="4"/>
    </row>
    <row r="6127" ht="12.75">
      <c r="A6127" s="4"/>
    </row>
    <row r="6128" ht="12.75">
      <c r="A6128" s="4"/>
    </row>
    <row r="6129" ht="12.75">
      <c r="A6129" s="4"/>
    </row>
    <row r="6130" ht="12.75">
      <c r="A6130" s="4"/>
    </row>
    <row r="6131" ht="12.75">
      <c r="A6131" s="4"/>
    </row>
    <row r="6132" ht="12.75">
      <c r="A6132" s="4"/>
    </row>
    <row r="6133" ht="12.75">
      <c r="A6133" s="4"/>
    </row>
    <row r="6134" ht="12.75">
      <c r="A6134" s="4"/>
    </row>
    <row r="6135" ht="12.75">
      <c r="A6135" s="4"/>
    </row>
    <row r="6136" ht="12.75">
      <c r="A6136" s="4"/>
    </row>
    <row r="6137" ht="12.75">
      <c r="A6137" s="4"/>
    </row>
    <row r="6138" ht="12.75">
      <c r="A6138" s="4"/>
    </row>
    <row r="6139" ht="12.75">
      <c r="A6139" s="4"/>
    </row>
    <row r="6140" ht="12.75">
      <c r="A6140" s="4"/>
    </row>
    <row r="6141" ht="12.75">
      <c r="A6141" s="4"/>
    </row>
    <row r="6142" ht="12.75">
      <c r="A6142" s="4"/>
    </row>
    <row r="6143" ht="12.75">
      <c r="A6143" s="4"/>
    </row>
    <row r="6144" ht="12.75">
      <c r="A6144" s="4"/>
    </row>
    <row r="6145" ht="12.75">
      <c r="A6145" s="4"/>
    </row>
    <row r="6146" ht="12.75">
      <c r="A6146" s="4"/>
    </row>
    <row r="6147" ht="12.75">
      <c r="A6147" s="4"/>
    </row>
    <row r="6148" ht="12.75">
      <c r="A6148" s="4"/>
    </row>
    <row r="6149" ht="12.75">
      <c r="A6149" s="4"/>
    </row>
    <row r="6150" ht="12.75">
      <c r="A6150" s="4"/>
    </row>
    <row r="6151" ht="12.75">
      <c r="A6151" s="4"/>
    </row>
    <row r="6152" ht="12.75">
      <c r="A6152" s="4"/>
    </row>
    <row r="6153" ht="12.75">
      <c r="A6153" s="4"/>
    </row>
    <row r="6154" ht="12.75">
      <c r="A6154" s="4"/>
    </row>
    <row r="6155" ht="12.75">
      <c r="A6155" s="4"/>
    </row>
    <row r="6156" ht="12.75">
      <c r="A6156" s="4"/>
    </row>
    <row r="6157" ht="12.75">
      <c r="A6157" s="4"/>
    </row>
    <row r="6158" ht="12.75">
      <c r="A6158" s="4"/>
    </row>
    <row r="6159" ht="12.75">
      <c r="A6159" s="4"/>
    </row>
    <row r="6160" ht="12.75">
      <c r="A6160" s="4"/>
    </row>
    <row r="6161" ht="12.75">
      <c r="A6161" s="4"/>
    </row>
    <row r="6162" ht="12.75">
      <c r="A6162" s="4"/>
    </row>
    <row r="6163" ht="12.75">
      <c r="A6163" s="4"/>
    </row>
    <row r="6164" ht="12.75">
      <c r="A6164" s="4"/>
    </row>
    <row r="6165" ht="12.75">
      <c r="A6165" s="4"/>
    </row>
    <row r="6166" ht="12.75">
      <c r="A6166" s="4"/>
    </row>
    <row r="6167" ht="12.75">
      <c r="A6167" s="4"/>
    </row>
    <row r="6168" ht="12.75">
      <c r="A6168" s="4"/>
    </row>
    <row r="6169" ht="12.75">
      <c r="A6169" s="4"/>
    </row>
    <row r="6170" ht="12.75">
      <c r="A6170" s="4"/>
    </row>
    <row r="6171" ht="12.75">
      <c r="A6171" s="4"/>
    </row>
    <row r="6172" ht="12.75">
      <c r="A6172" s="4"/>
    </row>
    <row r="6173" ht="12.75">
      <c r="A6173" s="4"/>
    </row>
    <row r="6174" ht="12.75">
      <c r="A6174" s="4"/>
    </row>
    <row r="6175" ht="12.75">
      <c r="A6175" s="4"/>
    </row>
    <row r="6176" ht="12.75">
      <c r="A6176" s="4"/>
    </row>
    <row r="6177" ht="12.75">
      <c r="A6177" s="4"/>
    </row>
    <row r="6178" ht="12.75">
      <c r="A6178" s="4"/>
    </row>
    <row r="6179" ht="12.75">
      <c r="A6179" s="4"/>
    </row>
    <row r="6180" ht="12.75">
      <c r="A6180" s="4"/>
    </row>
    <row r="6181" ht="12.75">
      <c r="A6181" s="4"/>
    </row>
    <row r="6182" ht="12.75">
      <c r="A6182" s="4"/>
    </row>
    <row r="6183" ht="12.75">
      <c r="A6183" s="4"/>
    </row>
    <row r="6184" ht="12.75">
      <c r="A6184" s="4"/>
    </row>
    <row r="6185" ht="12.75">
      <c r="A6185" s="4"/>
    </row>
    <row r="6186" ht="12.75">
      <c r="A6186" s="4"/>
    </row>
    <row r="6187" ht="12.75">
      <c r="A6187" s="4"/>
    </row>
    <row r="6188" ht="12.75">
      <c r="A6188" s="4"/>
    </row>
    <row r="6189" ht="12.75">
      <c r="A6189" s="4"/>
    </row>
    <row r="6190" ht="12.75">
      <c r="A6190" s="4"/>
    </row>
    <row r="6191" ht="12.75">
      <c r="A6191" s="4"/>
    </row>
    <row r="6192" ht="12.75">
      <c r="A6192" s="4"/>
    </row>
    <row r="6193" ht="12.75">
      <c r="A6193" s="4"/>
    </row>
    <row r="6194" ht="12.75">
      <c r="A6194" s="4"/>
    </row>
    <row r="6195" ht="12.75">
      <c r="A6195" s="4"/>
    </row>
    <row r="6196" ht="12.75">
      <c r="A6196" s="4"/>
    </row>
    <row r="6197" ht="12.75">
      <c r="A6197" s="4"/>
    </row>
    <row r="6198" ht="12.75">
      <c r="A6198" s="4"/>
    </row>
    <row r="6199" ht="12.75">
      <c r="A6199" s="4"/>
    </row>
    <row r="6200" ht="12.75">
      <c r="A6200" s="4"/>
    </row>
    <row r="6201" ht="12.75">
      <c r="A6201" s="4"/>
    </row>
    <row r="6202" ht="12.75">
      <c r="A6202" s="4"/>
    </row>
    <row r="6203" ht="12.75">
      <c r="A6203" s="4"/>
    </row>
    <row r="6204" ht="12.75">
      <c r="A6204" s="4"/>
    </row>
    <row r="6205" ht="12.75">
      <c r="A6205" s="4"/>
    </row>
    <row r="6206" ht="12.75">
      <c r="A6206" s="4"/>
    </row>
    <row r="6207" ht="12.75">
      <c r="A6207" s="4"/>
    </row>
    <row r="6208" ht="12.75">
      <c r="A6208" s="4"/>
    </row>
    <row r="6209" ht="12.75">
      <c r="A6209" s="4"/>
    </row>
    <row r="6210" ht="12.75">
      <c r="A6210" s="4"/>
    </row>
    <row r="6211" ht="12.75">
      <c r="A6211" s="4"/>
    </row>
    <row r="6212" ht="12.75">
      <c r="A6212" s="4"/>
    </row>
    <row r="6213" ht="12.75">
      <c r="A6213" s="4"/>
    </row>
    <row r="6214" ht="12.75">
      <c r="A6214" s="4"/>
    </row>
    <row r="6215" ht="12.75">
      <c r="A6215" s="4"/>
    </row>
    <row r="6216" ht="12.75">
      <c r="A6216" s="4"/>
    </row>
    <row r="6217" ht="12.75">
      <c r="A6217" s="4"/>
    </row>
    <row r="6218" ht="12.75">
      <c r="A6218" s="4"/>
    </row>
    <row r="6219" ht="12.75">
      <c r="A6219" s="4"/>
    </row>
    <row r="6220" ht="12.75">
      <c r="A6220" s="4"/>
    </row>
    <row r="6221" ht="12.75">
      <c r="A6221" s="4"/>
    </row>
    <row r="6222" ht="12.75">
      <c r="A6222" s="4"/>
    </row>
    <row r="6223" ht="12.75">
      <c r="A6223" s="4"/>
    </row>
    <row r="6224" ht="12.75">
      <c r="A6224" s="4"/>
    </row>
    <row r="6225" ht="12.75">
      <c r="A6225" s="4"/>
    </row>
    <row r="6226" ht="12.75">
      <c r="A6226" s="4"/>
    </row>
    <row r="6227" ht="12.75">
      <c r="A6227" s="4"/>
    </row>
    <row r="6228" ht="12.75">
      <c r="A6228" s="4"/>
    </row>
    <row r="6229" ht="12.75">
      <c r="A6229" s="4"/>
    </row>
    <row r="6230" ht="12.75">
      <c r="A6230" s="4"/>
    </row>
    <row r="6231" ht="12.75">
      <c r="A6231" s="4"/>
    </row>
    <row r="6232" ht="12.75">
      <c r="A6232" s="4"/>
    </row>
    <row r="6233" ht="12.75">
      <c r="A6233" s="4"/>
    </row>
    <row r="6234" ht="12.75">
      <c r="A6234" s="4"/>
    </row>
    <row r="6235" ht="12.75">
      <c r="A6235" s="4"/>
    </row>
    <row r="6236" ht="12.75">
      <c r="A6236" s="4"/>
    </row>
    <row r="6237" ht="12.75">
      <c r="A6237" s="4"/>
    </row>
    <row r="6238" ht="12.75">
      <c r="A6238" s="4"/>
    </row>
    <row r="6239" ht="12.75">
      <c r="A6239" s="4"/>
    </row>
    <row r="6240" ht="12.75">
      <c r="A6240" s="4"/>
    </row>
    <row r="6241" ht="12.75">
      <c r="A6241" s="4"/>
    </row>
    <row r="6242" ht="12.75">
      <c r="A6242" s="4"/>
    </row>
    <row r="6243" ht="12.75">
      <c r="A6243" s="4"/>
    </row>
    <row r="6244" ht="12.75">
      <c r="A6244" s="4"/>
    </row>
    <row r="6245" ht="12.75">
      <c r="A6245" s="4"/>
    </row>
    <row r="6246" ht="12.75">
      <c r="A6246" s="4"/>
    </row>
    <row r="6247" ht="12.75">
      <c r="A6247" s="4"/>
    </row>
    <row r="6248" ht="12.75">
      <c r="A6248" s="4"/>
    </row>
    <row r="6249" ht="12.75">
      <c r="A6249" s="4"/>
    </row>
    <row r="6250" ht="12.75">
      <c r="A6250" s="4"/>
    </row>
    <row r="6251" ht="12.75">
      <c r="A6251" s="4"/>
    </row>
    <row r="6252" ht="12.75">
      <c r="A6252" s="4"/>
    </row>
    <row r="6253" ht="12.75">
      <c r="A6253" s="4"/>
    </row>
    <row r="6254" ht="12.75">
      <c r="A6254" s="4"/>
    </row>
    <row r="6255" ht="12.75">
      <c r="A6255" s="4"/>
    </row>
    <row r="6256" ht="12.75">
      <c r="A6256" s="4"/>
    </row>
    <row r="6257" ht="12.75">
      <c r="A6257" s="4"/>
    </row>
    <row r="6258" ht="12.75">
      <c r="A6258" s="4"/>
    </row>
    <row r="6259" ht="12.75">
      <c r="A6259" s="4"/>
    </row>
    <row r="6260" ht="12.75">
      <c r="A6260" s="4"/>
    </row>
    <row r="6261" ht="12.75">
      <c r="A6261" s="4"/>
    </row>
    <row r="6262" ht="12.75">
      <c r="A6262" s="4"/>
    </row>
    <row r="6263" ht="12.75">
      <c r="A6263" s="4"/>
    </row>
    <row r="6264" ht="12.75">
      <c r="A6264" s="4"/>
    </row>
    <row r="6265" ht="12.75">
      <c r="A6265" s="4"/>
    </row>
    <row r="6266" ht="12.75">
      <c r="A6266" s="4"/>
    </row>
    <row r="6267" ht="12.75">
      <c r="A6267" s="4"/>
    </row>
    <row r="6268" ht="12.75">
      <c r="A6268" s="4"/>
    </row>
    <row r="6269" ht="12.75">
      <c r="A6269" s="4"/>
    </row>
    <row r="6270" ht="12.75">
      <c r="A6270" s="4"/>
    </row>
    <row r="6271" ht="12.75">
      <c r="A6271" s="4"/>
    </row>
    <row r="6272" ht="12.75">
      <c r="A6272" s="4"/>
    </row>
    <row r="6273" ht="12.75">
      <c r="A6273" s="4"/>
    </row>
    <row r="6274" ht="12.75">
      <c r="A6274" s="4"/>
    </row>
    <row r="6275" ht="12.75">
      <c r="A6275" s="4"/>
    </row>
    <row r="6276" ht="12.75">
      <c r="A6276" s="4"/>
    </row>
    <row r="6277" ht="12.75">
      <c r="A6277" s="4"/>
    </row>
    <row r="6278" ht="12.75">
      <c r="A6278" s="4"/>
    </row>
    <row r="6279" ht="12.75">
      <c r="A6279" s="4"/>
    </row>
    <row r="6280" ht="12.75">
      <c r="A6280" s="4"/>
    </row>
    <row r="6281" ht="12.75">
      <c r="A6281" s="4"/>
    </row>
    <row r="6282" ht="12.75">
      <c r="A6282" s="4"/>
    </row>
    <row r="6283" ht="12.75">
      <c r="A6283" s="4"/>
    </row>
    <row r="6284" ht="12.75">
      <c r="A6284" s="4"/>
    </row>
    <row r="6285" ht="12.75">
      <c r="A6285" s="4"/>
    </row>
    <row r="6286" ht="12.75">
      <c r="A6286" s="4"/>
    </row>
    <row r="6287" ht="12.75">
      <c r="A6287" s="4"/>
    </row>
    <row r="6288" ht="12.75">
      <c r="A6288" s="4"/>
    </row>
    <row r="6289" ht="12.75">
      <c r="A6289" s="4"/>
    </row>
    <row r="6290" ht="12.75">
      <c r="A6290" s="4"/>
    </row>
    <row r="6291" ht="12.75">
      <c r="A6291" s="4"/>
    </row>
    <row r="6292" ht="12.75">
      <c r="A6292" s="4"/>
    </row>
    <row r="6293" ht="12.75">
      <c r="A6293" s="4"/>
    </row>
    <row r="6294" ht="12.75">
      <c r="A6294" s="4"/>
    </row>
    <row r="6295" ht="12.75">
      <c r="A6295" s="4"/>
    </row>
    <row r="6296" ht="12.75">
      <c r="A6296" s="4"/>
    </row>
    <row r="6297" ht="12.75">
      <c r="A6297" s="4"/>
    </row>
    <row r="6298" ht="12.75">
      <c r="A6298" s="4"/>
    </row>
    <row r="6299" ht="12.75">
      <c r="A6299" s="4"/>
    </row>
    <row r="6300" ht="12.75">
      <c r="A6300" s="4"/>
    </row>
    <row r="6301" ht="12.75">
      <c r="A6301" s="4"/>
    </row>
    <row r="6302" ht="12.75">
      <c r="A6302" s="4"/>
    </row>
    <row r="6303" ht="12.75">
      <c r="A6303" s="4"/>
    </row>
    <row r="6304" ht="12.75">
      <c r="A6304" s="4"/>
    </row>
    <row r="6305" ht="12.75">
      <c r="A6305" s="4"/>
    </row>
    <row r="6306" ht="12.75">
      <c r="A6306" s="4"/>
    </row>
    <row r="6307" ht="12.75">
      <c r="A6307" s="4"/>
    </row>
    <row r="6308" ht="12.75">
      <c r="A6308" s="4"/>
    </row>
    <row r="6309" ht="12.75">
      <c r="A6309" s="4"/>
    </row>
    <row r="6310" ht="12.75">
      <c r="A6310" s="4"/>
    </row>
    <row r="6311" ht="12.75">
      <c r="A6311" s="4"/>
    </row>
    <row r="6312" ht="12.75">
      <c r="A6312" s="4"/>
    </row>
    <row r="6313" ht="12.75">
      <c r="A6313" s="4"/>
    </row>
    <row r="6314" ht="12.75">
      <c r="A6314" s="4"/>
    </row>
    <row r="6315" ht="12.75">
      <c r="A6315" s="4"/>
    </row>
    <row r="6316" ht="12.75">
      <c r="A6316" s="4"/>
    </row>
    <row r="6317" ht="12.75">
      <c r="A6317" s="4"/>
    </row>
    <row r="6318" ht="12.75">
      <c r="A6318" s="4"/>
    </row>
    <row r="6319" ht="12.75">
      <c r="A6319" s="4"/>
    </row>
    <row r="6320" ht="12.75">
      <c r="A6320" s="4"/>
    </row>
    <row r="6321" ht="12.75">
      <c r="A6321" s="4"/>
    </row>
    <row r="6322" ht="12.75">
      <c r="A6322" s="4"/>
    </row>
    <row r="6323" ht="12.75">
      <c r="A6323" s="4"/>
    </row>
    <row r="6324" ht="12.75">
      <c r="A6324" s="4"/>
    </row>
    <row r="6325" ht="12.75">
      <c r="A6325" s="4"/>
    </row>
    <row r="6326" ht="12.75">
      <c r="A6326" s="4"/>
    </row>
    <row r="6327" ht="12.75">
      <c r="A6327" s="4"/>
    </row>
    <row r="6328" ht="12.75">
      <c r="A6328" s="4"/>
    </row>
    <row r="6329" ht="12.75">
      <c r="A6329" s="4"/>
    </row>
    <row r="6330" ht="12.75">
      <c r="A6330" s="4"/>
    </row>
    <row r="6331" ht="12.75">
      <c r="A6331" s="4"/>
    </row>
    <row r="6332" ht="12.75">
      <c r="A6332" s="4"/>
    </row>
    <row r="6333" ht="12.75">
      <c r="A6333" s="4"/>
    </row>
    <row r="6334" ht="12.75">
      <c r="A6334" s="4"/>
    </row>
    <row r="6335" ht="12.75">
      <c r="A6335" s="4"/>
    </row>
    <row r="6336" ht="12.75">
      <c r="A6336" s="4"/>
    </row>
    <row r="6337" ht="12.75">
      <c r="A6337" s="4"/>
    </row>
    <row r="6338" ht="12.75">
      <c r="A6338" s="4"/>
    </row>
    <row r="6339" ht="12.75">
      <c r="A6339" s="4"/>
    </row>
    <row r="6340" ht="12.75">
      <c r="A6340" s="4"/>
    </row>
    <row r="6341" ht="12.75">
      <c r="A6341" s="4"/>
    </row>
    <row r="6342" ht="12.75">
      <c r="A6342" s="4"/>
    </row>
    <row r="6343" ht="12.75">
      <c r="A6343" s="4"/>
    </row>
    <row r="6344" ht="12.75">
      <c r="A6344" s="4"/>
    </row>
    <row r="6345" ht="12.75">
      <c r="A6345" s="4"/>
    </row>
    <row r="6346" ht="12.75">
      <c r="A6346" s="4"/>
    </row>
    <row r="6347" ht="12.75">
      <c r="A6347" s="4"/>
    </row>
    <row r="6348" ht="12.75">
      <c r="A6348" s="4"/>
    </row>
    <row r="6349" ht="12.75">
      <c r="A6349" s="4"/>
    </row>
    <row r="6350" ht="12.75">
      <c r="A6350" s="4"/>
    </row>
    <row r="6351" ht="12.75">
      <c r="A6351" s="4"/>
    </row>
    <row r="6352" ht="12.75">
      <c r="A6352" s="4"/>
    </row>
    <row r="6353" ht="12.75">
      <c r="A6353" s="4"/>
    </row>
    <row r="6354" ht="12.75">
      <c r="A6354" s="4"/>
    </row>
    <row r="6355" ht="12.75">
      <c r="A6355" s="4"/>
    </row>
    <row r="6356" ht="12.75">
      <c r="A6356" s="4"/>
    </row>
    <row r="6357" ht="12.75">
      <c r="A6357" s="4"/>
    </row>
    <row r="6358" ht="12.75">
      <c r="A6358" s="4"/>
    </row>
    <row r="6359" ht="12.75">
      <c r="A6359" s="4"/>
    </row>
    <row r="6360" ht="12.75">
      <c r="A6360" s="4"/>
    </row>
    <row r="6361" ht="12.75">
      <c r="A6361" s="4"/>
    </row>
    <row r="6362" ht="12.75">
      <c r="A6362" s="4"/>
    </row>
    <row r="6363" ht="12.75">
      <c r="A6363" s="4"/>
    </row>
    <row r="6364" ht="12.75">
      <c r="A6364" s="4"/>
    </row>
    <row r="6365" ht="12.75">
      <c r="A6365" s="4"/>
    </row>
    <row r="6366" ht="12.75">
      <c r="A6366" s="4"/>
    </row>
    <row r="6367" ht="12.75">
      <c r="A6367" s="4"/>
    </row>
    <row r="6368" ht="12.75">
      <c r="A6368" s="4"/>
    </row>
    <row r="6369" ht="12.75">
      <c r="A6369" s="4"/>
    </row>
    <row r="6370" ht="12.75">
      <c r="A6370" s="4"/>
    </row>
    <row r="6371" ht="12.75">
      <c r="A6371" s="4"/>
    </row>
    <row r="6372" ht="12.75">
      <c r="A6372" s="4"/>
    </row>
    <row r="6373" ht="12.75">
      <c r="A6373" s="4"/>
    </row>
    <row r="6374" ht="12.75">
      <c r="A6374" s="4"/>
    </row>
    <row r="6375" ht="12.75">
      <c r="A6375" s="4"/>
    </row>
    <row r="6376" ht="12.75">
      <c r="A6376" s="4"/>
    </row>
    <row r="6377" ht="12.75">
      <c r="A6377" s="4"/>
    </row>
    <row r="6378" ht="12.75">
      <c r="A6378" s="4"/>
    </row>
    <row r="6379" ht="12.75">
      <c r="A6379" s="4"/>
    </row>
    <row r="6380" ht="12.75">
      <c r="A6380" s="4"/>
    </row>
    <row r="6381" ht="12.75">
      <c r="A6381" s="4"/>
    </row>
    <row r="6382" ht="12.75">
      <c r="A6382" s="4"/>
    </row>
    <row r="6383" ht="12.75">
      <c r="A6383" s="4"/>
    </row>
    <row r="6384" ht="12.75">
      <c r="A6384" s="4"/>
    </row>
    <row r="6385" ht="12.75">
      <c r="A6385" s="4"/>
    </row>
    <row r="6386" ht="12.75">
      <c r="A6386" s="4"/>
    </row>
    <row r="6387" ht="12.75">
      <c r="A6387" s="4"/>
    </row>
    <row r="6388" ht="12.75">
      <c r="A6388" s="4"/>
    </row>
    <row r="6389" ht="12.75">
      <c r="A6389" s="4"/>
    </row>
    <row r="6390" ht="12.75">
      <c r="A6390" s="4"/>
    </row>
    <row r="6391" ht="12.75">
      <c r="A6391" s="4"/>
    </row>
    <row r="6392" ht="12.75">
      <c r="A6392" s="4"/>
    </row>
    <row r="6393" ht="12.75">
      <c r="A6393" s="4"/>
    </row>
    <row r="6394" ht="12.75">
      <c r="A6394" s="4"/>
    </row>
    <row r="6395" ht="12.75">
      <c r="A6395" s="4"/>
    </row>
    <row r="6396" ht="12.75">
      <c r="A6396" s="4"/>
    </row>
    <row r="6397" ht="12.75">
      <c r="A6397" s="4"/>
    </row>
    <row r="6398" ht="12.75">
      <c r="A6398" s="4"/>
    </row>
    <row r="6399" ht="12.75">
      <c r="A6399" s="4"/>
    </row>
    <row r="6400" ht="12.75">
      <c r="A6400" s="4"/>
    </row>
    <row r="6401" ht="12.75">
      <c r="A6401" s="4"/>
    </row>
    <row r="6402" ht="12.75">
      <c r="A6402" s="4"/>
    </row>
    <row r="6403" ht="12.75">
      <c r="A6403" s="4"/>
    </row>
    <row r="6404" ht="12.75">
      <c r="A6404" s="4"/>
    </row>
    <row r="6405" ht="12.75">
      <c r="A6405" s="4"/>
    </row>
    <row r="6406" ht="12.75">
      <c r="A6406" s="4"/>
    </row>
    <row r="6407" ht="12.75">
      <c r="A6407" s="4"/>
    </row>
    <row r="6408" ht="12.75">
      <c r="A6408" s="4"/>
    </row>
    <row r="6409" ht="12.75">
      <c r="A6409" s="4"/>
    </row>
    <row r="6410" ht="12.75">
      <c r="A6410" s="4"/>
    </row>
    <row r="6411" ht="12.75">
      <c r="A6411" s="4"/>
    </row>
    <row r="6412" ht="12.75">
      <c r="A6412" s="4"/>
    </row>
    <row r="6413" ht="12.75">
      <c r="A6413" s="4"/>
    </row>
    <row r="6414" ht="12.75">
      <c r="A6414" s="4"/>
    </row>
    <row r="6415" ht="12.75">
      <c r="A6415" s="4"/>
    </row>
    <row r="6416" ht="12.75">
      <c r="A6416" s="4"/>
    </row>
    <row r="6417" ht="12.75">
      <c r="A6417" s="4"/>
    </row>
    <row r="6418" ht="12.75">
      <c r="A6418" s="4"/>
    </row>
    <row r="6419" ht="12.75">
      <c r="A6419" s="4"/>
    </row>
    <row r="6420" ht="12.75">
      <c r="A6420" s="4"/>
    </row>
    <row r="6421" ht="12.75">
      <c r="A6421" s="4"/>
    </row>
    <row r="6422" ht="12.75">
      <c r="A6422" s="4"/>
    </row>
    <row r="6423" ht="12.75">
      <c r="A6423" s="4"/>
    </row>
    <row r="6424" ht="12.75">
      <c r="A6424" s="4"/>
    </row>
    <row r="6425" ht="12.75">
      <c r="A6425" s="4"/>
    </row>
    <row r="6426" ht="12.75">
      <c r="A6426" s="4"/>
    </row>
    <row r="6427" ht="12.75">
      <c r="A6427" s="4"/>
    </row>
    <row r="6428" ht="12.75">
      <c r="A6428" s="4"/>
    </row>
    <row r="6429" ht="12.75">
      <c r="A6429" s="4"/>
    </row>
    <row r="6430" ht="12.75">
      <c r="A6430" s="4"/>
    </row>
    <row r="6431" ht="12.75">
      <c r="A6431" s="4"/>
    </row>
    <row r="6432" ht="12.75">
      <c r="A6432" s="4"/>
    </row>
    <row r="6433" ht="12.75">
      <c r="A6433" s="4"/>
    </row>
    <row r="6434" ht="12.75">
      <c r="A6434" s="4"/>
    </row>
    <row r="6435" ht="12.75">
      <c r="A6435" s="4"/>
    </row>
    <row r="6436" ht="12.75">
      <c r="A6436" s="4"/>
    </row>
    <row r="6437" ht="12.75">
      <c r="A6437" s="4"/>
    </row>
    <row r="6438" ht="12.75">
      <c r="A6438" s="4"/>
    </row>
    <row r="6439" ht="12.75">
      <c r="A6439" s="4"/>
    </row>
    <row r="6440" ht="12.75">
      <c r="A6440" s="4"/>
    </row>
    <row r="6441" ht="12.75">
      <c r="A6441" s="4"/>
    </row>
    <row r="6442" ht="12.75">
      <c r="A6442" s="4"/>
    </row>
    <row r="6443" ht="12.75">
      <c r="A6443" s="4"/>
    </row>
    <row r="6444" ht="12.75">
      <c r="A6444" s="4"/>
    </row>
    <row r="6445" ht="12.75">
      <c r="A6445" s="4"/>
    </row>
    <row r="6446" ht="12.75">
      <c r="A6446" s="4"/>
    </row>
    <row r="6447" ht="12.75">
      <c r="A6447" s="4"/>
    </row>
    <row r="6448" ht="12.75">
      <c r="A6448" s="4"/>
    </row>
    <row r="6449" ht="12.75">
      <c r="A6449" s="4"/>
    </row>
    <row r="6450" ht="12.75">
      <c r="A6450" s="4"/>
    </row>
    <row r="6451" ht="12.75">
      <c r="A6451" s="4"/>
    </row>
    <row r="6452" ht="12.75">
      <c r="A6452" s="4"/>
    </row>
    <row r="6453" ht="12.75">
      <c r="A6453" s="4"/>
    </row>
    <row r="6454" ht="12.75">
      <c r="A6454" s="4"/>
    </row>
    <row r="6455" ht="12.75">
      <c r="A6455" s="4"/>
    </row>
    <row r="6456" ht="12.75">
      <c r="A6456" s="4"/>
    </row>
    <row r="6457" ht="12.75">
      <c r="A6457" s="4"/>
    </row>
    <row r="6458" ht="12.75">
      <c r="A6458" s="4"/>
    </row>
    <row r="6459" ht="12.75">
      <c r="A6459" s="4"/>
    </row>
    <row r="6460" ht="12.75">
      <c r="A6460" s="4"/>
    </row>
    <row r="6461" ht="12.75">
      <c r="A6461" s="4"/>
    </row>
    <row r="6462" ht="12.75">
      <c r="A6462" s="4"/>
    </row>
    <row r="6463" ht="12.75">
      <c r="A6463" s="4"/>
    </row>
    <row r="6464" ht="12.75">
      <c r="A6464" s="4"/>
    </row>
    <row r="6465" ht="12.75">
      <c r="A6465" s="4"/>
    </row>
    <row r="6466" ht="12.75">
      <c r="A6466" s="4"/>
    </row>
    <row r="6467" ht="12.75">
      <c r="A6467" s="4"/>
    </row>
    <row r="6468" ht="12.75">
      <c r="A6468" s="4"/>
    </row>
    <row r="6469" ht="12.75">
      <c r="A6469" s="4"/>
    </row>
    <row r="6470" ht="12.75">
      <c r="A6470" s="4"/>
    </row>
    <row r="6471" ht="12.75">
      <c r="A6471" s="4"/>
    </row>
    <row r="6472" ht="12.75">
      <c r="A6472" s="4"/>
    </row>
    <row r="6473" ht="12.75">
      <c r="A6473" s="4"/>
    </row>
    <row r="6474" ht="12.75">
      <c r="A6474" s="4"/>
    </row>
    <row r="6475" ht="12.75">
      <c r="A6475" s="4"/>
    </row>
    <row r="6476" ht="12.75">
      <c r="A6476" s="4"/>
    </row>
    <row r="6477" ht="12.75">
      <c r="A6477" s="4"/>
    </row>
    <row r="6478" ht="12.75">
      <c r="A6478" s="4"/>
    </row>
    <row r="6479" ht="12.75">
      <c r="A6479" s="4"/>
    </row>
    <row r="6480" ht="12.75">
      <c r="A6480" s="4"/>
    </row>
    <row r="6481" ht="12.75">
      <c r="A6481" s="4"/>
    </row>
    <row r="6482" ht="12.75">
      <c r="A6482" s="4"/>
    </row>
    <row r="6483" ht="12.75">
      <c r="A6483" s="4"/>
    </row>
    <row r="6484" ht="12.75">
      <c r="A6484" s="4"/>
    </row>
    <row r="6485" ht="12.75">
      <c r="A6485" s="4"/>
    </row>
    <row r="6486" ht="12.75">
      <c r="A6486" s="4"/>
    </row>
    <row r="6487" ht="12.75">
      <c r="A6487" s="4"/>
    </row>
    <row r="6488" ht="12.75">
      <c r="A6488" s="4"/>
    </row>
    <row r="6489" ht="12.75">
      <c r="A6489" s="4"/>
    </row>
    <row r="6490" ht="12.75">
      <c r="A6490" s="4"/>
    </row>
    <row r="6491" ht="12.75">
      <c r="A6491" s="4"/>
    </row>
    <row r="6492" ht="12.75">
      <c r="A6492" s="4"/>
    </row>
    <row r="6493" ht="12.75">
      <c r="A6493" s="4"/>
    </row>
    <row r="6494" ht="12.75">
      <c r="A6494" s="4"/>
    </row>
    <row r="6495" ht="12.75">
      <c r="A6495" s="4"/>
    </row>
    <row r="6496" ht="12.75">
      <c r="A6496" s="4"/>
    </row>
    <row r="6497" ht="12.75">
      <c r="A6497" s="4"/>
    </row>
    <row r="6498" ht="12.75">
      <c r="A6498" s="4"/>
    </row>
    <row r="6499" ht="12.75">
      <c r="A6499" s="4"/>
    </row>
    <row r="6500" ht="12.75">
      <c r="A6500" s="4"/>
    </row>
    <row r="6501" ht="12.75">
      <c r="A6501" s="4"/>
    </row>
    <row r="6502" ht="12.75">
      <c r="A6502" s="4"/>
    </row>
    <row r="6503" ht="12.75">
      <c r="A6503" s="4"/>
    </row>
    <row r="6504" ht="12.75">
      <c r="A6504" s="4"/>
    </row>
    <row r="6505" ht="12.75">
      <c r="A6505" s="4"/>
    </row>
    <row r="6506" ht="12.75">
      <c r="A6506" s="4"/>
    </row>
    <row r="6507" ht="12.75">
      <c r="A6507" s="4"/>
    </row>
    <row r="6508" ht="12.75">
      <c r="A6508" s="4"/>
    </row>
    <row r="6509" ht="12.75">
      <c r="A6509" s="4"/>
    </row>
    <row r="6510" ht="12.75">
      <c r="A6510" s="4"/>
    </row>
    <row r="6511" ht="12.75">
      <c r="A6511" s="4"/>
    </row>
    <row r="6512" ht="12.75">
      <c r="A6512" s="4"/>
    </row>
    <row r="6513" ht="12.75">
      <c r="A6513" s="4"/>
    </row>
    <row r="6514" ht="12.75">
      <c r="A6514" s="4"/>
    </row>
    <row r="6515" ht="12.75">
      <c r="A6515" s="4"/>
    </row>
    <row r="6516" ht="12.75">
      <c r="A6516" s="4"/>
    </row>
    <row r="6517" ht="12.75">
      <c r="A6517" s="4"/>
    </row>
    <row r="6518" ht="12.75">
      <c r="A6518" s="4"/>
    </row>
    <row r="6519" ht="12.75">
      <c r="A6519" s="4"/>
    </row>
    <row r="6520" ht="12.75">
      <c r="A6520" s="4"/>
    </row>
    <row r="6521" ht="12.75">
      <c r="A6521" s="4"/>
    </row>
    <row r="6522" ht="12.75">
      <c r="A6522" s="4"/>
    </row>
    <row r="6523" ht="12.75">
      <c r="A6523" s="4"/>
    </row>
    <row r="6524" ht="12.75">
      <c r="A6524" s="4"/>
    </row>
    <row r="6525" ht="12.75">
      <c r="A6525" s="4"/>
    </row>
    <row r="6526" ht="12.75">
      <c r="A6526" s="4"/>
    </row>
    <row r="6527" ht="12.75">
      <c r="A6527" s="4"/>
    </row>
    <row r="6528" ht="12.75">
      <c r="A6528" s="4"/>
    </row>
    <row r="6529" ht="12.75">
      <c r="A6529" s="4"/>
    </row>
    <row r="6530" ht="12.75">
      <c r="A6530" s="4"/>
    </row>
    <row r="6531" ht="12.75">
      <c r="A6531" s="4"/>
    </row>
    <row r="6532" ht="12.75">
      <c r="A6532" s="4"/>
    </row>
    <row r="6533" ht="12.75">
      <c r="A6533" s="4"/>
    </row>
    <row r="6534" ht="12.75">
      <c r="A6534" s="4"/>
    </row>
    <row r="6535" ht="12.75">
      <c r="A6535" s="4"/>
    </row>
    <row r="6536" ht="12.75">
      <c r="A6536" s="4"/>
    </row>
    <row r="6537" ht="12.75">
      <c r="A6537" s="4"/>
    </row>
    <row r="6538" ht="12.75">
      <c r="A6538" s="4"/>
    </row>
    <row r="6539" ht="12.75">
      <c r="A6539" s="4"/>
    </row>
    <row r="6540" ht="12.75">
      <c r="A6540" s="4"/>
    </row>
    <row r="6541" ht="12.75">
      <c r="A6541" s="4"/>
    </row>
    <row r="6542" ht="12.75">
      <c r="A6542" s="4"/>
    </row>
    <row r="6543" ht="12.75">
      <c r="A6543" s="4"/>
    </row>
    <row r="6544" ht="12.75">
      <c r="A6544" s="4"/>
    </row>
    <row r="6545" ht="12.75">
      <c r="A6545" s="4"/>
    </row>
    <row r="6546" ht="12.75">
      <c r="A6546" s="4"/>
    </row>
    <row r="6547" ht="12.75">
      <c r="A6547" s="4"/>
    </row>
    <row r="6548" ht="12.75">
      <c r="A6548" s="4"/>
    </row>
    <row r="6549" ht="12.75">
      <c r="A6549" s="4"/>
    </row>
    <row r="6550" ht="12.75">
      <c r="A6550" s="4"/>
    </row>
    <row r="6551" ht="12.75">
      <c r="A6551" s="4"/>
    </row>
    <row r="6552" ht="12.75">
      <c r="A6552" s="4"/>
    </row>
    <row r="6553" ht="12.75">
      <c r="A6553" s="4"/>
    </row>
    <row r="6554" ht="12.75">
      <c r="A6554" s="4"/>
    </row>
    <row r="6555" ht="12.75">
      <c r="A6555" s="4"/>
    </row>
    <row r="6556" ht="12.75">
      <c r="A6556" s="4"/>
    </row>
    <row r="6557" ht="12.75">
      <c r="A6557" s="4"/>
    </row>
    <row r="6558" ht="12.75">
      <c r="A6558" s="4"/>
    </row>
    <row r="6559" ht="12.75">
      <c r="A6559" s="4"/>
    </row>
    <row r="6560" ht="12.75">
      <c r="A6560" s="4"/>
    </row>
    <row r="6561" ht="12.75">
      <c r="A6561" s="4"/>
    </row>
    <row r="6562" ht="12.75">
      <c r="A6562" s="4"/>
    </row>
    <row r="6563" ht="12.75">
      <c r="A6563" s="4"/>
    </row>
    <row r="6564" ht="12.75">
      <c r="A6564" s="4"/>
    </row>
    <row r="6565" ht="12.75">
      <c r="A6565" s="4"/>
    </row>
    <row r="6566" ht="12.75">
      <c r="A6566" s="4"/>
    </row>
    <row r="6567" ht="12.75">
      <c r="A6567" s="4"/>
    </row>
    <row r="6568" ht="12.75">
      <c r="A6568" s="4"/>
    </row>
    <row r="6569" ht="12.75">
      <c r="A6569" s="4"/>
    </row>
    <row r="6570" ht="12.75">
      <c r="A6570" s="4"/>
    </row>
    <row r="6571" ht="12.75">
      <c r="A6571" s="4"/>
    </row>
    <row r="6572" ht="12.75">
      <c r="A6572" s="4"/>
    </row>
    <row r="6573" ht="12.75">
      <c r="A6573" s="4"/>
    </row>
    <row r="6574" ht="12.75">
      <c r="A6574" s="4"/>
    </row>
    <row r="6575" ht="12.75">
      <c r="A6575" s="4"/>
    </row>
    <row r="6576" ht="12.75">
      <c r="A6576" s="4"/>
    </row>
    <row r="6577" ht="12.75">
      <c r="A6577" s="4"/>
    </row>
    <row r="6578" ht="12.75">
      <c r="A6578" s="4"/>
    </row>
    <row r="6579" ht="12.75">
      <c r="A6579" s="4"/>
    </row>
    <row r="6580" ht="12.75">
      <c r="A6580" s="4"/>
    </row>
    <row r="6581" ht="12.75">
      <c r="A6581" s="4"/>
    </row>
    <row r="6582" ht="12.75">
      <c r="A6582" s="4"/>
    </row>
    <row r="6583" ht="12.75">
      <c r="A6583" s="4"/>
    </row>
    <row r="6584" ht="12.75">
      <c r="A6584" s="4"/>
    </row>
    <row r="6585" ht="12.75">
      <c r="A6585" s="4"/>
    </row>
    <row r="6586" ht="12.75">
      <c r="A6586" s="4"/>
    </row>
    <row r="6587" ht="12.75">
      <c r="A6587" s="4"/>
    </row>
    <row r="6588" ht="12.75">
      <c r="A6588" s="4"/>
    </row>
    <row r="6589" ht="12.75">
      <c r="A6589" s="4"/>
    </row>
    <row r="6590" ht="12.75">
      <c r="A6590" s="4"/>
    </row>
    <row r="6591" ht="12.75">
      <c r="A6591" s="4"/>
    </row>
    <row r="6592" ht="12.75">
      <c r="A6592" s="4"/>
    </row>
    <row r="6593" ht="12.75">
      <c r="A6593" s="4"/>
    </row>
    <row r="6594" ht="12.75">
      <c r="A6594" s="4"/>
    </row>
    <row r="6595" ht="12.75">
      <c r="A6595" s="4"/>
    </row>
    <row r="6596" ht="12.75">
      <c r="A6596" s="4"/>
    </row>
    <row r="6597" ht="12.75">
      <c r="A6597" s="4"/>
    </row>
    <row r="6598" ht="12.75">
      <c r="A6598" s="4"/>
    </row>
    <row r="6599" ht="12.75">
      <c r="A6599" s="4"/>
    </row>
    <row r="6600" ht="12.75">
      <c r="A6600" s="4"/>
    </row>
    <row r="6601" ht="12.75">
      <c r="A6601" s="4"/>
    </row>
    <row r="6602" ht="12.75">
      <c r="A6602" s="4"/>
    </row>
    <row r="6603" ht="12.75">
      <c r="A6603" s="4"/>
    </row>
    <row r="6604" ht="12.75">
      <c r="A6604" s="4"/>
    </row>
    <row r="6605" ht="12.75">
      <c r="A6605" s="4"/>
    </row>
    <row r="6606" ht="12.75">
      <c r="A6606" s="4"/>
    </row>
    <row r="6607" ht="12.75">
      <c r="A6607" s="4"/>
    </row>
    <row r="6608" ht="12.75">
      <c r="A6608" s="4"/>
    </row>
    <row r="6609" ht="12.75">
      <c r="A6609" s="4"/>
    </row>
    <row r="6610" ht="12.75">
      <c r="A6610" s="4"/>
    </row>
    <row r="6611" ht="12.75">
      <c r="A6611" s="4"/>
    </row>
    <row r="6612" ht="12.75">
      <c r="A6612" s="4"/>
    </row>
    <row r="6613" ht="12.75">
      <c r="A6613" s="4"/>
    </row>
    <row r="6614" ht="12.75">
      <c r="A6614" s="4"/>
    </row>
    <row r="6615" ht="12.75">
      <c r="A6615" s="4"/>
    </row>
    <row r="6616" ht="12.75">
      <c r="A6616" s="4"/>
    </row>
    <row r="6617" ht="12.75">
      <c r="A6617" s="4"/>
    </row>
    <row r="6618" ht="12.75">
      <c r="A6618" s="4"/>
    </row>
    <row r="6619" ht="12.75">
      <c r="A6619" s="4"/>
    </row>
    <row r="6620" ht="12.75">
      <c r="A6620" s="4"/>
    </row>
    <row r="6621" ht="12.75">
      <c r="A6621" s="4"/>
    </row>
    <row r="6622" ht="12.75">
      <c r="A6622" s="4"/>
    </row>
    <row r="6623" ht="12.75">
      <c r="A6623" s="4"/>
    </row>
    <row r="6624" ht="12.75">
      <c r="A6624" s="4"/>
    </row>
    <row r="6625" ht="12.75">
      <c r="A6625" s="4"/>
    </row>
    <row r="6626" ht="12.75">
      <c r="A6626" s="4"/>
    </row>
    <row r="6627" ht="12.75">
      <c r="A6627" s="4"/>
    </row>
    <row r="6628" ht="12.75">
      <c r="A6628" s="4"/>
    </row>
    <row r="6629" ht="12.75">
      <c r="A6629" s="4"/>
    </row>
    <row r="6630" ht="12.75">
      <c r="A6630" s="4"/>
    </row>
    <row r="6631" ht="12.75">
      <c r="A6631" s="4"/>
    </row>
    <row r="6632" ht="12.75">
      <c r="A6632" s="4"/>
    </row>
    <row r="6633" ht="12.75">
      <c r="A6633" s="4"/>
    </row>
    <row r="6634" ht="12.75">
      <c r="A6634" s="4"/>
    </row>
    <row r="6635" ht="12.75">
      <c r="A6635" s="4"/>
    </row>
    <row r="6636" ht="12.75">
      <c r="A6636" s="4"/>
    </row>
    <row r="6637" ht="12.75">
      <c r="A6637" s="4"/>
    </row>
    <row r="6638" ht="12.75">
      <c r="A6638" s="4"/>
    </row>
    <row r="6639" ht="12.75">
      <c r="A6639" s="4"/>
    </row>
    <row r="6640" ht="12.75">
      <c r="A6640" s="4"/>
    </row>
    <row r="6641" ht="12.75">
      <c r="A6641" s="4"/>
    </row>
    <row r="6642" ht="12.75">
      <c r="A6642" s="4"/>
    </row>
    <row r="6643" ht="12.75">
      <c r="A6643" s="4"/>
    </row>
    <row r="6644" ht="12.75">
      <c r="A6644" s="4"/>
    </row>
    <row r="6645" ht="12.75">
      <c r="A6645" s="4"/>
    </row>
    <row r="6646" ht="12.75">
      <c r="A6646" s="4"/>
    </row>
    <row r="6647" ht="12.75">
      <c r="A6647" s="4"/>
    </row>
    <row r="6648" ht="12.75">
      <c r="A6648" s="4"/>
    </row>
    <row r="6649" ht="12.75">
      <c r="A6649" s="4"/>
    </row>
    <row r="6650" ht="12.75">
      <c r="A6650" s="4"/>
    </row>
    <row r="6651" ht="12.75">
      <c r="A6651" s="4"/>
    </row>
    <row r="6652" ht="12.75">
      <c r="A6652" s="4"/>
    </row>
    <row r="6653" ht="12.75">
      <c r="A6653" s="4"/>
    </row>
    <row r="6654" ht="12.75">
      <c r="A6654" s="4"/>
    </row>
    <row r="6655" ht="12.75">
      <c r="A6655" s="4"/>
    </row>
    <row r="6656" ht="12.75">
      <c r="A6656" s="4"/>
    </row>
    <row r="6657" ht="12.75">
      <c r="A6657" s="4"/>
    </row>
    <row r="6658" ht="12.75">
      <c r="A6658" s="4"/>
    </row>
    <row r="6659" ht="12.75">
      <c r="A6659" s="4"/>
    </row>
    <row r="6660" ht="12.75">
      <c r="A6660" s="4"/>
    </row>
    <row r="6661" ht="12.75">
      <c r="A6661" s="4"/>
    </row>
    <row r="6662" ht="12.75">
      <c r="A6662" s="4"/>
    </row>
    <row r="6663" ht="12.75">
      <c r="A6663" s="4"/>
    </row>
    <row r="6664" ht="12.75">
      <c r="A6664" s="4"/>
    </row>
    <row r="6665" ht="12.75">
      <c r="A6665" s="4"/>
    </row>
    <row r="6666" ht="12.75">
      <c r="A6666" s="4"/>
    </row>
    <row r="6667" ht="12.75">
      <c r="A6667" s="4"/>
    </row>
    <row r="6668" ht="12.75">
      <c r="A6668" s="4"/>
    </row>
    <row r="6669" ht="12.75">
      <c r="A6669" s="4"/>
    </row>
    <row r="6670" ht="12.75">
      <c r="A6670" s="4"/>
    </row>
    <row r="6671" ht="12.75">
      <c r="A6671" s="4"/>
    </row>
    <row r="6672" ht="12.75">
      <c r="A6672" s="4"/>
    </row>
    <row r="6673" ht="12.75">
      <c r="A6673" s="4"/>
    </row>
    <row r="6674" ht="12.75">
      <c r="A6674" s="4"/>
    </row>
    <row r="6675" ht="12.75">
      <c r="A6675" s="4"/>
    </row>
    <row r="6676" ht="12.75">
      <c r="A6676" s="4"/>
    </row>
    <row r="6677" ht="12.75">
      <c r="A6677" s="4"/>
    </row>
    <row r="6678" ht="12.75">
      <c r="A6678" s="4"/>
    </row>
    <row r="6679" ht="12.75">
      <c r="A6679" s="4"/>
    </row>
    <row r="6680" ht="12.75">
      <c r="A6680" s="4"/>
    </row>
    <row r="6681" ht="12.75">
      <c r="A6681" s="4"/>
    </row>
    <row r="6682" ht="12.75">
      <c r="A6682" s="4"/>
    </row>
    <row r="6683" ht="12.75">
      <c r="A6683" s="4"/>
    </row>
    <row r="6684" ht="12.75">
      <c r="A6684" s="4"/>
    </row>
    <row r="6685" ht="12.75">
      <c r="A6685" s="4"/>
    </row>
    <row r="6686" ht="12.75">
      <c r="A6686" s="4"/>
    </row>
    <row r="6687" ht="12.75">
      <c r="A6687" s="4"/>
    </row>
    <row r="6688" ht="12.75">
      <c r="A6688" s="4"/>
    </row>
    <row r="6689" ht="12.75">
      <c r="A6689" s="4"/>
    </row>
    <row r="6690" ht="12.75">
      <c r="A6690" s="4"/>
    </row>
    <row r="6691" ht="12.75">
      <c r="A6691" s="4"/>
    </row>
    <row r="6692" ht="12.75">
      <c r="A6692" s="4"/>
    </row>
    <row r="6693" ht="12.75">
      <c r="A6693" s="4"/>
    </row>
    <row r="6694" ht="12.75">
      <c r="A6694" s="4"/>
    </row>
    <row r="6695" ht="12.75">
      <c r="A6695" s="4"/>
    </row>
    <row r="6696" ht="12.75">
      <c r="A6696" s="4"/>
    </row>
    <row r="6697" ht="12.75">
      <c r="A6697" s="4"/>
    </row>
    <row r="6698" ht="12.75">
      <c r="A6698" s="4"/>
    </row>
    <row r="6699" ht="12.75">
      <c r="A6699" s="4"/>
    </row>
    <row r="6700" ht="12.75">
      <c r="A6700" s="4"/>
    </row>
    <row r="6701" ht="12.75">
      <c r="A6701" s="4"/>
    </row>
    <row r="6702" ht="12.75">
      <c r="A6702" s="4"/>
    </row>
    <row r="6703" ht="12.75">
      <c r="A6703" s="4"/>
    </row>
    <row r="6704" ht="12.75">
      <c r="A6704" s="4"/>
    </row>
    <row r="6705" ht="12.75">
      <c r="A6705" s="4"/>
    </row>
    <row r="6706" ht="12.75">
      <c r="A6706" s="4"/>
    </row>
    <row r="6707" ht="12.75">
      <c r="A6707" s="4"/>
    </row>
    <row r="6708" ht="12.75">
      <c r="A6708" s="4"/>
    </row>
    <row r="6709" ht="12.75">
      <c r="A6709" s="4"/>
    </row>
    <row r="6710" ht="12.75">
      <c r="A6710" s="4"/>
    </row>
    <row r="6711" ht="12.75">
      <c r="A6711" s="4"/>
    </row>
    <row r="6712" ht="12.75">
      <c r="A6712" s="4"/>
    </row>
    <row r="6713" ht="12.75">
      <c r="A6713" s="4"/>
    </row>
    <row r="6714" ht="12.75">
      <c r="A6714" s="4"/>
    </row>
    <row r="6715" ht="12.75">
      <c r="A6715" s="4"/>
    </row>
    <row r="6716" ht="12.75">
      <c r="A6716" s="4"/>
    </row>
    <row r="6717" ht="12.75">
      <c r="A6717" s="4"/>
    </row>
    <row r="6718" ht="12.75">
      <c r="A6718" s="4"/>
    </row>
    <row r="6719" ht="12.75">
      <c r="A6719" s="4"/>
    </row>
    <row r="6720" ht="12.75">
      <c r="A6720" s="4"/>
    </row>
    <row r="6721" ht="12.75">
      <c r="A6721" s="4"/>
    </row>
    <row r="6722" ht="12.75">
      <c r="A6722" s="4"/>
    </row>
    <row r="6723" ht="12.75">
      <c r="A6723" s="4"/>
    </row>
    <row r="6724" ht="12.75">
      <c r="A6724" s="4"/>
    </row>
    <row r="6725" ht="12.75">
      <c r="A6725" s="4"/>
    </row>
    <row r="6726" ht="12.75">
      <c r="A6726" s="4"/>
    </row>
    <row r="6727" ht="12.75">
      <c r="A6727" s="4"/>
    </row>
    <row r="6728" ht="12.75">
      <c r="A6728" s="4"/>
    </row>
    <row r="6729" ht="12.75">
      <c r="A6729" s="4"/>
    </row>
    <row r="6730" ht="12.75">
      <c r="A6730" s="4"/>
    </row>
    <row r="6731" ht="12.75">
      <c r="A6731" s="4"/>
    </row>
    <row r="6732" ht="12.75">
      <c r="A6732" s="4"/>
    </row>
    <row r="6733" ht="12.75">
      <c r="A6733" s="4"/>
    </row>
    <row r="6734" ht="12.75">
      <c r="A6734" s="4"/>
    </row>
    <row r="6735" ht="12.75">
      <c r="A6735" s="4"/>
    </row>
    <row r="6736" ht="12.75">
      <c r="A6736" s="4"/>
    </row>
    <row r="6737" ht="12.75">
      <c r="A6737" s="4"/>
    </row>
    <row r="6738" ht="12.75">
      <c r="A6738" s="4"/>
    </row>
    <row r="6739" ht="12.75">
      <c r="A6739" s="4"/>
    </row>
    <row r="6740" ht="12.75">
      <c r="A6740" s="4"/>
    </row>
    <row r="6741" ht="12.75">
      <c r="A6741" s="4"/>
    </row>
    <row r="6742" ht="12.75">
      <c r="A6742" s="4"/>
    </row>
    <row r="6743" ht="12.75">
      <c r="A6743" s="4"/>
    </row>
    <row r="6744" ht="12.75">
      <c r="A6744" s="4"/>
    </row>
    <row r="6745" ht="12.75">
      <c r="A6745" s="4"/>
    </row>
    <row r="6746" ht="12.75">
      <c r="A6746" s="4"/>
    </row>
    <row r="6747" ht="12.75">
      <c r="A6747" s="4"/>
    </row>
    <row r="6748" ht="12.75">
      <c r="A6748" s="4"/>
    </row>
    <row r="6749" ht="12.75">
      <c r="A6749" s="4"/>
    </row>
    <row r="6750" ht="12.75">
      <c r="A6750" s="4"/>
    </row>
    <row r="6751" ht="12.75">
      <c r="A6751" s="4"/>
    </row>
    <row r="6752" ht="12.75">
      <c r="A6752" s="4"/>
    </row>
    <row r="6753" ht="12.75">
      <c r="A6753" s="4"/>
    </row>
    <row r="6754" ht="12.75">
      <c r="A6754" s="4"/>
    </row>
    <row r="6755" ht="12.75">
      <c r="A6755" s="4"/>
    </row>
    <row r="6756" ht="12.75">
      <c r="A6756" s="4"/>
    </row>
    <row r="6757" ht="12.75">
      <c r="A6757" s="4"/>
    </row>
    <row r="6758" ht="12.75">
      <c r="A6758" s="4"/>
    </row>
    <row r="6759" ht="12.75">
      <c r="A6759" s="4"/>
    </row>
    <row r="6760" ht="12.75">
      <c r="A6760" s="4"/>
    </row>
    <row r="6761" ht="12.75">
      <c r="A6761" s="4"/>
    </row>
    <row r="6762" ht="12.75">
      <c r="A6762" s="4"/>
    </row>
    <row r="6763" ht="12.75">
      <c r="A6763" s="4"/>
    </row>
    <row r="6764" ht="12.75">
      <c r="A6764" s="4"/>
    </row>
    <row r="6765" ht="12.75">
      <c r="A6765" s="4"/>
    </row>
    <row r="6766" ht="12.75">
      <c r="A6766" s="4"/>
    </row>
    <row r="6767" ht="12.75">
      <c r="A6767" s="4"/>
    </row>
    <row r="6768" ht="12.75">
      <c r="A6768" s="4"/>
    </row>
    <row r="6769" ht="12.75">
      <c r="A6769" s="4"/>
    </row>
    <row r="6770" ht="12.75">
      <c r="A6770" s="4"/>
    </row>
    <row r="6771" ht="12.75">
      <c r="A6771" s="4"/>
    </row>
    <row r="6772" ht="12.75">
      <c r="A6772" s="4"/>
    </row>
    <row r="6773" ht="12.75">
      <c r="A6773" s="4"/>
    </row>
    <row r="6774" ht="12.75">
      <c r="A6774" s="4"/>
    </row>
    <row r="6775" ht="12.75">
      <c r="A6775" s="4"/>
    </row>
    <row r="6776" ht="12.75">
      <c r="A6776" s="4"/>
    </row>
    <row r="6777" ht="12.75">
      <c r="A6777" s="4"/>
    </row>
    <row r="6778" ht="12.75">
      <c r="A6778" s="4"/>
    </row>
    <row r="6779" ht="12.75">
      <c r="A6779" s="4"/>
    </row>
    <row r="6780" ht="12.75">
      <c r="A6780" s="4"/>
    </row>
    <row r="6781" ht="12.75">
      <c r="A6781" s="4"/>
    </row>
    <row r="6782" ht="12.75">
      <c r="A6782" s="4"/>
    </row>
    <row r="6783" ht="12.75">
      <c r="A6783" s="4"/>
    </row>
    <row r="6784" ht="12.75">
      <c r="A6784" s="4"/>
    </row>
    <row r="6785" ht="12.75">
      <c r="A6785" s="4"/>
    </row>
    <row r="6786" ht="12.75">
      <c r="A6786" s="4"/>
    </row>
    <row r="6787" ht="12.75">
      <c r="A6787" s="4"/>
    </row>
    <row r="6788" ht="12.75">
      <c r="A6788" s="4"/>
    </row>
    <row r="6789" ht="12.75">
      <c r="A6789" s="4"/>
    </row>
    <row r="6790" ht="12.75">
      <c r="A6790" s="4"/>
    </row>
    <row r="6791" ht="12.75">
      <c r="A6791" s="4"/>
    </row>
    <row r="6792" ht="12.75">
      <c r="A6792" s="4"/>
    </row>
    <row r="6793" ht="12.75">
      <c r="A6793" s="4"/>
    </row>
    <row r="6794" ht="12.75">
      <c r="A6794" s="4"/>
    </row>
    <row r="6795" ht="12.75">
      <c r="A6795" s="4"/>
    </row>
    <row r="6796" ht="12.75">
      <c r="A6796" s="4"/>
    </row>
    <row r="6797" ht="12.75">
      <c r="A6797" s="4"/>
    </row>
    <row r="6798" ht="12.75">
      <c r="A6798" s="4"/>
    </row>
    <row r="6799" ht="12.75">
      <c r="A6799" s="4"/>
    </row>
    <row r="6800" ht="12.75">
      <c r="A6800" s="4"/>
    </row>
    <row r="6801" ht="12.75">
      <c r="A6801" s="4"/>
    </row>
    <row r="6802" ht="12.75">
      <c r="A6802" s="4"/>
    </row>
    <row r="6803" ht="12.75">
      <c r="A6803" s="4"/>
    </row>
    <row r="6804" ht="12.75">
      <c r="A6804" s="4"/>
    </row>
    <row r="6805" ht="12.75">
      <c r="A6805" s="4"/>
    </row>
    <row r="6806" ht="12.75">
      <c r="A6806" s="4"/>
    </row>
    <row r="6807" ht="12.75">
      <c r="A6807" s="4"/>
    </row>
    <row r="6808" ht="12.75">
      <c r="A6808" s="4"/>
    </row>
    <row r="6809" ht="12.75">
      <c r="A6809" s="4"/>
    </row>
    <row r="6810" ht="12.75">
      <c r="A6810" s="4"/>
    </row>
    <row r="6811" ht="12.75">
      <c r="A6811" s="4"/>
    </row>
    <row r="6812" ht="12.75">
      <c r="A6812" s="4"/>
    </row>
    <row r="6813" ht="12.75">
      <c r="A6813" s="4"/>
    </row>
    <row r="6814" ht="12.75">
      <c r="A6814" s="4"/>
    </row>
    <row r="6815" ht="12.75">
      <c r="A6815" s="4"/>
    </row>
    <row r="6816" ht="12.75">
      <c r="A6816" s="4"/>
    </row>
    <row r="6817" ht="12.75">
      <c r="A6817" s="4"/>
    </row>
    <row r="6818" ht="12.75">
      <c r="A6818" s="4"/>
    </row>
    <row r="6819" ht="12.75">
      <c r="A6819" s="4"/>
    </row>
    <row r="6820" ht="12.75">
      <c r="A6820" s="4"/>
    </row>
    <row r="6821" ht="12.75">
      <c r="A6821" s="4"/>
    </row>
    <row r="6822" ht="12.75">
      <c r="A6822" s="4"/>
    </row>
    <row r="6823" ht="12.75">
      <c r="A6823" s="4"/>
    </row>
    <row r="6824" ht="12.75">
      <c r="A6824" s="4"/>
    </row>
    <row r="6825" ht="12.75">
      <c r="A6825" s="4"/>
    </row>
    <row r="6826" ht="12.75">
      <c r="A6826" s="4"/>
    </row>
    <row r="6827" ht="12.75">
      <c r="A6827" s="4"/>
    </row>
    <row r="6828" ht="12.75">
      <c r="A6828" s="4"/>
    </row>
    <row r="6829" ht="12.75">
      <c r="A6829" s="4"/>
    </row>
    <row r="6830" ht="12.75">
      <c r="A6830" s="4"/>
    </row>
    <row r="6831" ht="12.75">
      <c r="A6831" s="4"/>
    </row>
    <row r="6832" ht="12.75">
      <c r="A6832" s="4"/>
    </row>
    <row r="6833" ht="12.75">
      <c r="A6833" s="4"/>
    </row>
    <row r="6834" ht="12.75">
      <c r="A6834" s="4"/>
    </row>
    <row r="6835" ht="12.75">
      <c r="A6835" s="4"/>
    </row>
    <row r="6836" ht="12.75">
      <c r="A6836" s="4"/>
    </row>
    <row r="6837" ht="12.75">
      <c r="A6837" s="4"/>
    </row>
    <row r="6838" ht="12.75">
      <c r="A6838" s="4"/>
    </row>
    <row r="6839" ht="12.75">
      <c r="A6839" s="4"/>
    </row>
    <row r="6840" ht="12.75">
      <c r="A6840" s="4"/>
    </row>
    <row r="6841" ht="12.75">
      <c r="A6841" s="4"/>
    </row>
    <row r="6842" ht="12.75">
      <c r="A6842" s="4"/>
    </row>
    <row r="6843" ht="12.75">
      <c r="A6843" s="4"/>
    </row>
    <row r="6844" ht="12.75">
      <c r="A6844" s="4"/>
    </row>
    <row r="6845" ht="12.75">
      <c r="A6845" s="4"/>
    </row>
    <row r="6846" ht="12.75">
      <c r="A6846" s="4"/>
    </row>
    <row r="6847" ht="12.75">
      <c r="A6847" s="4"/>
    </row>
    <row r="6848" ht="12.75">
      <c r="A6848" s="4"/>
    </row>
    <row r="6849" ht="12.75">
      <c r="A6849" s="4"/>
    </row>
    <row r="6850" ht="12.75">
      <c r="A6850" s="4"/>
    </row>
    <row r="6851" ht="12.75">
      <c r="A6851" s="4"/>
    </row>
    <row r="6852" ht="12.75">
      <c r="A6852" s="4"/>
    </row>
    <row r="6853" ht="12.75">
      <c r="A6853" s="4"/>
    </row>
    <row r="6854" ht="12.75">
      <c r="A6854" s="4"/>
    </row>
    <row r="6855" ht="12.75">
      <c r="A6855" s="4"/>
    </row>
    <row r="6856" ht="12.75">
      <c r="A6856" s="4"/>
    </row>
    <row r="6857" ht="12.75">
      <c r="A6857" s="4"/>
    </row>
    <row r="6858" ht="12.75">
      <c r="A6858" s="4"/>
    </row>
    <row r="6859" ht="12.75">
      <c r="A6859" s="4"/>
    </row>
    <row r="6860" ht="12.75">
      <c r="A6860" s="4"/>
    </row>
    <row r="6861" ht="12.75">
      <c r="A6861" s="4"/>
    </row>
    <row r="6862" ht="12.75">
      <c r="A6862" s="4"/>
    </row>
    <row r="6863" ht="12.75">
      <c r="A6863" s="4"/>
    </row>
    <row r="6864" ht="12.75">
      <c r="A6864" s="4"/>
    </row>
    <row r="6865" ht="12.75">
      <c r="A6865" s="4"/>
    </row>
    <row r="6866" ht="12.75">
      <c r="A6866" s="4"/>
    </row>
    <row r="6867" ht="12.75">
      <c r="A6867" s="4"/>
    </row>
    <row r="6868" ht="12.75">
      <c r="A6868" s="4"/>
    </row>
    <row r="6869" ht="12.75">
      <c r="A6869" s="4"/>
    </row>
    <row r="6870" ht="12.75">
      <c r="A6870" s="4"/>
    </row>
    <row r="6871" ht="12.75">
      <c r="A6871" s="4"/>
    </row>
    <row r="6872" ht="12.75">
      <c r="A6872" s="4"/>
    </row>
    <row r="6873" ht="12.75">
      <c r="A6873" s="4"/>
    </row>
    <row r="6874" ht="12.75">
      <c r="A6874" s="4"/>
    </row>
    <row r="6875" ht="12.75">
      <c r="A6875" s="4"/>
    </row>
    <row r="6876" ht="12.75">
      <c r="A6876" s="4"/>
    </row>
    <row r="6877" ht="12.75">
      <c r="A6877" s="4"/>
    </row>
    <row r="6878" ht="12.75">
      <c r="A6878" s="4"/>
    </row>
    <row r="6879" ht="12.75">
      <c r="A6879" s="4"/>
    </row>
    <row r="6880" ht="12.75">
      <c r="A6880" s="4"/>
    </row>
    <row r="6881" ht="12.75">
      <c r="A6881" s="4"/>
    </row>
    <row r="6882" ht="12.75">
      <c r="A6882" s="4"/>
    </row>
    <row r="6883" ht="12.75">
      <c r="A6883" s="4"/>
    </row>
    <row r="6884" ht="12.75">
      <c r="A6884" s="4"/>
    </row>
    <row r="6885" ht="12.75">
      <c r="A6885" s="4"/>
    </row>
    <row r="6886" ht="12.75">
      <c r="A6886" s="4"/>
    </row>
    <row r="6887" ht="12.75">
      <c r="A6887" s="4"/>
    </row>
    <row r="6888" ht="12.75">
      <c r="A6888" s="4"/>
    </row>
    <row r="6889" ht="12.75">
      <c r="A6889" s="4"/>
    </row>
    <row r="6890" ht="12.75">
      <c r="A6890" s="4"/>
    </row>
    <row r="6891" ht="12.75">
      <c r="A6891" s="4"/>
    </row>
    <row r="6892" ht="12.75">
      <c r="A6892" s="4"/>
    </row>
    <row r="6893" ht="12.75">
      <c r="A6893" s="4"/>
    </row>
    <row r="6894" ht="12.75">
      <c r="A6894" s="4"/>
    </row>
    <row r="6895" ht="12.75">
      <c r="A6895" s="4"/>
    </row>
    <row r="6896" ht="12.75">
      <c r="A6896" s="4"/>
    </row>
    <row r="6897" ht="12.75">
      <c r="A6897" s="4"/>
    </row>
    <row r="6898" ht="12.75">
      <c r="A6898" s="4"/>
    </row>
    <row r="6899" ht="12.75">
      <c r="A6899" s="4"/>
    </row>
    <row r="6900" ht="12.75">
      <c r="A6900" s="4"/>
    </row>
    <row r="6901" ht="12.75">
      <c r="A6901" s="4"/>
    </row>
    <row r="6902" ht="12.75">
      <c r="A6902" s="4"/>
    </row>
    <row r="6903" ht="12.75">
      <c r="A6903" s="4"/>
    </row>
    <row r="6904" ht="12.75">
      <c r="A6904" s="4"/>
    </row>
    <row r="6905" ht="12.75">
      <c r="A6905" s="4"/>
    </row>
    <row r="6906" ht="12.75">
      <c r="A6906" s="4"/>
    </row>
    <row r="6907" ht="12.75">
      <c r="A6907" s="4"/>
    </row>
    <row r="6908" ht="12.75">
      <c r="A6908" s="4"/>
    </row>
    <row r="6909" ht="12.75">
      <c r="A6909" s="4"/>
    </row>
    <row r="6910" ht="12.75">
      <c r="A6910" s="4"/>
    </row>
    <row r="6911" ht="12.75">
      <c r="A6911" s="4"/>
    </row>
    <row r="6912" ht="12.75">
      <c r="A6912" s="4"/>
    </row>
    <row r="6913" ht="12.75">
      <c r="A6913" s="4"/>
    </row>
    <row r="6914" ht="12.75">
      <c r="A6914" s="4"/>
    </row>
    <row r="6915" ht="12.75">
      <c r="A6915" s="4"/>
    </row>
    <row r="6916" ht="12.75">
      <c r="A6916" s="4"/>
    </row>
    <row r="6917" ht="12.75">
      <c r="A6917" s="4"/>
    </row>
    <row r="6918" ht="12.75">
      <c r="A6918" s="4"/>
    </row>
    <row r="6919" ht="12.75">
      <c r="A6919" s="4"/>
    </row>
    <row r="6920" ht="12.75">
      <c r="A6920" s="4"/>
    </row>
    <row r="6921" ht="12.75">
      <c r="A6921" s="4"/>
    </row>
    <row r="6922" ht="12.75">
      <c r="A6922" s="4"/>
    </row>
    <row r="6923" ht="12.75">
      <c r="A6923" s="4"/>
    </row>
    <row r="6924" ht="12.75">
      <c r="A6924" s="4"/>
    </row>
    <row r="6925" ht="12.75">
      <c r="A6925" s="4"/>
    </row>
    <row r="6926" ht="12.75">
      <c r="A6926" s="4"/>
    </row>
    <row r="6927" ht="12.75">
      <c r="A6927" s="4"/>
    </row>
    <row r="6928" ht="12.75">
      <c r="A6928" s="4"/>
    </row>
    <row r="6929" ht="12.75">
      <c r="A6929" s="4"/>
    </row>
    <row r="6930" ht="12.75">
      <c r="A6930" s="4"/>
    </row>
    <row r="6931" ht="12.75">
      <c r="A6931" s="4"/>
    </row>
    <row r="6932" ht="12.75">
      <c r="A6932" s="4"/>
    </row>
    <row r="6933" ht="12.75">
      <c r="A6933" s="4"/>
    </row>
    <row r="6934" ht="12.75">
      <c r="A6934" s="4"/>
    </row>
    <row r="6935" ht="12.75">
      <c r="A6935" s="4"/>
    </row>
    <row r="6936" ht="12.75">
      <c r="A6936" s="4"/>
    </row>
    <row r="6937" ht="12.75">
      <c r="A6937" s="4"/>
    </row>
    <row r="6938" ht="12.75">
      <c r="A6938" s="4"/>
    </row>
    <row r="6939" ht="12.75">
      <c r="A6939" s="4"/>
    </row>
    <row r="6940" ht="12.75">
      <c r="A6940" s="4"/>
    </row>
    <row r="6941" ht="12.75">
      <c r="A6941" s="4"/>
    </row>
    <row r="6942" ht="12.75">
      <c r="A6942" s="4"/>
    </row>
    <row r="6943" ht="12.75">
      <c r="A6943" s="4"/>
    </row>
    <row r="6944" ht="12.75">
      <c r="A6944" s="4"/>
    </row>
    <row r="6945" ht="12.75">
      <c r="A6945" s="4"/>
    </row>
    <row r="6946" ht="12.75">
      <c r="A6946" s="4"/>
    </row>
    <row r="6947" ht="12.75">
      <c r="A6947" s="4"/>
    </row>
    <row r="6948" ht="12.75">
      <c r="A6948" s="4"/>
    </row>
    <row r="6949" ht="12.75">
      <c r="A6949" s="4"/>
    </row>
    <row r="6950" ht="12.75">
      <c r="A6950" s="4"/>
    </row>
    <row r="6951" ht="12.75">
      <c r="A6951" s="4"/>
    </row>
    <row r="6952" ht="12.75">
      <c r="A6952" s="4"/>
    </row>
    <row r="6953" ht="12.75">
      <c r="A6953" s="4"/>
    </row>
    <row r="6954" ht="12.75">
      <c r="A6954" s="4"/>
    </row>
    <row r="6955" ht="12.75">
      <c r="A6955" s="4"/>
    </row>
    <row r="6956" ht="12.75">
      <c r="A6956" s="4"/>
    </row>
    <row r="6957" ht="12.75">
      <c r="A6957" s="4"/>
    </row>
    <row r="6958" ht="12.75">
      <c r="A6958" s="4"/>
    </row>
    <row r="6959" ht="12.75">
      <c r="A6959" s="4"/>
    </row>
    <row r="6960" ht="12.75">
      <c r="A6960" s="4"/>
    </row>
    <row r="6961" ht="12.75">
      <c r="A6961" s="4"/>
    </row>
    <row r="6962" ht="12.75">
      <c r="A6962" s="4"/>
    </row>
    <row r="6963" ht="12.75">
      <c r="A6963" s="4"/>
    </row>
    <row r="6964" ht="12.75">
      <c r="A6964" s="4"/>
    </row>
    <row r="6965" ht="12.75">
      <c r="A6965" s="4"/>
    </row>
    <row r="6966" ht="12.75">
      <c r="A6966" s="4"/>
    </row>
    <row r="6967" ht="12.75">
      <c r="A6967" s="4"/>
    </row>
    <row r="6968" ht="12.75">
      <c r="A6968" s="4"/>
    </row>
    <row r="6969" ht="12.75">
      <c r="A6969" s="4"/>
    </row>
    <row r="6970" ht="12.75">
      <c r="A6970" s="4"/>
    </row>
    <row r="6971" ht="12.75">
      <c r="A6971" s="4"/>
    </row>
    <row r="6972" ht="12.75">
      <c r="A6972" s="4"/>
    </row>
    <row r="6973" ht="12.75">
      <c r="A6973" s="4"/>
    </row>
    <row r="6974" ht="12.75">
      <c r="A6974" s="4"/>
    </row>
    <row r="6975" ht="12.75">
      <c r="A6975" s="4"/>
    </row>
    <row r="6976" ht="12.75">
      <c r="A6976" s="4"/>
    </row>
    <row r="6977" ht="12.75">
      <c r="A6977" s="4"/>
    </row>
    <row r="6978" ht="12.75">
      <c r="A6978" s="4"/>
    </row>
    <row r="6979" ht="12.75">
      <c r="A6979" s="4"/>
    </row>
    <row r="6980" ht="12.75">
      <c r="A6980" s="4"/>
    </row>
    <row r="6981" ht="12.75">
      <c r="A6981" s="4"/>
    </row>
    <row r="6982" ht="12.75">
      <c r="A6982" s="4"/>
    </row>
    <row r="6983" ht="12.75">
      <c r="A6983" s="4"/>
    </row>
    <row r="6984" ht="12.75">
      <c r="A6984" s="4"/>
    </row>
    <row r="6985" ht="12.75">
      <c r="A6985" s="4"/>
    </row>
    <row r="6986" ht="12.75">
      <c r="A6986" s="4"/>
    </row>
    <row r="6987" ht="12.75">
      <c r="A6987" s="4"/>
    </row>
    <row r="6988" ht="12.75">
      <c r="A6988" s="4"/>
    </row>
    <row r="6989" ht="12.75">
      <c r="A6989" s="4"/>
    </row>
    <row r="6990" ht="12.75">
      <c r="A6990" s="4"/>
    </row>
    <row r="6991" ht="12.75">
      <c r="A6991" s="4"/>
    </row>
    <row r="6992" ht="12.75">
      <c r="A6992" s="4"/>
    </row>
    <row r="6993" ht="12.75">
      <c r="A6993" s="4"/>
    </row>
    <row r="6994" ht="12.75">
      <c r="A6994" s="4"/>
    </row>
    <row r="6995" ht="12.75">
      <c r="A6995" s="4"/>
    </row>
    <row r="6996" ht="12.75">
      <c r="A6996" s="4"/>
    </row>
    <row r="6997" ht="12.75">
      <c r="A6997" s="4"/>
    </row>
    <row r="6998" ht="12.75">
      <c r="A6998" s="4"/>
    </row>
    <row r="6999" ht="12.75">
      <c r="A6999" s="4"/>
    </row>
    <row r="7000" ht="12.75">
      <c r="A7000" s="4"/>
    </row>
    <row r="7001" ht="12.75">
      <c r="A7001" s="4"/>
    </row>
    <row r="7002" ht="12.75">
      <c r="A7002" s="4"/>
    </row>
    <row r="7003" ht="12.75">
      <c r="A7003" s="4"/>
    </row>
    <row r="7004" ht="12.75">
      <c r="A7004" s="4"/>
    </row>
    <row r="7005" ht="12.75">
      <c r="A7005" s="4"/>
    </row>
    <row r="7006" ht="12.75">
      <c r="A7006" s="4"/>
    </row>
    <row r="7007" ht="12.75">
      <c r="A7007" s="4"/>
    </row>
    <row r="7008" ht="12.75">
      <c r="A7008" s="4"/>
    </row>
    <row r="7009" ht="12.75">
      <c r="A7009" s="4"/>
    </row>
    <row r="7010" ht="12.75">
      <c r="A7010" s="4"/>
    </row>
    <row r="7011" ht="12.75">
      <c r="A7011" s="4"/>
    </row>
    <row r="7012" ht="12.75">
      <c r="A7012" s="4"/>
    </row>
    <row r="7013" ht="12.75">
      <c r="A7013" s="4"/>
    </row>
    <row r="7014" ht="12.75">
      <c r="A7014" s="4"/>
    </row>
    <row r="7015" ht="12.75">
      <c r="A7015" s="4"/>
    </row>
    <row r="7016" ht="12.75">
      <c r="A7016" s="4"/>
    </row>
    <row r="7017" ht="12.75">
      <c r="A7017" s="4"/>
    </row>
    <row r="7018" ht="12.75">
      <c r="A7018" s="4"/>
    </row>
    <row r="7019" ht="12.75">
      <c r="A7019" s="4"/>
    </row>
    <row r="7020" ht="12.75">
      <c r="A7020" s="4"/>
    </row>
    <row r="7021" ht="12.75">
      <c r="A7021" s="4"/>
    </row>
    <row r="7022" ht="12.75">
      <c r="A7022" s="4"/>
    </row>
    <row r="7023" ht="12.75">
      <c r="A7023" s="4"/>
    </row>
    <row r="7024" ht="12.75">
      <c r="A7024" s="4"/>
    </row>
    <row r="7025" ht="12.75">
      <c r="A7025" s="4"/>
    </row>
    <row r="7026" ht="12.75">
      <c r="A7026" s="4"/>
    </row>
    <row r="7027" ht="12.75">
      <c r="A7027" s="4"/>
    </row>
    <row r="7028" ht="12.75">
      <c r="A7028" s="4"/>
    </row>
    <row r="7029" ht="12.75">
      <c r="A7029" s="4"/>
    </row>
    <row r="7030" ht="12.75">
      <c r="A7030" s="4"/>
    </row>
    <row r="7031" ht="12.75">
      <c r="A7031" s="4"/>
    </row>
    <row r="7032" ht="12.75">
      <c r="A7032" s="4"/>
    </row>
    <row r="7033" ht="12.75">
      <c r="A7033" s="4"/>
    </row>
    <row r="7034" ht="12.75">
      <c r="A7034" s="4"/>
    </row>
    <row r="7035" ht="12.75">
      <c r="A7035" s="4"/>
    </row>
    <row r="7036" ht="12.75">
      <c r="A7036" s="4"/>
    </row>
    <row r="7037" ht="12.75">
      <c r="A7037" s="4"/>
    </row>
    <row r="7038" ht="12.75">
      <c r="A7038" s="4"/>
    </row>
    <row r="7039" ht="12.75">
      <c r="A7039" s="4"/>
    </row>
    <row r="7040" ht="12.75">
      <c r="A7040" s="4"/>
    </row>
    <row r="7041" ht="12.75">
      <c r="A7041" s="4"/>
    </row>
    <row r="7042" ht="12.75">
      <c r="A7042" s="4"/>
    </row>
    <row r="7043" ht="12.75">
      <c r="A7043" s="4"/>
    </row>
    <row r="7044" ht="12.75">
      <c r="A7044" s="4"/>
    </row>
    <row r="7045" ht="12.75">
      <c r="A7045" s="4"/>
    </row>
    <row r="7046" ht="12.75">
      <c r="A7046" s="4"/>
    </row>
    <row r="7047" ht="12.75">
      <c r="A7047" s="4"/>
    </row>
    <row r="7048" ht="12.75">
      <c r="A7048" s="4"/>
    </row>
    <row r="7049" ht="12.75">
      <c r="A7049" s="4"/>
    </row>
    <row r="7050" ht="12.75">
      <c r="A7050" s="4"/>
    </row>
    <row r="7051" ht="12.75">
      <c r="A7051" s="4"/>
    </row>
    <row r="7052" ht="12.75">
      <c r="A7052" s="4"/>
    </row>
    <row r="7053" ht="12.75">
      <c r="A7053" s="4"/>
    </row>
    <row r="7054" ht="12.75">
      <c r="A7054" s="4"/>
    </row>
    <row r="7055" ht="12.75">
      <c r="A7055" s="4"/>
    </row>
    <row r="7056" ht="12.75">
      <c r="A7056" s="4"/>
    </row>
    <row r="7057" ht="12.75">
      <c r="A7057" s="4"/>
    </row>
    <row r="7058" ht="12.75">
      <c r="A7058" s="4"/>
    </row>
    <row r="7059" ht="12.75">
      <c r="A7059" s="4"/>
    </row>
    <row r="7060" ht="12.75">
      <c r="A7060" s="4"/>
    </row>
    <row r="7061" ht="12.75">
      <c r="A7061" s="4"/>
    </row>
    <row r="7062" ht="12.75">
      <c r="A7062" s="4"/>
    </row>
    <row r="7063" ht="12.75">
      <c r="A7063" s="4"/>
    </row>
    <row r="7064" ht="12.75">
      <c r="A7064" s="4"/>
    </row>
    <row r="7065" ht="12.75">
      <c r="A7065" s="4"/>
    </row>
    <row r="7066" ht="12.75">
      <c r="A7066" s="4"/>
    </row>
    <row r="7067" ht="12.75">
      <c r="A7067" s="4"/>
    </row>
    <row r="7068" ht="12.75">
      <c r="A7068" s="4"/>
    </row>
    <row r="7069" ht="12.75">
      <c r="A7069" s="4"/>
    </row>
    <row r="7070" ht="12.75">
      <c r="A7070" s="4"/>
    </row>
    <row r="7071" ht="12.75">
      <c r="A7071" s="4"/>
    </row>
    <row r="7072" ht="12.75">
      <c r="A7072" s="4"/>
    </row>
    <row r="7073" ht="12.75">
      <c r="A7073" s="4"/>
    </row>
    <row r="7074" ht="12.75">
      <c r="A7074" s="4"/>
    </row>
    <row r="7075" ht="12.75">
      <c r="A7075" s="4"/>
    </row>
    <row r="7076" ht="12.75">
      <c r="A7076" s="4"/>
    </row>
    <row r="7077" ht="12.75">
      <c r="A7077" s="4"/>
    </row>
    <row r="7078" ht="12.75">
      <c r="A7078" s="4"/>
    </row>
    <row r="7079" ht="12.75">
      <c r="A7079" s="4"/>
    </row>
    <row r="7080" ht="12.75">
      <c r="A7080" s="4"/>
    </row>
    <row r="7081" ht="12.75">
      <c r="A7081" s="4"/>
    </row>
    <row r="7082" ht="12.75">
      <c r="A7082" s="4"/>
    </row>
    <row r="7083" ht="12.75">
      <c r="A7083" s="4"/>
    </row>
    <row r="7084" ht="12.75">
      <c r="A7084" s="4"/>
    </row>
    <row r="7085" ht="12.75">
      <c r="A7085" s="4"/>
    </row>
    <row r="7086" ht="12.75">
      <c r="A7086" s="4"/>
    </row>
    <row r="7087" ht="12.75">
      <c r="A7087" s="4"/>
    </row>
    <row r="7088" ht="12.75">
      <c r="A7088" s="4"/>
    </row>
    <row r="7089" ht="12.75">
      <c r="A7089" s="4"/>
    </row>
    <row r="7090" ht="12.75">
      <c r="A7090" s="4"/>
    </row>
    <row r="7091" ht="12.75">
      <c r="A7091" s="4"/>
    </row>
    <row r="7092" ht="12.75">
      <c r="A7092" s="4"/>
    </row>
    <row r="7093" ht="12.75">
      <c r="A7093" s="4"/>
    </row>
    <row r="7094" ht="12.75">
      <c r="A7094" s="4"/>
    </row>
    <row r="7095" ht="12.75">
      <c r="A7095" s="4"/>
    </row>
    <row r="7096" ht="12.75">
      <c r="A7096" s="4"/>
    </row>
    <row r="7097" ht="12.75">
      <c r="A7097" s="4"/>
    </row>
    <row r="7098" ht="12.75">
      <c r="A7098" s="4"/>
    </row>
    <row r="7099" ht="12.75">
      <c r="A7099" s="4"/>
    </row>
    <row r="7100" ht="12.75">
      <c r="A7100" s="4"/>
    </row>
    <row r="7101" ht="12.75">
      <c r="A7101" s="4"/>
    </row>
    <row r="7102" ht="12.75">
      <c r="A7102" s="4"/>
    </row>
    <row r="7103" ht="12.75">
      <c r="A7103" s="4"/>
    </row>
    <row r="7104" ht="12.75">
      <c r="A7104" s="4"/>
    </row>
    <row r="7105" ht="12.75">
      <c r="A7105" s="4"/>
    </row>
    <row r="7106" ht="12.75">
      <c r="A7106" s="4"/>
    </row>
    <row r="7107" ht="12.75">
      <c r="A7107" s="4"/>
    </row>
    <row r="7108" ht="12.75">
      <c r="A7108" s="4"/>
    </row>
    <row r="7109" ht="12.75">
      <c r="A7109" s="4"/>
    </row>
    <row r="7110" ht="12.75">
      <c r="A7110" s="4"/>
    </row>
    <row r="7111" ht="12.75">
      <c r="A7111" s="4"/>
    </row>
    <row r="7112" ht="12.75">
      <c r="A7112" s="4"/>
    </row>
    <row r="7113" ht="12.75">
      <c r="A7113" s="4"/>
    </row>
    <row r="7114" ht="12.75">
      <c r="A7114" s="4"/>
    </row>
    <row r="7115" ht="12.75">
      <c r="A7115" s="4"/>
    </row>
    <row r="7116" ht="12.75">
      <c r="A7116" s="4"/>
    </row>
    <row r="7117" ht="12.75">
      <c r="A7117" s="4"/>
    </row>
    <row r="7118" ht="12.75">
      <c r="A7118" s="4"/>
    </row>
    <row r="7119" ht="12.75">
      <c r="A7119" s="4"/>
    </row>
    <row r="7120" ht="12.75">
      <c r="A7120" s="4"/>
    </row>
    <row r="7121" ht="12.75">
      <c r="A7121" s="4"/>
    </row>
    <row r="7122" ht="12.75">
      <c r="A7122" s="4"/>
    </row>
    <row r="7123" ht="12.75">
      <c r="A7123" s="4"/>
    </row>
    <row r="7124" ht="12.75">
      <c r="A7124" s="4"/>
    </row>
    <row r="7125" ht="12.75">
      <c r="A7125" s="4"/>
    </row>
    <row r="7126" ht="12.75">
      <c r="A7126" s="4"/>
    </row>
    <row r="7127" ht="12.75">
      <c r="A7127" s="4"/>
    </row>
    <row r="7128" ht="12.75">
      <c r="A7128" s="4"/>
    </row>
    <row r="7129" ht="12.75">
      <c r="A7129" s="4"/>
    </row>
    <row r="7130" ht="12.75">
      <c r="A7130" s="4"/>
    </row>
    <row r="7131" ht="12.75">
      <c r="A7131" s="4"/>
    </row>
    <row r="7132" ht="12.75">
      <c r="A7132" s="4"/>
    </row>
    <row r="7133" ht="12.75">
      <c r="A7133" s="4"/>
    </row>
    <row r="7134" ht="12.75">
      <c r="A7134" s="4"/>
    </row>
    <row r="7135" ht="12.75">
      <c r="A7135" s="4"/>
    </row>
    <row r="7136" ht="12.75">
      <c r="A7136" s="4"/>
    </row>
    <row r="7137" ht="12.75">
      <c r="A7137" s="4"/>
    </row>
    <row r="7138" ht="12.75">
      <c r="A7138" s="4"/>
    </row>
    <row r="7139" ht="12.75">
      <c r="A7139" s="4"/>
    </row>
    <row r="7140" ht="12.75">
      <c r="A7140" s="4"/>
    </row>
    <row r="7141" ht="12.75">
      <c r="A7141" s="4"/>
    </row>
    <row r="7142" ht="12.75">
      <c r="A7142" s="4"/>
    </row>
    <row r="7143" ht="12.75">
      <c r="A7143" s="4"/>
    </row>
    <row r="7144" ht="12.75">
      <c r="A7144" s="4"/>
    </row>
    <row r="7145" ht="12.75">
      <c r="A7145" s="4"/>
    </row>
    <row r="7146" ht="12.75">
      <c r="A7146" s="4"/>
    </row>
    <row r="7147" ht="12.75">
      <c r="A7147" s="4"/>
    </row>
    <row r="7148" ht="12.75">
      <c r="A7148" s="4"/>
    </row>
    <row r="7149" ht="12.75">
      <c r="A7149" s="4"/>
    </row>
    <row r="7150" ht="12.75">
      <c r="A7150" s="4"/>
    </row>
    <row r="7151" ht="12.75">
      <c r="A7151" s="4"/>
    </row>
    <row r="7152" ht="12.75">
      <c r="A7152" s="4"/>
    </row>
    <row r="7153" ht="12.75">
      <c r="A7153" s="4"/>
    </row>
    <row r="7154" ht="12.75">
      <c r="A7154" s="4"/>
    </row>
    <row r="7155" ht="12.75">
      <c r="A7155" s="4"/>
    </row>
    <row r="7156" ht="12.75">
      <c r="A7156" s="4"/>
    </row>
    <row r="7157" ht="12.75">
      <c r="A7157" s="4"/>
    </row>
    <row r="7158" ht="12.75">
      <c r="A7158" s="4"/>
    </row>
    <row r="7159" ht="12.75">
      <c r="A7159" s="4"/>
    </row>
    <row r="7160" ht="12.75">
      <c r="A7160" s="4"/>
    </row>
    <row r="7161" ht="12.75">
      <c r="A7161" s="4"/>
    </row>
    <row r="7162" ht="12.75">
      <c r="A7162" s="4"/>
    </row>
    <row r="7163" ht="12.75">
      <c r="A7163" s="4"/>
    </row>
    <row r="7164" ht="12.75">
      <c r="A7164" s="4"/>
    </row>
    <row r="7165" ht="12.75">
      <c r="A7165" s="4"/>
    </row>
    <row r="7166" ht="12.75">
      <c r="A7166" s="4"/>
    </row>
    <row r="7167" ht="12.75">
      <c r="A7167" s="4"/>
    </row>
    <row r="7168" ht="12.75">
      <c r="A7168" s="4"/>
    </row>
    <row r="7169" ht="12.75">
      <c r="A7169" s="4"/>
    </row>
    <row r="7170" ht="12.75">
      <c r="A7170" s="4"/>
    </row>
    <row r="7171" ht="12.75">
      <c r="A7171" s="4"/>
    </row>
    <row r="7172" ht="12.75">
      <c r="A7172" s="4"/>
    </row>
    <row r="7173" ht="12.75">
      <c r="A7173" s="4"/>
    </row>
    <row r="7174" ht="12.75">
      <c r="A7174" s="4"/>
    </row>
    <row r="7175" ht="12.75">
      <c r="A7175" s="4"/>
    </row>
    <row r="7176" ht="12.75">
      <c r="A7176" s="4"/>
    </row>
    <row r="7177" ht="12.75">
      <c r="A7177" s="4"/>
    </row>
    <row r="7178" ht="12.75">
      <c r="A7178" s="4"/>
    </row>
    <row r="7179" ht="12.75">
      <c r="A7179" s="4"/>
    </row>
    <row r="7180" ht="12.75">
      <c r="A7180" s="4"/>
    </row>
    <row r="7181" ht="12.75">
      <c r="A7181" s="4"/>
    </row>
    <row r="7182" ht="12.75">
      <c r="A7182" s="4"/>
    </row>
    <row r="7183" ht="12.75">
      <c r="A7183" s="4"/>
    </row>
    <row r="7184" ht="12.75">
      <c r="A7184" s="4"/>
    </row>
    <row r="7185" ht="12.75">
      <c r="A7185" s="4"/>
    </row>
    <row r="7186" ht="12.75">
      <c r="A7186" s="4"/>
    </row>
    <row r="7187" ht="12.75">
      <c r="A7187" s="4"/>
    </row>
    <row r="7188" ht="12.75">
      <c r="A7188" s="4"/>
    </row>
    <row r="7189" ht="12.75">
      <c r="A7189" s="4"/>
    </row>
    <row r="7190" ht="12.75">
      <c r="A7190" s="4"/>
    </row>
    <row r="7191" ht="12.75">
      <c r="A7191" s="4"/>
    </row>
    <row r="7192" ht="12.75">
      <c r="A7192" s="4"/>
    </row>
    <row r="7193" ht="12.75">
      <c r="A7193" s="4"/>
    </row>
    <row r="7194" ht="12.75">
      <c r="A7194" s="4"/>
    </row>
    <row r="7195" ht="12.75">
      <c r="A7195" s="4"/>
    </row>
    <row r="7196" ht="12.75">
      <c r="A7196" s="4"/>
    </row>
    <row r="7197" ht="12.75">
      <c r="A7197" s="4"/>
    </row>
    <row r="7198" ht="12.75">
      <c r="A7198" s="4"/>
    </row>
    <row r="7199" ht="12.75">
      <c r="A7199" s="4"/>
    </row>
    <row r="7200" ht="12.75">
      <c r="A7200" s="4"/>
    </row>
    <row r="7201" ht="12.75">
      <c r="A7201" s="4"/>
    </row>
    <row r="7202" ht="12.75">
      <c r="A7202" s="4"/>
    </row>
    <row r="7203" ht="12.75">
      <c r="A7203" s="4"/>
    </row>
    <row r="7204" ht="12.75">
      <c r="A7204" s="4"/>
    </row>
    <row r="7205" ht="12.75">
      <c r="A7205" s="4"/>
    </row>
    <row r="7206" ht="12.75">
      <c r="A7206" s="4"/>
    </row>
    <row r="7207" ht="12.75">
      <c r="A7207" s="4"/>
    </row>
    <row r="7208" ht="12.75">
      <c r="A7208" s="4"/>
    </row>
    <row r="7209" ht="12.75">
      <c r="A7209" s="4"/>
    </row>
    <row r="7210" ht="12.75">
      <c r="A7210" s="4"/>
    </row>
    <row r="7211" ht="12.75">
      <c r="A7211" s="4"/>
    </row>
    <row r="7212" ht="12.75">
      <c r="A7212" s="4"/>
    </row>
    <row r="7213" ht="12.75">
      <c r="A7213" s="4"/>
    </row>
    <row r="7214" ht="12.75">
      <c r="A7214" s="4"/>
    </row>
    <row r="7215" ht="12.75">
      <c r="A7215" s="4"/>
    </row>
    <row r="7216" ht="12.75">
      <c r="A7216" s="4"/>
    </row>
    <row r="7217" ht="12.75">
      <c r="A7217" s="4"/>
    </row>
    <row r="7218" ht="12.75">
      <c r="A7218" s="4"/>
    </row>
    <row r="7219" ht="12.75">
      <c r="A7219" s="4"/>
    </row>
    <row r="7220" ht="12.75">
      <c r="A7220" s="4"/>
    </row>
    <row r="7221" ht="12.75">
      <c r="A7221" s="4"/>
    </row>
    <row r="7222" ht="12.75">
      <c r="A7222" s="4"/>
    </row>
    <row r="7223" ht="12.75">
      <c r="A7223" s="4"/>
    </row>
    <row r="7224" ht="12.75">
      <c r="A7224" s="4"/>
    </row>
    <row r="7225" ht="12.75">
      <c r="A7225" s="4"/>
    </row>
    <row r="7226" ht="12.75">
      <c r="A7226" s="4"/>
    </row>
    <row r="7227" ht="12.75">
      <c r="A7227" s="4"/>
    </row>
    <row r="7228" ht="12.75">
      <c r="A7228" s="4"/>
    </row>
    <row r="7229" ht="12.75">
      <c r="A7229" s="4"/>
    </row>
    <row r="7230" ht="12.75">
      <c r="A7230" s="4"/>
    </row>
    <row r="7231" ht="12.75">
      <c r="A7231" s="4"/>
    </row>
    <row r="7232" ht="12.75">
      <c r="A7232" s="4"/>
    </row>
    <row r="7233" ht="12.75">
      <c r="A7233" s="4"/>
    </row>
    <row r="7234" ht="12.75">
      <c r="A7234" s="4"/>
    </row>
    <row r="7235" ht="12.75">
      <c r="A7235" s="4"/>
    </row>
    <row r="7236" ht="12.75">
      <c r="A7236" s="4"/>
    </row>
    <row r="7237" ht="12.75">
      <c r="A7237" s="4"/>
    </row>
    <row r="7238" ht="12.75">
      <c r="A7238" s="4"/>
    </row>
    <row r="7239" ht="12.75">
      <c r="A7239" s="4"/>
    </row>
    <row r="7240" ht="12.75">
      <c r="A7240" s="4"/>
    </row>
    <row r="7241" ht="12.75">
      <c r="A7241" s="4"/>
    </row>
    <row r="7242" ht="12.75">
      <c r="A7242" s="4"/>
    </row>
    <row r="7243" ht="12.75">
      <c r="A7243" s="4"/>
    </row>
    <row r="7244" ht="12.75">
      <c r="A7244" s="4"/>
    </row>
    <row r="7245" ht="12.75">
      <c r="A7245" s="4"/>
    </row>
    <row r="7246" ht="12.75">
      <c r="A7246" s="4"/>
    </row>
    <row r="7247" ht="12.75">
      <c r="A7247" s="4"/>
    </row>
    <row r="7248" ht="12.75">
      <c r="A7248" s="4"/>
    </row>
    <row r="7249" ht="12.75">
      <c r="A7249" s="4"/>
    </row>
    <row r="7250" ht="12.75">
      <c r="A7250" s="4"/>
    </row>
    <row r="7251" ht="12.75">
      <c r="A7251" s="4"/>
    </row>
    <row r="7252" ht="12.75">
      <c r="A7252" s="4"/>
    </row>
    <row r="7253" ht="12.75">
      <c r="A7253" s="4"/>
    </row>
    <row r="7254" ht="12.75">
      <c r="A7254" s="4"/>
    </row>
    <row r="7255" ht="12.75">
      <c r="A7255" s="4"/>
    </row>
    <row r="7256" ht="12.75">
      <c r="A7256" s="4"/>
    </row>
    <row r="7257" ht="12.75">
      <c r="A7257" s="4"/>
    </row>
    <row r="7258" ht="12.75">
      <c r="A7258" s="4"/>
    </row>
    <row r="7259" ht="12.75">
      <c r="A7259" s="4"/>
    </row>
    <row r="7260" ht="12.75">
      <c r="A7260" s="4"/>
    </row>
    <row r="7261" ht="12.75">
      <c r="A7261" s="4"/>
    </row>
    <row r="7262" ht="12.75">
      <c r="A7262" s="4"/>
    </row>
    <row r="7263" ht="12.75">
      <c r="A7263" s="4"/>
    </row>
    <row r="7264" ht="12.75">
      <c r="A7264" s="4"/>
    </row>
    <row r="7265" ht="12.75">
      <c r="A7265" s="4"/>
    </row>
    <row r="7266" ht="12.75">
      <c r="A7266" s="4"/>
    </row>
    <row r="7267" ht="12.75">
      <c r="A7267" s="4"/>
    </row>
    <row r="7268" ht="12.75">
      <c r="A7268" s="4"/>
    </row>
    <row r="7269" ht="12.75">
      <c r="A7269" s="4"/>
    </row>
    <row r="7270" ht="12.75">
      <c r="A7270" s="4"/>
    </row>
    <row r="7271" ht="12.75">
      <c r="A7271" s="4"/>
    </row>
    <row r="7272" ht="12.75">
      <c r="A7272" s="4"/>
    </row>
    <row r="7273" ht="12.75">
      <c r="A7273" s="4"/>
    </row>
    <row r="7274" ht="12.75">
      <c r="A7274" s="4"/>
    </row>
    <row r="7275" ht="12.75">
      <c r="A7275" s="4"/>
    </row>
    <row r="7276" ht="12.75">
      <c r="A7276" s="4"/>
    </row>
    <row r="7277" ht="12.75">
      <c r="A7277" s="4"/>
    </row>
    <row r="7278" ht="12.75">
      <c r="A7278" s="4"/>
    </row>
    <row r="7279" ht="12.75">
      <c r="A7279" s="4"/>
    </row>
    <row r="7280" ht="12.75">
      <c r="A7280" s="4"/>
    </row>
    <row r="7281" ht="12.75">
      <c r="A7281" s="4"/>
    </row>
    <row r="7282" ht="12.75">
      <c r="A7282" s="4"/>
    </row>
    <row r="7283" ht="12.75">
      <c r="A7283" s="4"/>
    </row>
    <row r="7284" ht="12.75">
      <c r="A7284" s="4"/>
    </row>
    <row r="7285" ht="12.75">
      <c r="A7285" s="4"/>
    </row>
    <row r="7286" ht="12.75">
      <c r="A7286" s="4"/>
    </row>
    <row r="7287" ht="12.75">
      <c r="A7287" s="4"/>
    </row>
    <row r="7288" ht="12.75">
      <c r="A7288" s="4"/>
    </row>
    <row r="7289" ht="12.75">
      <c r="A7289" s="4"/>
    </row>
    <row r="7290" ht="12.75">
      <c r="A7290" s="4"/>
    </row>
    <row r="7291" ht="12.75">
      <c r="A7291" s="4"/>
    </row>
    <row r="7292" ht="12.75">
      <c r="A7292" s="4"/>
    </row>
    <row r="7293" ht="12.75">
      <c r="A7293" s="4"/>
    </row>
    <row r="7294" ht="12.75">
      <c r="A7294" s="4"/>
    </row>
    <row r="7295" ht="12.75">
      <c r="A7295" s="4"/>
    </row>
    <row r="7296" ht="12.75">
      <c r="A7296" s="4"/>
    </row>
    <row r="7297" ht="12.75">
      <c r="A7297" s="4"/>
    </row>
    <row r="7298" ht="12.75">
      <c r="A7298" s="4"/>
    </row>
    <row r="7299" ht="12.75">
      <c r="A7299" s="4"/>
    </row>
    <row r="7300" ht="12.75">
      <c r="A7300" s="4"/>
    </row>
    <row r="7301" ht="12.75">
      <c r="A7301" s="4"/>
    </row>
    <row r="7302" ht="12.75">
      <c r="A7302" s="4"/>
    </row>
    <row r="7303" ht="12.75">
      <c r="A7303" s="4"/>
    </row>
    <row r="7304" ht="12.75">
      <c r="A7304" s="4"/>
    </row>
    <row r="7305" ht="12.75">
      <c r="A7305" s="4"/>
    </row>
    <row r="7306" ht="12.75">
      <c r="A7306" s="4"/>
    </row>
    <row r="7307" ht="12.75">
      <c r="A7307" s="4"/>
    </row>
    <row r="7308" ht="12.75">
      <c r="A7308" s="4"/>
    </row>
    <row r="7309" ht="12.75">
      <c r="A7309" s="4"/>
    </row>
    <row r="7310" ht="12.75">
      <c r="A7310" s="4"/>
    </row>
    <row r="7311" ht="12.75">
      <c r="A7311" s="4"/>
    </row>
    <row r="7312" ht="12.75">
      <c r="A7312" s="4"/>
    </row>
    <row r="7313" ht="12.75">
      <c r="A7313" s="4"/>
    </row>
    <row r="7314" ht="12.75">
      <c r="A7314" s="4"/>
    </row>
    <row r="7315" ht="12.75">
      <c r="A7315" s="4"/>
    </row>
    <row r="7316" ht="12.75">
      <c r="A7316" s="4"/>
    </row>
    <row r="7317" ht="12.75">
      <c r="A7317" s="4"/>
    </row>
    <row r="7318" ht="12.75">
      <c r="A7318" s="4"/>
    </row>
    <row r="7319" ht="12.75">
      <c r="A7319" s="4"/>
    </row>
    <row r="7320" ht="12.75">
      <c r="A7320" s="4"/>
    </row>
    <row r="7321" ht="12.75">
      <c r="A7321" s="4"/>
    </row>
    <row r="7322" ht="12.75">
      <c r="A7322" s="4"/>
    </row>
    <row r="7323" ht="12.75">
      <c r="A7323" s="4"/>
    </row>
    <row r="7324" ht="12.75">
      <c r="A7324" s="4"/>
    </row>
    <row r="7325" ht="12.75">
      <c r="A7325" s="4"/>
    </row>
    <row r="7326" ht="12.75">
      <c r="A7326" s="4"/>
    </row>
    <row r="7327" ht="12.75">
      <c r="A7327" s="4"/>
    </row>
    <row r="7328" ht="12.75">
      <c r="A7328" s="4"/>
    </row>
    <row r="7329" ht="12.75">
      <c r="A7329" s="4"/>
    </row>
    <row r="7330" ht="12.75">
      <c r="A7330" s="4"/>
    </row>
    <row r="7331" ht="12.75">
      <c r="A7331" s="4"/>
    </row>
    <row r="7332" ht="12.75">
      <c r="A7332" s="4"/>
    </row>
    <row r="7333" ht="12.75">
      <c r="A7333" s="4"/>
    </row>
    <row r="7334" ht="12.75">
      <c r="A7334" s="4"/>
    </row>
    <row r="7335" ht="12.75">
      <c r="A7335" s="4"/>
    </row>
    <row r="7336" ht="12.75">
      <c r="A7336" s="4"/>
    </row>
    <row r="7337" ht="12.75">
      <c r="A7337" s="4"/>
    </row>
    <row r="7338" ht="12.75">
      <c r="A7338" s="4"/>
    </row>
    <row r="7339" ht="12.75">
      <c r="A7339" s="4"/>
    </row>
    <row r="7340" ht="12.75">
      <c r="A7340" s="4"/>
    </row>
    <row r="7341" ht="12.75">
      <c r="A7341" s="4"/>
    </row>
    <row r="7342" ht="12.75">
      <c r="A7342" s="4"/>
    </row>
    <row r="7343" ht="12.75">
      <c r="A7343" s="4"/>
    </row>
    <row r="7344" ht="12.75">
      <c r="A7344" s="4"/>
    </row>
    <row r="7345" ht="12.75">
      <c r="A7345" s="4"/>
    </row>
    <row r="7346" ht="12.75">
      <c r="A7346" s="4"/>
    </row>
    <row r="7347" ht="12.75">
      <c r="A7347" s="4"/>
    </row>
    <row r="7348" ht="12.75">
      <c r="A7348" s="4"/>
    </row>
    <row r="7349" ht="12.75">
      <c r="A7349" s="4"/>
    </row>
    <row r="7350" ht="12.75">
      <c r="A7350" s="4"/>
    </row>
    <row r="7351" ht="12.75">
      <c r="A7351" s="4"/>
    </row>
    <row r="7352" ht="12.75">
      <c r="A7352" s="4"/>
    </row>
    <row r="7353" ht="12.75">
      <c r="A7353" s="4"/>
    </row>
    <row r="7354" ht="12.75">
      <c r="A7354" s="4"/>
    </row>
    <row r="7355" ht="12.75">
      <c r="A7355" s="4"/>
    </row>
    <row r="7356" ht="12.75">
      <c r="A7356" s="4"/>
    </row>
    <row r="7357" ht="12.75">
      <c r="A7357" s="4"/>
    </row>
    <row r="7358" ht="12.75">
      <c r="A7358" s="4"/>
    </row>
    <row r="7359" ht="12.75">
      <c r="A7359" s="4"/>
    </row>
    <row r="7360" ht="12.75">
      <c r="A7360" s="4"/>
    </row>
    <row r="7361" ht="12.75">
      <c r="A7361" s="4"/>
    </row>
    <row r="7362" ht="12.75">
      <c r="A7362" s="4"/>
    </row>
    <row r="7363" ht="12.75">
      <c r="A7363" s="4"/>
    </row>
    <row r="7364" ht="12.75">
      <c r="A7364" s="4"/>
    </row>
    <row r="7365" ht="12.75">
      <c r="A7365" s="4"/>
    </row>
    <row r="7366" ht="12.75">
      <c r="A7366" s="4"/>
    </row>
    <row r="7367" ht="12.75">
      <c r="A7367" s="4"/>
    </row>
    <row r="7368" ht="12.75">
      <c r="A7368" s="4"/>
    </row>
    <row r="7369" ht="12.75">
      <c r="A7369" s="4"/>
    </row>
    <row r="7370" ht="12.75">
      <c r="A7370" s="4"/>
    </row>
    <row r="7371" ht="12.75">
      <c r="A7371" s="4"/>
    </row>
    <row r="7372" ht="12.75">
      <c r="A7372" s="4"/>
    </row>
    <row r="7373" ht="12.75">
      <c r="A7373" s="4"/>
    </row>
    <row r="7374" ht="12.75">
      <c r="A7374" s="4"/>
    </row>
    <row r="7375" ht="12.75">
      <c r="A7375" s="4"/>
    </row>
    <row r="7376" ht="12.75">
      <c r="A7376" s="4"/>
    </row>
    <row r="7377" ht="12.75">
      <c r="A7377" s="4"/>
    </row>
    <row r="7378" ht="12.75">
      <c r="A7378" s="4"/>
    </row>
    <row r="7379" ht="12.75">
      <c r="A7379" s="4"/>
    </row>
    <row r="7380" ht="12.75">
      <c r="A7380" s="4"/>
    </row>
    <row r="7381" ht="12.75">
      <c r="A7381" s="4"/>
    </row>
    <row r="7382" ht="12.75">
      <c r="A7382" s="4"/>
    </row>
    <row r="7383" ht="12.75">
      <c r="A7383" s="4"/>
    </row>
    <row r="7384" ht="12.75">
      <c r="A7384" s="4"/>
    </row>
    <row r="7385" ht="12.75">
      <c r="A7385" s="4"/>
    </row>
    <row r="7386" ht="12.75">
      <c r="A7386" s="4"/>
    </row>
    <row r="7387" ht="12.75">
      <c r="A7387" s="4"/>
    </row>
    <row r="7388" ht="12.75">
      <c r="A7388" s="4"/>
    </row>
    <row r="7389" ht="12.75">
      <c r="A7389" s="4"/>
    </row>
    <row r="7390" ht="12.75">
      <c r="A7390" s="4"/>
    </row>
    <row r="7391" ht="12.75">
      <c r="A7391" s="4"/>
    </row>
    <row r="7392" ht="12.75">
      <c r="A7392" s="4"/>
    </row>
    <row r="7393" ht="12.75">
      <c r="A7393" s="4"/>
    </row>
    <row r="7394" ht="12.75">
      <c r="A7394" s="4"/>
    </row>
    <row r="7395" ht="12.75">
      <c r="A7395" s="4"/>
    </row>
    <row r="7396" ht="12.75">
      <c r="A7396" s="4"/>
    </row>
    <row r="7397" ht="12.75">
      <c r="A7397" s="4"/>
    </row>
    <row r="7398" ht="12.75">
      <c r="A7398" s="4"/>
    </row>
    <row r="7399" ht="12.75">
      <c r="A7399" s="4"/>
    </row>
    <row r="7400" ht="12.75">
      <c r="A7400" s="4"/>
    </row>
    <row r="7401" ht="12.75">
      <c r="A7401" s="4"/>
    </row>
    <row r="7402" ht="12.75">
      <c r="A7402" s="4"/>
    </row>
    <row r="7403" ht="12.75">
      <c r="A7403" s="4"/>
    </row>
    <row r="7404" ht="12.75">
      <c r="A7404" s="4"/>
    </row>
    <row r="7405" ht="12.75">
      <c r="A7405" s="4"/>
    </row>
    <row r="7406" ht="12.75">
      <c r="A7406" s="4"/>
    </row>
    <row r="7407" ht="12.75">
      <c r="A7407" s="4"/>
    </row>
    <row r="7408" ht="12.75">
      <c r="A7408" s="4"/>
    </row>
    <row r="7409" ht="12.75">
      <c r="A7409" s="4"/>
    </row>
    <row r="7410" ht="12.75">
      <c r="A7410" s="4"/>
    </row>
    <row r="7411" ht="12.75">
      <c r="A7411" s="4"/>
    </row>
    <row r="7412" ht="12.75">
      <c r="A7412" s="4"/>
    </row>
    <row r="7413" ht="12.75">
      <c r="A7413" s="4"/>
    </row>
    <row r="7414" ht="12.75">
      <c r="A7414" s="4"/>
    </row>
    <row r="7415" ht="12.75">
      <c r="A7415" s="4"/>
    </row>
    <row r="7416" ht="12.75">
      <c r="A7416" s="4"/>
    </row>
    <row r="7417" ht="12.75">
      <c r="A7417" s="4"/>
    </row>
    <row r="7418" ht="12.75">
      <c r="A7418" s="4"/>
    </row>
    <row r="7419" ht="12.75">
      <c r="A7419" s="4"/>
    </row>
    <row r="7420" ht="12.75">
      <c r="A7420" s="4"/>
    </row>
    <row r="7421" ht="12.75">
      <c r="A7421" s="4"/>
    </row>
    <row r="7422" ht="12.75">
      <c r="A7422" s="4"/>
    </row>
    <row r="7423" ht="12.75">
      <c r="A7423" s="4"/>
    </row>
    <row r="7424" ht="12.75">
      <c r="A7424" s="4"/>
    </row>
    <row r="7425" ht="12.75">
      <c r="A7425" s="4"/>
    </row>
    <row r="7426" ht="12.75">
      <c r="A7426" s="4"/>
    </row>
    <row r="7427" ht="12.75">
      <c r="A7427" s="4"/>
    </row>
    <row r="7428" ht="12.75">
      <c r="A7428" s="4"/>
    </row>
    <row r="7429" ht="12.75">
      <c r="A7429" s="4"/>
    </row>
    <row r="7430" ht="12.75">
      <c r="A7430" s="4"/>
    </row>
    <row r="7431" ht="12.75">
      <c r="A7431" s="4"/>
    </row>
    <row r="7432" ht="12.75">
      <c r="A7432" s="4"/>
    </row>
    <row r="7433" ht="12.75">
      <c r="A7433" s="4"/>
    </row>
    <row r="7434" ht="12.75">
      <c r="A7434" s="4"/>
    </row>
    <row r="7435" ht="12.75">
      <c r="A7435" s="4"/>
    </row>
    <row r="7436" ht="12.75">
      <c r="A7436" s="4"/>
    </row>
    <row r="7437" ht="12.75">
      <c r="A7437" s="4"/>
    </row>
    <row r="7438" ht="12.75">
      <c r="A7438" s="4"/>
    </row>
    <row r="7439" ht="12.75">
      <c r="A7439" s="4"/>
    </row>
    <row r="7440" ht="12.75">
      <c r="A7440" s="4"/>
    </row>
    <row r="7441" ht="12.75">
      <c r="A7441" s="4"/>
    </row>
    <row r="7442" ht="12.75">
      <c r="A7442" s="4"/>
    </row>
    <row r="7443" ht="12.75">
      <c r="A7443" s="4"/>
    </row>
    <row r="7444" ht="12.75">
      <c r="A7444" s="4"/>
    </row>
    <row r="7445" ht="12.75">
      <c r="A7445" s="4"/>
    </row>
    <row r="7446" ht="12.75">
      <c r="A7446" s="4"/>
    </row>
    <row r="7447" ht="12.75">
      <c r="A7447" s="4"/>
    </row>
    <row r="7448" ht="12.75">
      <c r="A7448" s="4"/>
    </row>
    <row r="7449" ht="12.75">
      <c r="A7449" s="4"/>
    </row>
    <row r="7450" ht="12.75">
      <c r="A7450" s="4"/>
    </row>
    <row r="7451" ht="12.75">
      <c r="A7451" s="4"/>
    </row>
    <row r="7452" ht="12.75">
      <c r="A7452" s="4"/>
    </row>
    <row r="7453" ht="12.75">
      <c r="A7453" s="4"/>
    </row>
    <row r="7454" ht="12.75">
      <c r="A7454" s="4"/>
    </row>
    <row r="7455" ht="12.75">
      <c r="A7455" s="4"/>
    </row>
    <row r="7456" ht="12.75">
      <c r="A7456" s="4"/>
    </row>
    <row r="7457" ht="12.75">
      <c r="A7457" s="4"/>
    </row>
    <row r="7458" ht="12.75">
      <c r="A7458" s="4"/>
    </row>
    <row r="7459" ht="12.75">
      <c r="A7459" s="4"/>
    </row>
    <row r="7460" ht="12.75">
      <c r="A7460" s="4"/>
    </row>
    <row r="7461" ht="12.75">
      <c r="A7461" s="4"/>
    </row>
    <row r="7462" ht="12.75">
      <c r="A7462" s="4"/>
    </row>
    <row r="7463" ht="12.75">
      <c r="A7463" s="4"/>
    </row>
    <row r="7464" ht="12.75">
      <c r="A7464" s="4"/>
    </row>
    <row r="7465" ht="12.75">
      <c r="A7465" s="4"/>
    </row>
    <row r="7466" ht="12.75">
      <c r="A7466" s="4"/>
    </row>
    <row r="7467" ht="12.75">
      <c r="A7467" s="4"/>
    </row>
    <row r="7468" ht="12.75">
      <c r="A7468" s="4"/>
    </row>
    <row r="7469" ht="12.75">
      <c r="A7469" s="4"/>
    </row>
    <row r="7470" ht="12.75">
      <c r="A7470" s="4"/>
    </row>
    <row r="7471" ht="12.75">
      <c r="A7471" s="4"/>
    </row>
    <row r="7472" ht="12.75">
      <c r="A7472" s="4"/>
    </row>
    <row r="7473" ht="12.75">
      <c r="A7473" s="4"/>
    </row>
    <row r="7474" ht="12.75">
      <c r="A7474" s="4"/>
    </row>
    <row r="7475" ht="12.75">
      <c r="A7475" s="4"/>
    </row>
    <row r="7476" ht="12.75">
      <c r="A7476" s="4"/>
    </row>
    <row r="7477" ht="12.75">
      <c r="A7477" s="4"/>
    </row>
    <row r="7478" ht="12.75">
      <c r="A7478" s="4"/>
    </row>
    <row r="7479" ht="12.75">
      <c r="A7479" s="4"/>
    </row>
    <row r="7480" ht="12.75">
      <c r="A7480" s="4"/>
    </row>
    <row r="7481" ht="12.75">
      <c r="A7481" s="4"/>
    </row>
    <row r="7482" ht="12.75">
      <c r="A7482" s="4"/>
    </row>
    <row r="7483" ht="12.75">
      <c r="A7483" s="4"/>
    </row>
    <row r="7484" ht="12.75">
      <c r="A7484" s="4"/>
    </row>
    <row r="7485" ht="12.75">
      <c r="A7485" s="4"/>
    </row>
    <row r="7486" ht="12.75">
      <c r="A7486" s="4"/>
    </row>
    <row r="7487" ht="12.75">
      <c r="A7487" s="4"/>
    </row>
    <row r="7488" ht="12.75">
      <c r="A7488" s="4"/>
    </row>
    <row r="7489" ht="12.75">
      <c r="A7489" s="4"/>
    </row>
    <row r="7490" ht="12.75">
      <c r="A7490" s="4"/>
    </row>
    <row r="7491" ht="12.75">
      <c r="A7491" s="4"/>
    </row>
    <row r="7492" ht="12.75">
      <c r="A7492" s="4"/>
    </row>
    <row r="7493" ht="12.75">
      <c r="A7493" s="4"/>
    </row>
    <row r="7494" ht="12.75">
      <c r="A7494" s="4"/>
    </row>
    <row r="7495" ht="12.75">
      <c r="A7495" s="4"/>
    </row>
    <row r="7496" ht="12.75">
      <c r="A7496" s="4"/>
    </row>
    <row r="7497" ht="12.75">
      <c r="A7497" s="4"/>
    </row>
    <row r="7498" ht="12.75">
      <c r="A7498" s="4"/>
    </row>
    <row r="7499" ht="12.75">
      <c r="A7499" s="4"/>
    </row>
    <row r="7500" ht="12.75">
      <c r="A7500" s="4"/>
    </row>
    <row r="7501" ht="12.75">
      <c r="A7501" s="4"/>
    </row>
    <row r="7502" ht="12.75">
      <c r="A7502" s="4"/>
    </row>
    <row r="7503" ht="12.75">
      <c r="A7503" s="4"/>
    </row>
    <row r="7504" ht="12.75">
      <c r="A7504" s="4"/>
    </row>
    <row r="7505" ht="12.75">
      <c r="A7505" s="4"/>
    </row>
    <row r="7506" ht="12.75">
      <c r="A7506" s="4"/>
    </row>
    <row r="7507" ht="12.75">
      <c r="A7507" s="4"/>
    </row>
    <row r="7508" ht="12.75">
      <c r="A7508" s="4"/>
    </row>
    <row r="7509" ht="12.75">
      <c r="A7509" s="4"/>
    </row>
    <row r="7510" ht="12.75">
      <c r="A7510" s="4"/>
    </row>
    <row r="7511" ht="12.75">
      <c r="A7511" s="4"/>
    </row>
    <row r="7512" ht="12.75">
      <c r="A7512" s="4"/>
    </row>
    <row r="7513" ht="12.75">
      <c r="A7513" s="4"/>
    </row>
    <row r="7514" ht="12.75">
      <c r="A7514" s="4"/>
    </row>
    <row r="7515" ht="12.75">
      <c r="A7515" s="4"/>
    </row>
    <row r="7516" ht="12.75">
      <c r="A7516" s="4"/>
    </row>
    <row r="7517" ht="12.75">
      <c r="A7517" s="4"/>
    </row>
    <row r="7518" ht="12.75">
      <c r="A7518" s="4"/>
    </row>
    <row r="7519" ht="12.75">
      <c r="A7519" s="4"/>
    </row>
    <row r="7520" ht="12.75">
      <c r="A7520" s="4"/>
    </row>
    <row r="7521" ht="12.75">
      <c r="A7521" s="4"/>
    </row>
    <row r="7522" ht="12.75">
      <c r="A7522" s="4"/>
    </row>
    <row r="7523" ht="12.75">
      <c r="A7523" s="4"/>
    </row>
    <row r="7524" ht="12.75">
      <c r="A7524" s="4"/>
    </row>
    <row r="7525" ht="12.75">
      <c r="A7525" s="4"/>
    </row>
    <row r="7526" ht="12.75">
      <c r="A7526" s="4"/>
    </row>
    <row r="7527" ht="12.75">
      <c r="A7527" s="4"/>
    </row>
    <row r="7528" ht="12.75">
      <c r="A7528" s="4"/>
    </row>
    <row r="7529" ht="12.75">
      <c r="A7529" s="4"/>
    </row>
    <row r="7530" ht="12.75">
      <c r="A7530" s="4"/>
    </row>
    <row r="7531" ht="12.75">
      <c r="A7531" s="4"/>
    </row>
    <row r="7532" ht="12.75">
      <c r="A7532" s="4"/>
    </row>
    <row r="7533" ht="12.75">
      <c r="A7533" s="4"/>
    </row>
    <row r="7534" ht="12.75">
      <c r="A7534" s="4"/>
    </row>
    <row r="7535" ht="12.75">
      <c r="A7535" s="4"/>
    </row>
    <row r="7536" ht="12.75">
      <c r="A7536" s="4"/>
    </row>
    <row r="7537" ht="12.75">
      <c r="A7537" s="4"/>
    </row>
    <row r="7538" ht="12.75">
      <c r="A7538" s="4"/>
    </row>
    <row r="7539" ht="12.75">
      <c r="A7539" s="4"/>
    </row>
    <row r="7540" ht="12.75">
      <c r="A7540" s="4"/>
    </row>
    <row r="7541" ht="12.75">
      <c r="A7541" s="4"/>
    </row>
    <row r="7542" ht="12.75">
      <c r="A7542" s="4"/>
    </row>
    <row r="7543" ht="12.75">
      <c r="A7543" s="4"/>
    </row>
    <row r="7544" ht="12.75">
      <c r="A7544" s="4"/>
    </row>
    <row r="7545" ht="12.75">
      <c r="A7545" s="4"/>
    </row>
    <row r="7546" ht="12.75">
      <c r="A7546" s="4"/>
    </row>
    <row r="7547" ht="12.75">
      <c r="A7547" s="4"/>
    </row>
    <row r="7548" ht="12.75">
      <c r="A7548" s="4"/>
    </row>
    <row r="7549" ht="12.75">
      <c r="A7549" s="4"/>
    </row>
    <row r="7550" ht="12.75">
      <c r="A7550" s="4"/>
    </row>
    <row r="7551" ht="12.75">
      <c r="A7551" s="4"/>
    </row>
    <row r="7552" ht="12.75">
      <c r="A7552" s="4"/>
    </row>
    <row r="7553" ht="12.75">
      <c r="A7553" s="4"/>
    </row>
    <row r="7554" ht="12.75">
      <c r="A7554" s="4"/>
    </row>
    <row r="7555" ht="12.75">
      <c r="A7555" s="4"/>
    </row>
    <row r="7556" ht="12.75">
      <c r="A7556" s="4"/>
    </row>
    <row r="7557" ht="12.75">
      <c r="A7557" s="4"/>
    </row>
    <row r="7558" ht="12.75">
      <c r="A7558" s="4"/>
    </row>
    <row r="7559" ht="12.75">
      <c r="A7559" s="4"/>
    </row>
    <row r="7560" ht="12.75">
      <c r="A7560" s="4"/>
    </row>
    <row r="7561" ht="12.75">
      <c r="A7561" s="4"/>
    </row>
    <row r="7562" ht="12.75">
      <c r="A7562" s="4"/>
    </row>
    <row r="7563" ht="12.75">
      <c r="A7563" s="4"/>
    </row>
    <row r="7564" ht="12.75">
      <c r="A7564" s="4"/>
    </row>
    <row r="7565" ht="12.75">
      <c r="A7565" s="4"/>
    </row>
    <row r="7566" ht="12.75">
      <c r="A7566" s="4"/>
    </row>
    <row r="7567" ht="12.75">
      <c r="A7567" s="4"/>
    </row>
    <row r="7568" ht="12.75">
      <c r="A7568" s="4"/>
    </row>
    <row r="7569" ht="12.75">
      <c r="A7569" s="4"/>
    </row>
    <row r="7570" ht="12.75">
      <c r="A7570" s="4"/>
    </row>
    <row r="7571" ht="12.75">
      <c r="A7571" s="4"/>
    </row>
    <row r="7572" ht="12.75">
      <c r="A7572" s="4"/>
    </row>
    <row r="7573" ht="12.75">
      <c r="A7573" s="4"/>
    </row>
    <row r="7574" ht="12.75">
      <c r="A7574" s="4"/>
    </row>
    <row r="7575" ht="12.75">
      <c r="A7575" s="4"/>
    </row>
    <row r="7576" ht="12.75">
      <c r="A7576" s="4"/>
    </row>
    <row r="7577" ht="12.75">
      <c r="A7577" s="4"/>
    </row>
    <row r="7578" ht="12.75">
      <c r="A7578" s="4"/>
    </row>
    <row r="7579" ht="12.75">
      <c r="A7579" s="4"/>
    </row>
    <row r="7580" ht="12.75">
      <c r="A7580" s="4"/>
    </row>
    <row r="7581" ht="12.75">
      <c r="A7581" s="4"/>
    </row>
    <row r="7582" ht="12.75">
      <c r="A7582" s="4"/>
    </row>
    <row r="7583" ht="12.75">
      <c r="A7583" s="4"/>
    </row>
    <row r="7584" ht="12.75">
      <c r="A7584" s="4"/>
    </row>
    <row r="7585" ht="12.75">
      <c r="A7585" s="4"/>
    </row>
    <row r="7586" ht="12.75">
      <c r="A7586" s="4"/>
    </row>
    <row r="7587" ht="12.75">
      <c r="A7587" s="4"/>
    </row>
    <row r="7588" ht="12.75">
      <c r="A7588" s="4"/>
    </row>
    <row r="7589" ht="12.75">
      <c r="A7589" s="4"/>
    </row>
    <row r="7590" ht="12.75">
      <c r="A7590" s="4"/>
    </row>
    <row r="7591" ht="12.75">
      <c r="A7591" s="4"/>
    </row>
    <row r="7592" ht="12.75">
      <c r="A7592" s="4"/>
    </row>
    <row r="7593" ht="12.75">
      <c r="A7593" s="4"/>
    </row>
    <row r="7594" ht="12.75">
      <c r="A7594" s="4"/>
    </row>
    <row r="7595" ht="12.75">
      <c r="A7595" s="4"/>
    </row>
    <row r="7596" ht="12.75">
      <c r="A7596" s="4"/>
    </row>
    <row r="7597" ht="12.75">
      <c r="A7597" s="4"/>
    </row>
    <row r="7598" ht="12.75">
      <c r="A7598" s="4"/>
    </row>
    <row r="7599" ht="12.75">
      <c r="A7599" s="4"/>
    </row>
    <row r="7600" ht="12.75">
      <c r="A7600" s="4"/>
    </row>
    <row r="7601" ht="12.75">
      <c r="A7601" s="4"/>
    </row>
    <row r="7602" ht="12.75">
      <c r="A7602" s="4"/>
    </row>
    <row r="7603" ht="12.75">
      <c r="A7603" s="4"/>
    </row>
    <row r="7604" ht="12.75">
      <c r="A7604" s="4"/>
    </row>
    <row r="7605" ht="12.75">
      <c r="A7605" s="4"/>
    </row>
    <row r="7606" ht="12.75">
      <c r="A7606" s="4"/>
    </row>
    <row r="7607" ht="12.75">
      <c r="A7607" s="4"/>
    </row>
    <row r="7608" ht="12.75">
      <c r="A7608" s="4"/>
    </row>
    <row r="7609" ht="12.75">
      <c r="A7609" s="4"/>
    </row>
    <row r="7610" ht="12.75">
      <c r="A7610" s="4"/>
    </row>
    <row r="7611" ht="12.75">
      <c r="A7611" s="4"/>
    </row>
    <row r="7612" ht="12.75">
      <c r="A7612" s="4"/>
    </row>
    <row r="7613" ht="12.75">
      <c r="A7613" s="4"/>
    </row>
    <row r="7614" ht="12.75">
      <c r="A7614" s="4"/>
    </row>
    <row r="7615" ht="12.75">
      <c r="A7615" s="4"/>
    </row>
    <row r="7616" ht="12.75">
      <c r="A7616" s="4"/>
    </row>
    <row r="7617" ht="12.75">
      <c r="A7617" s="4"/>
    </row>
    <row r="7618" ht="12.75">
      <c r="A7618" s="4"/>
    </row>
    <row r="7619" ht="12.75">
      <c r="A7619" s="4"/>
    </row>
    <row r="7620" ht="12.75">
      <c r="A7620" s="4"/>
    </row>
    <row r="7621" ht="12.75">
      <c r="A7621" s="4"/>
    </row>
    <row r="7622" ht="12.75">
      <c r="A7622" s="4"/>
    </row>
    <row r="7623" ht="12.75">
      <c r="A7623" s="4"/>
    </row>
    <row r="7624" ht="12.75">
      <c r="A7624" s="4"/>
    </row>
    <row r="7625" ht="12.75">
      <c r="A7625" s="4"/>
    </row>
    <row r="7626" ht="12.75">
      <c r="A7626" s="4"/>
    </row>
    <row r="7627" ht="12.75">
      <c r="A7627" s="4"/>
    </row>
    <row r="7628" ht="12.75">
      <c r="A7628" s="4"/>
    </row>
    <row r="7629" ht="12.75">
      <c r="A7629" s="4"/>
    </row>
    <row r="7630" ht="12.75">
      <c r="A7630" s="4"/>
    </row>
    <row r="7631" ht="12.75">
      <c r="A7631" s="4"/>
    </row>
    <row r="7632" ht="12.75">
      <c r="A7632" s="4"/>
    </row>
    <row r="7633" ht="12.75">
      <c r="A7633" s="4"/>
    </row>
    <row r="7634" ht="12.75">
      <c r="A7634" s="4"/>
    </row>
    <row r="7635" ht="12.75">
      <c r="A7635" s="4"/>
    </row>
    <row r="7636" ht="12.75">
      <c r="A7636" s="4"/>
    </row>
    <row r="7637" ht="12.75">
      <c r="A7637" s="4"/>
    </row>
    <row r="7638" ht="12.75">
      <c r="A7638" s="4"/>
    </row>
    <row r="7639" ht="12.75">
      <c r="A7639" s="4"/>
    </row>
    <row r="7640" ht="12.75">
      <c r="A7640" s="4"/>
    </row>
    <row r="7641" ht="12.75">
      <c r="A7641" s="4"/>
    </row>
    <row r="7642" ht="12.75">
      <c r="A7642" s="4"/>
    </row>
    <row r="7643" ht="12.75">
      <c r="A7643" s="4"/>
    </row>
    <row r="7644" ht="12.75">
      <c r="A7644" s="4"/>
    </row>
    <row r="7645" ht="12.75">
      <c r="A7645" s="4"/>
    </row>
    <row r="7646" ht="12.75">
      <c r="A7646" s="4"/>
    </row>
    <row r="7647" ht="12.75">
      <c r="A7647" s="4"/>
    </row>
    <row r="7648" ht="12.75">
      <c r="A7648" s="4"/>
    </row>
    <row r="7649" ht="12.75">
      <c r="A7649" s="4"/>
    </row>
    <row r="7650" ht="12.75">
      <c r="A7650" s="4"/>
    </row>
    <row r="7651" ht="12.75">
      <c r="A7651" s="4"/>
    </row>
    <row r="7652" ht="12.75">
      <c r="A7652" s="4"/>
    </row>
    <row r="7653" ht="12.75">
      <c r="A7653" s="4"/>
    </row>
    <row r="7654" ht="12.75">
      <c r="A7654" s="4"/>
    </row>
    <row r="7655" ht="12.75">
      <c r="A7655" s="4"/>
    </row>
    <row r="7656" ht="12.75">
      <c r="A7656" s="4"/>
    </row>
    <row r="7657" ht="12.75">
      <c r="A7657" s="4"/>
    </row>
    <row r="7658" ht="12.75">
      <c r="A7658" s="4"/>
    </row>
    <row r="7659" ht="12.75">
      <c r="A7659" s="4"/>
    </row>
    <row r="7660" ht="12.75">
      <c r="A7660" s="4"/>
    </row>
    <row r="7661" ht="12.75">
      <c r="A7661" s="4"/>
    </row>
    <row r="7662" ht="12.75">
      <c r="A7662" s="4"/>
    </row>
    <row r="7663" ht="12.75">
      <c r="A7663" s="4"/>
    </row>
    <row r="7664" ht="12.75">
      <c r="A7664" s="4"/>
    </row>
    <row r="7665" ht="12.75">
      <c r="A7665" s="4"/>
    </row>
    <row r="7666" ht="12.75">
      <c r="A7666" s="4"/>
    </row>
    <row r="7667" ht="12.75">
      <c r="A7667" s="4"/>
    </row>
    <row r="7668" ht="12.75">
      <c r="A7668" s="4"/>
    </row>
    <row r="7669" ht="12.75">
      <c r="A7669" s="4"/>
    </row>
    <row r="7670" ht="12.75">
      <c r="A7670" s="4"/>
    </row>
    <row r="7671" ht="12.75">
      <c r="A7671" s="4"/>
    </row>
    <row r="7672" ht="12.75">
      <c r="A7672" s="4"/>
    </row>
    <row r="7673" ht="12.75">
      <c r="A7673" s="4"/>
    </row>
    <row r="7674" ht="12.75">
      <c r="A7674" s="4"/>
    </row>
    <row r="7675" ht="12.75">
      <c r="A7675" s="4"/>
    </row>
    <row r="7676" ht="12.75">
      <c r="A7676" s="4"/>
    </row>
    <row r="7677" ht="12.75">
      <c r="A7677" s="4"/>
    </row>
    <row r="7678" ht="12.75">
      <c r="A7678" s="4"/>
    </row>
    <row r="7679" ht="12.75">
      <c r="A7679" s="4"/>
    </row>
    <row r="7680" ht="12.75">
      <c r="A7680" s="4"/>
    </row>
    <row r="7681" ht="12.75">
      <c r="A7681" s="4"/>
    </row>
    <row r="7682" ht="12.75">
      <c r="A7682" s="4"/>
    </row>
    <row r="7683" ht="12.75">
      <c r="A7683" s="4"/>
    </row>
    <row r="7684" ht="12.75">
      <c r="A7684" s="4"/>
    </row>
    <row r="7685" ht="12.75">
      <c r="A7685" s="4"/>
    </row>
    <row r="7686" ht="12.75">
      <c r="A7686" s="4"/>
    </row>
    <row r="7687" ht="12.75">
      <c r="A7687" s="4"/>
    </row>
    <row r="7688" ht="12.75">
      <c r="A7688" s="4"/>
    </row>
    <row r="7689" ht="12.75">
      <c r="A7689" s="4"/>
    </row>
    <row r="7690" ht="12.75">
      <c r="A7690" s="4"/>
    </row>
    <row r="7691" ht="12.75">
      <c r="A7691" s="4"/>
    </row>
    <row r="7692" ht="12.75">
      <c r="A7692" s="4"/>
    </row>
    <row r="7693" ht="12.75">
      <c r="A7693" s="4"/>
    </row>
    <row r="7694" ht="12.75">
      <c r="A7694" s="4"/>
    </row>
    <row r="7695" ht="12.75">
      <c r="A7695" s="4"/>
    </row>
    <row r="7696" ht="12.75">
      <c r="A7696" s="4"/>
    </row>
    <row r="7697" ht="12.75">
      <c r="A7697" s="4"/>
    </row>
    <row r="7698" ht="12.75">
      <c r="A7698" s="4"/>
    </row>
    <row r="7699" ht="12.75">
      <c r="A7699" s="4"/>
    </row>
    <row r="7700" ht="12.75">
      <c r="A7700" s="4"/>
    </row>
    <row r="7701" ht="12.75">
      <c r="A7701" s="4"/>
    </row>
    <row r="7702" ht="12.75">
      <c r="A7702" s="4"/>
    </row>
    <row r="7703" ht="12.75">
      <c r="A7703" s="4"/>
    </row>
    <row r="7704" ht="12.75">
      <c r="A7704" s="4"/>
    </row>
    <row r="7705" ht="12.75">
      <c r="A7705" s="4"/>
    </row>
    <row r="7706" ht="12.75">
      <c r="A7706" s="4"/>
    </row>
    <row r="7707" ht="12.75">
      <c r="A7707" s="4"/>
    </row>
    <row r="7708" ht="12.75">
      <c r="A7708" s="4"/>
    </row>
    <row r="7709" ht="12.75">
      <c r="A7709" s="4"/>
    </row>
    <row r="7710" ht="12.75">
      <c r="A7710" s="4"/>
    </row>
    <row r="7711" ht="12.75">
      <c r="A7711" s="4"/>
    </row>
    <row r="7712" ht="12.75">
      <c r="A7712" s="4"/>
    </row>
    <row r="7713" ht="12.75">
      <c r="A7713" s="4"/>
    </row>
    <row r="7714" ht="12.75">
      <c r="A7714" s="4"/>
    </row>
    <row r="7715" ht="12.75">
      <c r="A7715" s="4"/>
    </row>
    <row r="7716" ht="12.75">
      <c r="A7716" s="4"/>
    </row>
    <row r="7717" ht="12.75">
      <c r="A7717" s="4"/>
    </row>
    <row r="7718" ht="12.75">
      <c r="A7718" s="4"/>
    </row>
    <row r="7719" ht="12.75">
      <c r="A7719" s="4"/>
    </row>
    <row r="7720" ht="12.75">
      <c r="A7720" s="4"/>
    </row>
    <row r="7721" ht="12.75">
      <c r="A7721" s="4"/>
    </row>
    <row r="7722" ht="12.75">
      <c r="A7722" s="4"/>
    </row>
    <row r="7723" ht="12.75">
      <c r="A7723" s="4"/>
    </row>
    <row r="7724" ht="12.75">
      <c r="A7724" s="4"/>
    </row>
    <row r="7725" ht="12.75">
      <c r="A7725" s="4"/>
    </row>
    <row r="7726" ht="12.75">
      <c r="A7726" s="4"/>
    </row>
    <row r="7727" ht="12.75">
      <c r="A7727" s="4"/>
    </row>
    <row r="7728" ht="12.75">
      <c r="A7728" s="4"/>
    </row>
    <row r="7729" ht="12.75">
      <c r="A7729" s="4"/>
    </row>
    <row r="7730" ht="12.75">
      <c r="A7730" s="4"/>
    </row>
    <row r="7731" ht="12.75">
      <c r="A7731" s="4"/>
    </row>
    <row r="7732" ht="12.75">
      <c r="A7732" s="4"/>
    </row>
    <row r="7733" ht="12.75">
      <c r="A7733" s="4"/>
    </row>
    <row r="7734" ht="12.75">
      <c r="A7734" s="4"/>
    </row>
    <row r="7735" ht="12.75">
      <c r="A7735" s="4"/>
    </row>
    <row r="7736" ht="12.75">
      <c r="A7736" s="4"/>
    </row>
    <row r="7737" ht="12.75">
      <c r="A7737" s="4"/>
    </row>
    <row r="7738" ht="12.75">
      <c r="A7738" s="4"/>
    </row>
    <row r="7739" ht="12.75">
      <c r="A7739" s="4"/>
    </row>
    <row r="7740" ht="12.75">
      <c r="A7740" s="4"/>
    </row>
    <row r="7741" ht="12.75">
      <c r="A7741" s="4"/>
    </row>
    <row r="7742" ht="12.75">
      <c r="A7742" s="4"/>
    </row>
    <row r="7743" ht="12.75">
      <c r="A7743" s="4"/>
    </row>
    <row r="7744" ht="12.75">
      <c r="A7744" s="4"/>
    </row>
    <row r="7745" ht="12.75">
      <c r="A7745" s="4"/>
    </row>
    <row r="7746" ht="12.75">
      <c r="A7746" s="4"/>
    </row>
    <row r="7747" ht="12.75">
      <c r="A7747" s="4"/>
    </row>
    <row r="7748" ht="12.75">
      <c r="A7748" s="4"/>
    </row>
    <row r="7749" ht="12.75">
      <c r="A7749" s="4"/>
    </row>
    <row r="7750" ht="12.75">
      <c r="A7750" s="4"/>
    </row>
    <row r="7751" ht="12.75">
      <c r="A7751" s="4"/>
    </row>
    <row r="7752" ht="12.75">
      <c r="A7752" s="4"/>
    </row>
    <row r="7753" ht="12.75">
      <c r="A7753" s="4"/>
    </row>
    <row r="7754" ht="12.75">
      <c r="A7754" s="4"/>
    </row>
    <row r="7755" ht="12.75">
      <c r="A7755" s="4"/>
    </row>
    <row r="7756" ht="12.75">
      <c r="A7756" s="4"/>
    </row>
    <row r="7757" ht="12.75">
      <c r="A7757" s="4"/>
    </row>
    <row r="7758" ht="12.75">
      <c r="A7758" s="4"/>
    </row>
    <row r="7759" ht="12.75">
      <c r="A7759" s="4"/>
    </row>
    <row r="7760" ht="12.75">
      <c r="A7760" s="4"/>
    </row>
    <row r="7761" ht="12.75">
      <c r="A7761" s="4"/>
    </row>
    <row r="7762" ht="12.75">
      <c r="A7762" s="4"/>
    </row>
    <row r="7763" ht="12.75">
      <c r="A7763" s="4"/>
    </row>
    <row r="7764" ht="12.75">
      <c r="A7764" s="4"/>
    </row>
    <row r="7765" ht="12.75">
      <c r="A7765" s="4"/>
    </row>
    <row r="7766" ht="12.75">
      <c r="A7766" s="4"/>
    </row>
    <row r="7767" ht="12.75">
      <c r="A7767" s="4"/>
    </row>
    <row r="7768" ht="12.75">
      <c r="A7768" s="4"/>
    </row>
    <row r="7769" ht="12.75">
      <c r="A7769" s="4"/>
    </row>
    <row r="7770" ht="12.75">
      <c r="A7770" s="4"/>
    </row>
    <row r="7771" ht="12.75">
      <c r="A7771" s="4"/>
    </row>
    <row r="7772" ht="12.75">
      <c r="A7772" s="4"/>
    </row>
    <row r="7773" ht="12.75">
      <c r="A7773" s="4"/>
    </row>
    <row r="7774" ht="12.75">
      <c r="A7774" s="4"/>
    </row>
    <row r="7775" ht="12.75">
      <c r="A7775" s="4"/>
    </row>
    <row r="7776" ht="12.75">
      <c r="A7776" s="4"/>
    </row>
    <row r="7777" ht="12.75">
      <c r="A7777" s="4"/>
    </row>
    <row r="7778" ht="12.75">
      <c r="A7778" s="4"/>
    </row>
    <row r="7779" ht="12.75">
      <c r="A7779" s="4"/>
    </row>
    <row r="7780" ht="12.75">
      <c r="A7780" s="4"/>
    </row>
    <row r="7781" ht="12.75">
      <c r="A7781" s="4"/>
    </row>
    <row r="7782" ht="12.75">
      <c r="A7782" s="4"/>
    </row>
    <row r="7783" ht="12.75">
      <c r="A7783" s="4"/>
    </row>
    <row r="7784" ht="12.75">
      <c r="A7784" s="4"/>
    </row>
    <row r="7785" ht="12.75">
      <c r="A7785" s="4"/>
    </row>
    <row r="7786" ht="12.75">
      <c r="A7786" s="4"/>
    </row>
    <row r="7787" ht="12.75">
      <c r="A7787" s="4"/>
    </row>
    <row r="7788" ht="12.75">
      <c r="A7788" s="4"/>
    </row>
    <row r="7789" ht="12.75">
      <c r="A7789" s="4"/>
    </row>
    <row r="7790" ht="12.75">
      <c r="A7790" s="4"/>
    </row>
    <row r="7791" ht="12.75">
      <c r="A7791" s="4"/>
    </row>
    <row r="7792" ht="12.75">
      <c r="A7792" s="4"/>
    </row>
    <row r="7793" ht="12.75">
      <c r="A7793" s="4"/>
    </row>
    <row r="7794" ht="12.75">
      <c r="A7794" s="4"/>
    </row>
    <row r="7795" ht="12.75">
      <c r="A7795" s="4"/>
    </row>
    <row r="7796" ht="12.75">
      <c r="A7796" s="4"/>
    </row>
    <row r="7797" ht="12.75">
      <c r="A7797" s="4"/>
    </row>
    <row r="7798" ht="12.75">
      <c r="A7798" s="4"/>
    </row>
    <row r="7799" ht="12.75">
      <c r="A7799" s="4"/>
    </row>
    <row r="7800" ht="12.75">
      <c r="A7800" s="4"/>
    </row>
    <row r="7801" ht="12.75">
      <c r="A7801" s="4"/>
    </row>
    <row r="7802" ht="12.75">
      <c r="A7802" s="4"/>
    </row>
    <row r="7803" ht="12.75">
      <c r="A7803" s="4"/>
    </row>
    <row r="7804" ht="12.75">
      <c r="A7804" s="4"/>
    </row>
    <row r="7805" ht="12.75">
      <c r="A7805" s="4"/>
    </row>
    <row r="7806" ht="12.75">
      <c r="A7806" s="4"/>
    </row>
    <row r="7807" ht="12.75">
      <c r="A7807" s="4"/>
    </row>
    <row r="7808" ht="12.75">
      <c r="A7808" s="4"/>
    </row>
    <row r="7809" ht="12.75">
      <c r="A7809" s="4"/>
    </row>
    <row r="7810" ht="12.75">
      <c r="A7810" s="4"/>
    </row>
    <row r="7811" ht="12.75">
      <c r="A7811" s="4"/>
    </row>
    <row r="7812" ht="12.75">
      <c r="A7812" s="4"/>
    </row>
    <row r="7813" ht="12.75">
      <c r="A7813" s="4"/>
    </row>
    <row r="7814" ht="12.75">
      <c r="A7814" s="4"/>
    </row>
    <row r="7815" ht="12.75">
      <c r="A7815" s="4"/>
    </row>
    <row r="7816" ht="12.75">
      <c r="A7816" s="4"/>
    </row>
    <row r="7817" ht="12.75">
      <c r="A7817" s="4"/>
    </row>
    <row r="7818" ht="12.75">
      <c r="A7818" s="4"/>
    </row>
    <row r="7819" ht="12.75">
      <c r="A7819" s="4"/>
    </row>
    <row r="7820" ht="12.75">
      <c r="A7820" s="4"/>
    </row>
    <row r="7821" ht="12.75">
      <c r="A7821" s="4"/>
    </row>
    <row r="7822" ht="12.75">
      <c r="A7822" s="4"/>
    </row>
    <row r="7823" ht="12.75">
      <c r="A7823" s="4"/>
    </row>
    <row r="7824" ht="12.75">
      <c r="A7824" s="4"/>
    </row>
    <row r="7825" ht="12.75">
      <c r="A7825" s="4"/>
    </row>
    <row r="7826" ht="12.75">
      <c r="A7826" s="4"/>
    </row>
    <row r="7827" ht="12.75">
      <c r="A7827" s="4"/>
    </row>
    <row r="7828" ht="12.75">
      <c r="A7828" s="4"/>
    </row>
    <row r="7829" ht="12.75">
      <c r="A7829" s="4"/>
    </row>
    <row r="7830" ht="12.75">
      <c r="A7830" s="4"/>
    </row>
    <row r="7831" ht="12.75">
      <c r="A7831" s="4"/>
    </row>
    <row r="7832" ht="12.75">
      <c r="A7832" s="4"/>
    </row>
    <row r="7833" ht="12.75">
      <c r="A7833" s="4"/>
    </row>
    <row r="7834" ht="12.75">
      <c r="A7834" s="4"/>
    </row>
    <row r="7835" ht="12.75">
      <c r="A7835" s="4"/>
    </row>
    <row r="7836" ht="12.75">
      <c r="A7836" s="4"/>
    </row>
    <row r="7837" ht="12.75">
      <c r="A7837" s="4"/>
    </row>
    <row r="7838" ht="12.75">
      <c r="A7838" s="4"/>
    </row>
    <row r="7839" ht="12.75">
      <c r="A7839" s="4"/>
    </row>
    <row r="7840" ht="12.75">
      <c r="A7840" s="4"/>
    </row>
    <row r="7841" ht="12.75">
      <c r="A7841" s="4"/>
    </row>
    <row r="7842" ht="12.75">
      <c r="A7842" s="4"/>
    </row>
    <row r="7843" ht="12.75">
      <c r="A7843" s="4"/>
    </row>
    <row r="7844" ht="12.75">
      <c r="A7844" s="4"/>
    </row>
    <row r="7845" ht="12.75">
      <c r="A7845" s="4"/>
    </row>
    <row r="7846" ht="12.75">
      <c r="A7846" s="4"/>
    </row>
    <row r="7847" ht="12.75">
      <c r="A7847" s="4"/>
    </row>
    <row r="7848" ht="12.75">
      <c r="A7848" s="4"/>
    </row>
    <row r="7849" ht="12.75">
      <c r="A7849" s="4"/>
    </row>
    <row r="7850" ht="12.75">
      <c r="A7850" s="4"/>
    </row>
    <row r="7851" ht="12.75">
      <c r="A7851" s="4"/>
    </row>
    <row r="7852" ht="12.75">
      <c r="A7852" s="4"/>
    </row>
    <row r="7853" ht="12.75">
      <c r="A7853" s="4"/>
    </row>
    <row r="7854" ht="12.75">
      <c r="A7854" s="4"/>
    </row>
    <row r="7855" ht="12.75">
      <c r="A7855" s="4"/>
    </row>
    <row r="7856" ht="12.75">
      <c r="A7856" s="4"/>
    </row>
    <row r="7857" ht="12.75">
      <c r="A7857" s="4"/>
    </row>
    <row r="7858" ht="12.75">
      <c r="A7858" s="4"/>
    </row>
    <row r="7859" ht="12.75">
      <c r="A7859" s="4"/>
    </row>
    <row r="7860" ht="12.75">
      <c r="A7860" s="4"/>
    </row>
    <row r="7861" ht="12.75">
      <c r="A7861" s="4"/>
    </row>
    <row r="7862" ht="12.75">
      <c r="A7862" s="4"/>
    </row>
    <row r="7863" ht="12.75">
      <c r="A7863" s="4"/>
    </row>
    <row r="7864" ht="12.75">
      <c r="A7864" s="4"/>
    </row>
    <row r="7865" ht="12.75">
      <c r="A7865" s="4"/>
    </row>
    <row r="7866" ht="12.75">
      <c r="A7866" s="4"/>
    </row>
    <row r="7867" ht="12.75">
      <c r="A7867" s="4"/>
    </row>
    <row r="7868" ht="12.75">
      <c r="A7868" s="4"/>
    </row>
    <row r="7869" ht="12.75">
      <c r="A7869" s="4"/>
    </row>
    <row r="7870" ht="12.75">
      <c r="A7870" s="4"/>
    </row>
    <row r="7871" ht="12.75">
      <c r="A7871" s="4"/>
    </row>
    <row r="7872" ht="12.75">
      <c r="A7872" s="4"/>
    </row>
    <row r="7873" ht="12.75">
      <c r="A7873" s="4"/>
    </row>
    <row r="7874" ht="12.75">
      <c r="A7874" s="4"/>
    </row>
    <row r="7875" ht="12.75">
      <c r="A7875" s="4"/>
    </row>
    <row r="7876" ht="12.75">
      <c r="A7876" s="4"/>
    </row>
    <row r="7877" ht="12.75">
      <c r="A7877" s="4"/>
    </row>
    <row r="7878" ht="12.75">
      <c r="A7878" s="4"/>
    </row>
    <row r="7879" ht="12.75">
      <c r="A7879" s="4"/>
    </row>
    <row r="7880" ht="12.75">
      <c r="A7880" s="4"/>
    </row>
    <row r="7881" ht="12.75">
      <c r="A7881" s="4"/>
    </row>
    <row r="7882" ht="12.75">
      <c r="A7882" s="4"/>
    </row>
    <row r="7883" ht="12.75">
      <c r="A7883" s="4"/>
    </row>
    <row r="7884" ht="12.75">
      <c r="A7884" s="4"/>
    </row>
    <row r="7885" ht="12.75">
      <c r="A7885" s="4"/>
    </row>
    <row r="7886" ht="12.75">
      <c r="A7886" s="4"/>
    </row>
    <row r="7887" ht="12.75">
      <c r="A7887" s="4"/>
    </row>
    <row r="7888" ht="12.75">
      <c r="A7888" s="4"/>
    </row>
    <row r="7889" ht="12.75">
      <c r="A7889" s="4"/>
    </row>
    <row r="7890" ht="12.75">
      <c r="A7890" s="4"/>
    </row>
    <row r="7891" ht="12.75">
      <c r="A7891" s="4"/>
    </row>
    <row r="7892" ht="12.75">
      <c r="A7892" s="4"/>
    </row>
    <row r="7893" ht="12.75">
      <c r="A7893" s="4"/>
    </row>
    <row r="7894" ht="12.75">
      <c r="A7894" s="4"/>
    </row>
    <row r="7895" ht="12.75">
      <c r="A7895" s="4"/>
    </row>
    <row r="7896" ht="12.75">
      <c r="A7896" s="4"/>
    </row>
    <row r="7897" ht="12.75">
      <c r="A7897" s="4"/>
    </row>
    <row r="7898" ht="12.75">
      <c r="A7898" s="4"/>
    </row>
    <row r="7899" ht="12.75">
      <c r="A7899" s="4"/>
    </row>
    <row r="7900" ht="12.75">
      <c r="A7900" s="4"/>
    </row>
    <row r="7901" ht="12.75">
      <c r="A7901" s="4"/>
    </row>
    <row r="7902" ht="12.75">
      <c r="A7902" s="4"/>
    </row>
    <row r="7903" ht="12.75">
      <c r="A7903" s="4"/>
    </row>
    <row r="7904" ht="12.75">
      <c r="A7904" s="4"/>
    </row>
    <row r="7905" ht="12.75">
      <c r="A7905" s="4"/>
    </row>
    <row r="7906" ht="12.75">
      <c r="A7906" s="4"/>
    </row>
    <row r="7907" ht="12.75">
      <c r="A7907" s="4"/>
    </row>
    <row r="7908" ht="12.75">
      <c r="A7908" s="4"/>
    </row>
    <row r="7909" ht="12.75">
      <c r="A7909" s="4"/>
    </row>
    <row r="7910" ht="12.75">
      <c r="A7910" s="4"/>
    </row>
    <row r="7911" ht="12.75">
      <c r="A7911" s="4"/>
    </row>
    <row r="7912" ht="12.75">
      <c r="A7912" s="4"/>
    </row>
    <row r="7913" ht="12.75">
      <c r="A7913" s="4"/>
    </row>
    <row r="7914" ht="12.75">
      <c r="A791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366"/>
  <sheetViews>
    <sheetView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421875" style="4" customWidth="1"/>
    <col min="2" max="2" width="10.7109375" style="0" bestFit="1" customWidth="1"/>
    <col min="3" max="3" width="12.140625" style="0" bestFit="1" customWidth="1"/>
    <col min="4" max="16384" width="8.8515625" style="0" customWidth="1"/>
  </cols>
  <sheetData>
    <row r="1" spans="1:4" ht="14.25">
      <c r="A1" s="7" t="s">
        <v>0</v>
      </c>
      <c r="B1" s="2" t="s">
        <v>2</v>
      </c>
      <c r="C1" s="2" t="s">
        <v>3</v>
      </c>
      <c r="D1" s="2" t="s">
        <v>47</v>
      </c>
    </row>
    <row r="2" spans="1:4" ht="12.75">
      <c r="A2" s="1">
        <v>37257</v>
      </c>
      <c r="B2">
        <v>2000000</v>
      </c>
      <c r="D2">
        <v>40</v>
      </c>
    </row>
    <row r="3" ht="12.75">
      <c r="A3" s="1">
        <v>37258</v>
      </c>
    </row>
    <row r="4" ht="12.75">
      <c r="A4" s="1">
        <v>37259</v>
      </c>
    </row>
    <row r="5" ht="12.75">
      <c r="A5" s="1">
        <v>37260</v>
      </c>
    </row>
    <row r="6" ht="12.75">
      <c r="A6" s="1">
        <v>37261</v>
      </c>
    </row>
    <row r="7" ht="12.75">
      <c r="A7" s="1">
        <v>37262</v>
      </c>
    </row>
    <row r="8" ht="12.75">
      <c r="A8" s="1">
        <v>37263</v>
      </c>
    </row>
    <row r="9" ht="12.75">
      <c r="A9" s="1">
        <v>37264</v>
      </c>
    </row>
    <row r="10" ht="12.75">
      <c r="A10" s="1">
        <v>37265</v>
      </c>
    </row>
    <row r="11" ht="12.75">
      <c r="A11" s="1">
        <v>37266</v>
      </c>
    </row>
    <row r="12" ht="12.75">
      <c r="A12" s="1">
        <v>37267</v>
      </c>
    </row>
    <row r="13" ht="12.75">
      <c r="A13" s="1">
        <v>37268</v>
      </c>
    </row>
    <row r="14" ht="12.75">
      <c r="A14" s="1">
        <v>37269</v>
      </c>
    </row>
    <row r="15" ht="12.75">
      <c r="A15" s="1">
        <v>37270</v>
      </c>
    </row>
    <row r="16" ht="12.75">
      <c r="A16" s="1">
        <v>37271</v>
      </c>
    </row>
    <row r="17" ht="12.75">
      <c r="A17" s="1">
        <v>37272</v>
      </c>
    </row>
    <row r="18" ht="12.75">
      <c r="A18" s="1">
        <v>37273</v>
      </c>
    </row>
    <row r="19" ht="12.75">
      <c r="A19" s="1">
        <v>37274</v>
      </c>
    </row>
    <row r="20" ht="12.75">
      <c r="A20" s="1">
        <v>37275</v>
      </c>
    </row>
    <row r="21" ht="12.75">
      <c r="A21" s="1">
        <v>37276</v>
      </c>
    </row>
    <row r="22" ht="12.75">
      <c r="A22" s="1">
        <v>37277</v>
      </c>
    </row>
    <row r="23" ht="12.75">
      <c r="A23" s="1">
        <v>37278</v>
      </c>
    </row>
    <row r="24" ht="12.75">
      <c r="A24" s="1">
        <v>37279</v>
      </c>
    </row>
    <row r="25" ht="12.75">
      <c r="A25" s="1">
        <v>37280</v>
      </c>
    </row>
    <row r="26" ht="12.75">
      <c r="A26" s="1">
        <v>37281</v>
      </c>
    </row>
    <row r="27" ht="12.75">
      <c r="A27" s="1">
        <v>37282</v>
      </c>
    </row>
    <row r="28" ht="12.75">
      <c r="A28" s="1">
        <v>37283</v>
      </c>
    </row>
    <row r="29" ht="12.75">
      <c r="A29" s="1">
        <v>37284</v>
      </c>
    </row>
    <row r="30" ht="12.75">
      <c r="A30" s="1">
        <v>37285</v>
      </c>
    </row>
    <row r="31" ht="12.75">
      <c r="A31" s="1">
        <v>37286</v>
      </c>
    </row>
    <row r="32" ht="12.75">
      <c r="A32" s="1">
        <v>37287</v>
      </c>
    </row>
    <row r="33" ht="12.75">
      <c r="A33" s="1">
        <v>37288</v>
      </c>
    </row>
    <row r="34" ht="12.75">
      <c r="A34" s="1">
        <v>37289</v>
      </c>
    </row>
    <row r="35" ht="12.75">
      <c r="A35" s="1">
        <v>37290</v>
      </c>
    </row>
    <row r="36" ht="12.75">
      <c r="A36" s="1">
        <v>37291</v>
      </c>
    </row>
    <row r="37" ht="12.75">
      <c r="A37" s="1">
        <v>37292</v>
      </c>
    </row>
    <row r="38" ht="12.75">
      <c r="A38" s="1">
        <v>37293</v>
      </c>
    </row>
    <row r="39" ht="12.75">
      <c r="A39" s="1">
        <v>37294</v>
      </c>
    </row>
    <row r="40" spans="1:4" ht="12.75">
      <c r="A40" s="1">
        <v>37295</v>
      </c>
      <c r="B40">
        <v>10000</v>
      </c>
      <c r="D40">
        <v>65</v>
      </c>
    </row>
    <row r="41" spans="1:4" ht="12.75">
      <c r="A41" s="1">
        <v>37296</v>
      </c>
      <c r="B41">
        <v>10000</v>
      </c>
      <c r="D41">
        <v>65</v>
      </c>
    </row>
    <row r="42" spans="1:4" ht="12.75">
      <c r="A42" s="1">
        <v>37297</v>
      </c>
      <c r="B42">
        <v>10000</v>
      </c>
      <c r="D42">
        <v>65</v>
      </c>
    </row>
    <row r="43" spans="1:4" ht="12.75">
      <c r="A43" s="1">
        <v>37298</v>
      </c>
      <c r="B43">
        <v>10000</v>
      </c>
      <c r="D43">
        <v>65</v>
      </c>
    </row>
    <row r="44" spans="1:4" ht="12.75">
      <c r="A44" s="1">
        <v>37299</v>
      </c>
      <c r="B44">
        <v>10000</v>
      </c>
      <c r="D44">
        <v>65</v>
      </c>
    </row>
    <row r="45" spans="1:4" ht="12.75">
      <c r="A45" s="1">
        <v>37300</v>
      </c>
      <c r="B45">
        <v>10000</v>
      </c>
      <c r="D45">
        <v>65</v>
      </c>
    </row>
    <row r="46" spans="1:4" ht="12.75">
      <c r="A46" s="1">
        <v>37301</v>
      </c>
      <c r="B46">
        <v>10000</v>
      </c>
      <c r="D46">
        <v>65</v>
      </c>
    </row>
    <row r="47" spans="1:4" ht="12.75">
      <c r="A47" s="1">
        <v>37302</v>
      </c>
      <c r="B47">
        <v>10000</v>
      </c>
      <c r="D47">
        <v>65</v>
      </c>
    </row>
    <row r="48" spans="1:4" ht="12.75">
      <c r="A48" s="1">
        <v>37303</v>
      </c>
      <c r="B48">
        <v>10000</v>
      </c>
      <c r="D48">
        <v>65</v>
      </c>
    </row>
    <row r="49" spans="1:4" ht="12.75">
      <c r="A49" s="1">
        <v>37304</v>
      </c>
      <c r="B49">
        <v>10000</v>
      </c>
      <c r="D49">
        <v>65</v>
      </c>
    </row>
    <row r="50" spans="1:4" ht="12.75">
      <c r="A50" s="1">
        <v>37305</v>
      </c>
      <c r="B50">
        <v>10000</v>
      </c>
      <c r="D50">
        <v>65</v>
      </c>
    </row>
    <row r="51" spans="1:4" ht="12.75">
      <c r="A51" s="1">
        <v>37306</v>
      </c>
      <c r="B51">
        <v>10000</v>
      </c>
      <c r="D51">
        <v>65</v>
      </c>
    </row>
    <row r="52" ht="12.75">
      <c r="A52" s="1">
        <v>37307</v>
      </c>
    </row>
    <row r="53" ht="12.75">
      <c r="A53" s="1">
        <v>37308</v>
      </c>
    </row>
    <row r="54" ht="12.75">
      <c r="A54" s="1">
        <v>37309</v>
      </c>
    </row>
    <row r="55" ht="12.75">
      <c r="A55" s="1">
        <v>37310</v>
      </c>
    </row>
    <row r="56" ht="12.75">
      <c r="A56" s="1">
        <v>37311</v>
      </c>
    </row>
    <row r="57" ht="12.75">
      <c r="A57" s="1">
        <v>37312</v>
      </c>
    </row>
    <row r="58" ht="12.75">
      <c r="A58" s="1">
        <v>37313</v>
      </c>
    </row>
    <row r="59" ht="12.75">
      <c r="A59" s="1">
        <v>37314</v>
      </c>
    </row>
    <row r="60" ht="12.75">
      <c r="A60" s="1">
        <v>37315</v>
      </c>
    </row>
    <row r="61" ht="12.75">
      <c r="A61" s="1">
        <v>37316</v>
      </c>
    </row>
    <row r="62" ht="12.75">
      <c r="A62" s="1">
        <v>37317</v>
      </c>
    </row>
    <row r="63" ht="12.75">
      <c r="A63" s="1">
        <v>37318</v>
      </c>
    </row>
    <row r="64" ht="12.75">
      <c r="A64" s="1">
        <v>37319</v>
      </c>
    </row>
    <row r="65" ht="12.75">
      <c r="A65" s="1">
        <v>37320</v>
      </c>
    </row>
    <row r="66" ht="12.75">
      <c r="A66" s="1">
        <v>37321</v>
      </c>
    </row>
    <row r="67" ht="12.75">
      <c r="A67" s="1">
        <v>37322</v>
      </c>
    </row>
    <row r="68" ht="12.75">
      <c r="A68" s="1">
        <v>37323</v>
      </c>
    </row>
    <row r="69" ht="12.75">
      <c r="A69" s="1">
        <v>37324</v>
      </c>
    </row>
    <row r="70" ht="12.75">
      <c r="A70" s="1">
        <v>37325</v>
      </c>
    </row>
    <row r="71" ht="12.75">
      <c r="A71" s="1">
        <v>37326</v>
      </c>
    </row>
    <row r="72" ht="12.75">
      <c r="A72" s="1">
        <v>37327</v>
      </c>
    </row>
    <row r="73" ht="12.75">
      <c r="A73" s="1">
        <v>37328</v>
      </c>
    </row>
    <row r="74" ht="12.75">
      <c r="A74" s="1">
        <v>37329</v>
      </c>
    </row>
    <row r="75" ht="12.75">
      <c r="A75" s="1">
        <v>37330</v>
      </c>
    </row>
    <row r="76" ht="12.75">
      <c r="A76" s="1">
        <v>37331</v>
      </c>
    </row>
    <row r="77" ht="12.75">
      <c r="A77" s="1">
        <v>37332</v>
      </c>
    </row>
    <row r="78" ht="12.75">
      <c r="A78" s="1">
        <v>37333</v>
      </c>
    </row>
    <row r="79" ht="12.75">
      <c r="A79" s="1">
        <v>37334</v>
      </c>
    </row>
    <row r="80" ht="12.75">
      <c r="A80" s="1">
        <v>37335</v>
      </c>
    </row>
    <row r="81" ht="12.75">
      <c r="A81" s="1">
        <v>37336</v>
      </c>
    </row>
    <row r="82" ht="12.75">
      <c r="A82" s="1">
        <v>37337</v>
      </c>
    </row>
    <row r="83" ht="12.75">
      <c r="A83" s="1">
        <v>37338</v>
      </c>
    </row>
    <row r="84" ht="12.75">
      <c r="A84" s="1">
        <v>37339</v>
      </c>
    </row>
    <row r="85" ht="12.75">
      <c r="A85" s="1">
        <v>37340</v>
      </c>
    </row>
    <row r="86" ht="12.75">
      <c r="A86" s="1">
        <v>37341</v>
      </c>
    </row>
    <row r="87" ht="12.75">
      <c r="A87" s="1">
        <v>37342</v>
      </c>
    </row>
    <row r="88" ht="12.75">
      <c r="A88" s="1">
        <v>37343</v>
      </c>
    </row>
    <row r="89" ht="12.75">
      <c r="A89" s="1">
        <v>37344</v>
      </c>
    </row>
    <row r="90" ht="12.75">
      <c r="A90" s="1">
        <v>37345</v>
      </c>
    </row>
    <row r="91" ht="12.75">
      <c r="A91" s="1">
        <v>37346</v>
      </c>
    </row>
    <row r="92" ht="12.75">
      <c r="A92" s="1">
        <v>37347</v>
      </c>
    </row>
    <row r="93" ht="12.75">
      <c r="A93" s="1">
        <v>37348</v>
      </c>
    </row>
    <row r="94" ht="12.75">
      <c r="A94" s="1">
        <v>37349</v>
      </c>
    </row>
    <row r="95" ht="12.75">
      <c r="A95" s="1">
        <v>37350</v>
      </c>
    </row>
    <row r="96" ht="12.75">
      <c r="A96" s="1">
        <v>37351</v>
      </c>
    </row>
    <row r="97" ht="12.75">
      <c r="A97" s="1">
        <v>37352</v>
      </c>
    </row>
    <row r="98" ht="12.75">
      <c r="A98" s="1">
        <v>37353</v>
      </c>
    </row>
    <row r="99" ht="12.75">
      <c r="A99" s="1">
        <v>37354</v>
      </c>
    </row>
    <row r="100" ht="12.75">
      <c r="A100" s="1">
        <v>37355</v>
      </c>
    </row>
    <row r="101" ht="12.75">
      <c r="A101" s="1">
        <v>37356</v>
      </c>
    </row>
    <row r="102" ht="12.75">
      <c r="A102" s="1">
        <v>37357</v>
      </c>
    </row>
    <row r="103" ht="12.75">
      <c r="A103" s="1">
        <v>37358</v>
      </c>
    </row>
    <row r="104" ht="12.75">
      <c r="A104" s="1">
        <v>37359</v>
      </c>
    </row>
    <row r="105" ht="12.75">
      <c r="A105" s="1">
        <v>37360</v>
      </c>
    </row>
    <row r="106" ht="12.75">
      <c r="A106" s="1">
        <v>37361</v>
      </c>
    </row>
    <row r="107" ht="12.75">
      <c r="A107" s="1">
        <v>37362</v>
      </c>
    </row>
    <row r="108" ht="12.75">
      <c r="A108" s="1">
        <v>37363</v>
      </c>
    </row>
    <row r="109" ht="12.75">
      <c r="A109" s="1">
        <v>37364</v>
      </c>
    </row>
    <row r="110" ht="12.75">
      <c r="A110" s="1">
        <v>37365</v>
      </c>
    </row>
    <row r="111" ht="12.75">
      <c r="A111" s="1">
        <v>37366</v>
      </c>
    </row>
    <row r="112" ht="12.75">
      <c r="A112" s="1">
        <v>37367</v>
      </c>
    </row>
    <row r="113" ht="12.75">
      <c r="A113" s="1">
        <v>37368</v>
      </c>
    </row>
    <row r="114" ht="12.75">
      <c r="A114" s="1">
        <v>37369</v>
      </c>
    </row>
    <row r="115" ht="12.75">
      <c r="A115" s="1">
        <v>37370</v>
      </c>
    </row>
    <row r="116" ht="12.75">
      <c r="A116" s="1">
        <v>37371</v>
      </c>
    </row>
    <row r="117" ht="12.75">
      <c r="A117" s="1">
        <v>37372</v>
      </c>
    </row>
    <row r="118" ht="12.75">
      <c r="A118" s="1">
        <v>37373</v>
      </c>
    </row>
    <row r="119" ht="12.75">
      <c r="A119" s="1">
        <v>37374</v>
      </c>
    </row>
    <row r="120" ht="12.75">
      <c r="A120" s="1">
        <v>37375</v>
      </c>
    </row>
    <row r="121" ht="12.75">
      <c r="A121" s="1">
        <v>37376</v>
      </c>
    </row>
    <row r="122" ht="12.75">
      <c r="A122" s="1">
        <v>37377</v>
      </c>
    </row>
    <row r="123" ht="12.75">
      <c r="A123" s="1">
        <v>37378</v>
      </c>
    </row>
    <row r="124" ht="12.75">
      <c r="A124" s="1">
        <v>37379</v>
      </c>
    </row>
    <row r="125" ht="12.75">
      <c r="A125" s="1">
        <v>37380</v>
      </c>
    </row>
    <row r="126" ht="12.75">
      <c r="A126" s="1">
        <v>37381</v>
      </c>
    </row>
    <row r="127" ht="12.75">
      <c r="A127" s="1">
        <v>37382</v>
      </c>
    </row>
    <row r="128" ht="12.75">
      <c r="A128" s="1">
        <v>37383</v>
      </c>
    </row>
    <row r="129" ht="12.75">
      <c r="A129" s="1">
        <v>37384</v>
      </c>
    </row>
    <row r="130" ht="12.75">
      <c r="A130" s="1">
        <v>37385</v>
      </c>
    </row>
    <row r="131" ht="12.75">
      <c r="A131" s="1">
        <v>37386</v>
      </c>
    </row>
    <row r="132" ht="12.75">
      <c r="A132" s="1">
        <v>37387</v>
      </c>
    </row>
    <row r="133" ht="12.75">
      <c r="A133" s="1">
        <v>37388</v>
      </c>
    </row>
    <row r="134" ht="12.75">
      <c r="A134" s="1">
        <v>37389</v>
      </c>
    </row>
    <row r="135" ht="12.75">
      <c r="A135" s="1">
        <v>37390</v>
      </c>
    </row>
    <row r="136" ht="12.75">
      <c r="A136" s="1">
        <v>37391</v>
      </c>
    </row>
    <row r="137" ht="12.75">
      <c r="A137" s="1">
        <v>37392</v>
      </c>
    </row>
    <row r="138" ht="12.75">
      <c r="A138" s="1">
        <v>37393</v>
      </c>
    </row>
    <row r="139" ht="12.75">
      <c r="A139" s="1">
        <v>37394</v>
      </c>
    </row>
    <row r="140" ht="12.75">
      <c r="A140" s="1">
        <v>37395</v>
      </c>
    </row>
    <row r="141" ht="12.75">
      <c r="A141" s="1">
        <v>37396</v>
      </c>
    </row>
    <row r="142" ht="12.75">
      <c r="A142" s="1">
        <v>37397</v>
      </c>
    </row>
    <row r="143" ht="12.75">
      <c r="A143" s="1">
        <v>37398</v>
      </c>
    </row>
    <row r="144" ht="12.75">
      <c r="A144" s="1">
        <v>37399</v>
      </c>
    </row>
    <row r="145" ht="12.75">
      <c r="A145" s="1">
        <v>37400</v>
      </c>
    </row>
    <row r="146" ht="12.75">
      <c r="A146" s="1">
        <v>37401</v>
      </c>
    </row>
    <row r="147" ht="12.75">
      <c r="A147" s="1">
        <v>37402</v>
      </c>
    </row>
    <row r="148" ht="12.75">
      <c r="A148" s="1">
        <v>37403</v>
      </c>
    </row>
    <row r="149" ht="12.75">
      <c r="A149" s="1">
        <v>37404</v>
      </c>
    </row>
    <row r="150" ht="12.75">
      <c r="A150" s="1">
        <v>37405</v>
      </c>
    </row>
    <row r="151" ht="12.75">
      <c r="A151" s="1">
        <v>37406</v>
      </c>
    </row>
    <row r="152" ht="12.75">
      <c r="A152" s="1">
        <v>37407</v>
      </c>
    </row>
    <row r="153" ht="12.75">
      <c r="A153" s="1">
        <v>37408</v>
      </c>
    </row>
    <row r="154" ht="12.75">
      <c r="A154" s="1">
        <v>37409</v>
      </c>
    </row>
    <row r="155" ht="12.75">
      <c r="A155" s="1">
        <v>37410</v>
      </c>
    </row>
    <row r="156" ht="12.75">
      <c r="A156" s="1">
        <v>37411</v>
      </c>
    </row>
    <row r="157" ht="12.75">
      <c r="A157" s="1">
        <v>37412</v>
      </c>
    </row>
    <row r="158" ht="12.75">
      <c r="A158" s="1">
        <v>37413</v>
      </c>
    </row>
    <row r="159" ht="12.75">
      <c r="A159" s="1">
        <v>37414</v>
      </c>
    </row>
    <row r="160" ht="12.75">
      <c r="A160" s="1">
        <v>37415</v>
      </c>
    </row>
    <row r="161" ht="12.75">
      <c r="A161" s="1">
        <v>37416</v>
      </c>
    </row>
    <row r="162" ht="12.75">
      <c r="A162" s="1">
        <v>37417</v>
      </c>
    </row>
    <row r="163" ht="12.75">
      <c r="A163" s="1">
        <v>37418</v>
      </c>
    </row>
    <row r="164" ht="12.75">
      <c r="A164" s="1">
        <v>37419</v>
      </c>
    </row>
    <row r="165" ht="12.75">
      <c r="A165" s="1">
        <v>37420</v>
      </c>
    </row>
    <row r="166" ht="12.75">
      <c r="A166" s="1">
        <v>37421</v>
      </c>
    </row>
    <row r="167" ht="12.75">
      <c r="A167" s="1">
        <v>37422</v>
      </c>
    </row>
    <row r="168" ht="12.75">
      <c r="A168" s="1">
        <v>37423</v>
      </c>
    </row>
    <row r="169" ht="12.75">
      <c r="A169" s="1">
        <v>37424</v>
      </c>
    </row>
    <row r="170" ht="12.75">
      <c r="A170" s="1">
        <v>37425</v>
      </c>
    </row>
    <row r="171" ht="12.75">
      <c r="A171" s="1">
        <v>37426</v>
      </c>
    </row>
    <row r="172" ht="12.75">
      <c r="A172" s="1">
        <v>37427</v>
      </c>
    </row>
    <row r="173" ht="12.75">
      <c r="A173" s="1">
        <v>37428</v>
      </c>
    </row>
    <row r="174" ht="12.75">
      <c r="A174" s="1">
        <v>37429</v>
      </c>
    </row>
    <row r="175" ht="12.75">
      <c r="A175" s="1">
        <v>37430</v>
      </c>
    </row>
    <row r="176" ht="12.75">
      <c r="A176" s="1">
        <v>37431</v>
      </c>
    </row>
    <row r="177" ht="12.75">
      <c r="A177" s="1">
        <v>37432</v>
      </c>
    </row>
    <row r="178" ht="12.75">
      <c r="A178" s="1">
        <v>37433</v>
      </c>
    </row>
    <row r="179" ht="12.75">
      <c r="A179" s="1">
        <v>37434</v>
      </c>
    </row>
    <row r="180" ht="12.75">
      <c r="A180" s="1">
        <v>37435</v>
      </c>
    </row>
    <row r="181" ht="12.75">
      <c r="A181" s="1">
        <v>37436</v>
      </c>
    </row>
    <row r="182" ht="12.75">
      <c r="A182" s="1">
        <v>37437</v>
      </c>
    </row>
    <row r="183" ht="12.75">
      <c r="A183" s="1">
        <v>37438</v>
      </c>
    </row>
    <row r="184" ht="12.75">
      <c r="A184" s="1">
        <v>37439</v>
      </c>
    </row>
    <row r="185" ht="12.75">
      <c r="A185" s="1">
        <v>37440</v>
      </c>
    </row>
    <row r="186" ht="12.75">
      <c r="A186" s="1">
        <v>37441</v>
      </c>
    </row>
    <row r="187" ht="12.75">
      <c r="A187" s="1">
        <v>37442</v>
      </c>
    </row>
    <row r="188" ht="12.75">
      <c r="A188" s="1">
        <v>37443</v>
      </c>
    </row>
    <row r="189" ht="12.75">
      <c r="A189" s="1">
        <v>37444</v>
      </c>
    </row>
    <row r="190" ht="12.75">
      <c r="A190" s="1">
        <v>37445</v>
      </c>
    </row>
    <row r="191" ht="12.75">
      <c r="A191" s="1">
        <v>37446</v>
      </c>
    </row>
    <row r="192" ht="12.75">
      <c r="A192" s="1">
        <v>37447</v>
      </c>
    </row>
    <row r="193" ht="12.75">
      <c r="A193" s="1">
        <v>37448</v>
      </c>
    </row>
    <row r="194" ht="12.75">
      <c r="A194" s="1">
        <v>37449</v>
      </c>
    </row>
    <row r="195" ht="12.75">
      <c r="A195" s="1">
        <v>37450</v>
      </c>
    </row>
    <row r="196" ht="12.75">
      <c r="A196" s="1">
        <v>37451</v>
      </c>
    </row>
    <row r="197" ht="12.75">
      <c r="A197" s="1">
        <v>37452</v>
      </c>
    </row>
    <row r="198" ht="12.75">
      <c r="A198" s="1">
        <v>37453</v>
      </c>
    </row>
    <row r="199" ht="12.75">
      <c r="A199" s="1">
        <v>37454</v>
      </c>
    </row>
    <row r="200" ht="12.75">
      <c r="A200" s="1">
        <v>37455</v>
      </c>
    </row>
    <row r="201" ht="12.75">
      <c r="A201" s="1">
        <v>37456</v>
      </c>
    </row>
    <row r="202" ht="12.75">
      <c r="A202" s="1">
        <v>37457</v>
      </c>
    </row>
    <row r="203" ht="12.75">
      <c r="A203" s="1">
        <v>37458</v>
      </c>
    </row>
    <row r="204" ht="12.75">
      <c r="A204" s="1">
        <v>37459</v>
      </c>
    </row>
    <row r="205" ht="12.75">
      <c r="A205" s="1">
        <v>37460</v>
      </c>
    </row>
    <row r="206" ht="12.75">
      <c r="A206" s="1">
        <v>37461</v>
      </c>
    </row>
    <row r="207" ht="12.75">
      <c r="A207" s="1">
        <v>37462</v>
      </c>
    </row>
    <row r="208" ht="12.75">
      <c r="A208" s="1">
        <v>37463</v>
      </c>
    </row>
    <row r="209" ht="12.75">
      <c r="A209" s="1">
        <v>37464</v>
      </c>
    </row>
    <row r="210" ht="12.75">
      <c r="A210" s="1">
        <v>37465</v>
      </c>
    </row>
    <row r="211" ht="12.75">
      <c r="A211" s="1">
        <v>37466</v>
      </c>
    </row>
    <row r="212" ht="12.75">
      <c r="A212" s="1">
        <v>37467</v>
      </c>
    </row>
    <row r="213" ht="12.75">
      <c r="A213" s="1">
        <v>37468</v>
      </c>
    </row>
    <row r="214" ht="12.75">
      <c r="A214" s="1">
        <v>37469</v>
      </c>
    </row>
    <row r="215" ht="12.75">
      <c r="A215" s="1">
        <v>37470</v>
      </c>
    </row>
    <row r="216" ht="12.75">
      <c r="A216" s="1">
        <v>37471</v>
      </c>
    </row>
    <row r="217" ht="12.75">
      <c r="A217" s="1">
        <v>37472</v>
      </c>
    </row>
    <row r="218" ht="12.75">
      <c r="A218" s="1">
        <v>37473</v>
      </c>
    </row>
    <row r="219" ht="12.75">
      <c r="A219" s="1">
        <v>37474</v>
      </c>
    </row>
    <row r="220" ht="12.75">
      <c r="A220" s="1">
        <v>37475</v>
      </c>
    </row>
    <row r="221" ht="12.75">
      <c r="A221" s="1">
        <v>37476</v>
      </c>
    </row>
    <row r="222" ht="12.75">
      <c r="A222" s="1">
        <v>37477</v>
      </c>
    </row>
    <row r="223" ht="12.75">
      <c r="A223" s="1">
        <v>37478</v>
      </c>
    </row>
    <row r="224" ht="12.75">
      <c r="A224" s="1">
        <v>37479</v>
      </c>
    </row>
    <row r="225" ht="12.75">
      <c r="A225" s="1">
        <v>37480</v>
      </c>
    </row>
    <row r="226" ht="12.75">
      <c r="A226" s="1">
        <v>37481</v>
      </c>
    </row>
    <row r="227" ht="12.75">
      <c r="A227" s="1">
        <v>37482</v>
      </c>
    </row>
    <row r="228" ht="12.75">
      <c r="A228" s="1">
        <v>37483</v>
      </c>
    </row>
    <row r="229" ht="12.75">
      <c r="A229" s="1">
        <v>37484</v>
      </c>
    </row>
    <row r="230" ht="12.75">
      <c r="A230" s="1">
        <v>37485</v>
      </c>
    </row>
    <row r="231" ht="12.75">
      <c r="A231" s="1">
        <v>37486</v>
      </c>
    </row>
    <row r="232" ht="12.75">
      <c r="A232" s="1">
        <v>37487</v>
      </c>
    </row>
    <row r="233" ht="12.75">
      <c r="A233" s="1">
        <v>37488</v>
      </c>
    </row>
    <row r="234" ht="12.75">
      <c r="A234" s="1">
        <v>37489</v>
      </c>
    </row>
    <row r="235" ht="12.75">
      <c r="A235" s="1">
        <v>37490</v>
      </c>
    </row>
    <row r="236" ht="12.75">
      <c r="A236" s="1">
        <v>37491</v>
      </c>
    </row>
    <row r="237" ht="12.75">
      <c r="A237" s="1">
        <v>37492</v>
      </c>
    </row>
    <row r="238" ht="12.75">
      <c r="A238" s="1">
        <v>37493</v>
      </c>
    </row>
    <row r="239" ht="12.75">
      <c r="A239" s="1">
        <v>37494</v>
      </c>
    </row>
    <row r="240" ht="12.75">
      <c r="A240" s="1">
        <v>37495</v>
      </c>
    </row>
    <row r="241" ht="12.75">
      <c r="A241" s="1">
        <v>37496</v>
      </c>
    </row>
    <row r="242" ht="12.75">
      <c r="A242" s="1">
        <v>37497</v>
      </c>
    </row>
    <row r="243" ht="12.75">
      <c r="A243" s="1">
        <v>37498</v>
      </c>
    </row>
    <row r="244" ht="12.75">
      <c r="A244" s="1">
        <v>37499</v>
      </c>
    </row>
    <row r="245" ht="12.75">
      <c r="A245" s="1">
        <v>37500</v>
      </c>
    </row>
    <row r="246" ht="12.75">
      <c r="A246" s="1">
        <v>37501</v>
      </c>
    </row>
    <row r="247" ht="12.75">
      <c r="A247" s="1">
        <v>37502</v>
      </c>
    </row>
    <row r="248" ht="12.75">
      <c r="A248" s="1">
        <v>37503</v>
      </c>
    </row>
    <row r="249" ht="12.75">
      <c r="A249" s="1">
        <v>37504</v>
      </c>
    </row>
    <row r="250" ht="12.75">
      <c r="A250" s="1">
        <v>37505</v>
      </c>
    </row>
    <row r="251" ht="12.75">
      <c r="A251" s="1">
        <v>37506</v>
      </c>
    </row>
    <row r="252" ht="12.75">
      <c r="A252" s="1">
        <v>37507</v>
      </c>
    </row>
    <row r="253" ht="12.75">
      <c r="A253" s="1">
        <v>37508</v>
      </c>
    </row>
    <row r="254" ht="12.75">
      <c r="A254" s="1">
        <v>37509</v>
      </c>
    </row>
    <row r="255" ht="12.75">
      <c r="A255" s="1">
        <v>37510</v>
      </c>
    </row>
    <row r="256" ht="12.75">
      <c r="A256" s="1">
        <v>37511</v>
      </c>
    </row>
    <row r="257" ht="12.75">
      <c r="A257" s="1">
        <v>37512</v>
      </c>
    </row>
    <row r="258" ht="12.75">
      <c r="A258" s="1">
        <v>37513</v>
      </c>
    </row>
    <row r="259" ht="12.75">
      <c r="A259" s="1">
        <v>37514</v>
      </c>
    </row>
    <row r="260" ht="12.75">
      <c r="A260" s="1">
        <v>37515</v>
      </c>
    </row>
    <row r="261" ht="12.75">
      <c r="A261" s="1">
        <v>37516</v>
      </c>
    </row>
    <row r="262" ht="12.75">
      <c r="A262" s="1">
        <v>37517</v>
      </c>
    </row>
    <row r="263" ht="12.75">
      <c r="A263" s="1">
        <v>37518</v>
      </c>
    </row>
    <row r="264" ht="12.75">
      <c r="A264" s="1">
        <v>37519</v>
      </c>
    </row>
    <row r="265" ht="12.75">
      <c r="A265" s="1">
        <v>37520</v>
      </c>
    </row>
    <row r="266" ht="12.75">
      <c r="A266" s="1">
        <v>37521</v>
      </c>
    </row>
    <row r="267" ht="12.75">
      <c r="A267" s="1">
        <v>37522</v>
      </c>
    </row>
    <row r="268" ht="12.75">
      <c r="A268" s="1">
        <v>37523</v>
      </c>
    </row>
    <row r="269" ht="12.75">
      <c r="A269" s="1">
        <v>37524</v>
      </c>
    </row>
    <row r="270" ht="12.75">
      <c r="A270" s="1">
        <v>37525</v>
      </c>
    </row>
    <row r="271" ht="12.75">
      <c r="A271" s="1">
        <v>37526</v>
      </c>
    </row>
    <row r="272" ht="12.75">
      <c r="A272" s="1">
        <v>37527</v>
      </c>
    </row>
    <row r="273" ht="12.75">
      <c r="A273" s="1">
        <v>37528</v>
      </c>
    </row>
    <row r="274" ht="12.75">
      <c r="A274" s="1">
        <v>37529</v>
      </c>
    </row>
    <row r="275" ht="12.75">
      <c r="A275" s="1">
        <v>37530</v>
      </c>
    </row>
    <row r="276" ht="12.75">
      <c r="A276" s="1">
        <v>37531</v>
      </c>
    </row>
    <row r="277" ht="12.75">
      <c r="A277" s="1">
        <v>37532</v>
      </c>
    </row>
    <row r="278" ht="12.75">
      <c r="A278" s="1">
        <v>37533</v>
      </c>
    </row>
    <row r="279" ht="12.75">
      <c r="A279" s="1">
        <v>37534</v>
      </c>
    </row>
    <row r="280" ht="12.75">
      <c r="A280" s="1">
        <v>37535</v>
      </c>
    </row>
    <row r="281" ht="12.75">
      <c r="A281" s="1">
        <v>37536</v>
      </c>
    </row>
    <row r="282" ht="12.75">
      <c r="A282" s="1">
        <v>37537</v>
      </c>
    </row>
    <row r="283" ht="12.75">
      <c r="A283" s="1">
        <v>37538</v>
      </c>
    </row>
    <row r="284" ht="12.75">
      <c r="A284" s="1">
        <v>37539</v>
      </c>
    </row>
    <row r="285" ht="12.75">
      <c r="A285" s="1">
        <v>37540</v>
      </c>
    </row>
    <row r="286" ht="12.75">
      <c r="A286" s="1">
        <v>37541</v>
      </c>
    </row>
    <row r="287" ht="12.75">
      <c r="A287" s="1">
        <v>37542</v>
      </c>
    </row>
    <row r="288" ht="12.75">
      <c r="A288" s="1">
        <v>37543</v>
      </c>
    </row>
    <row r="289" ht="12.75">
      <c r="A289" s="1">
        <v>37544</v>
      </c>
    </row>
    <row r="290" ht="12.75">
      <c r="A290" s="1">
        <v>37545</v>
      </c>
    </row>
    <row r="291" ht="12.75">
      <c r="A291" s="1">
        <v>37546</v>
      </c>
    </row>
    <row r="292" ht="12.75">
      <c r="A292" s="1">
        <v>37547</v>
      </c>
    </row>
    <row r="293" ht="12.75">
      <c r="A293" s="1">
        <v>37548</v>
      </c>
    </row>
    <row r="294" ht="12.75">
      <c r="A294" s="1">
        <v>37549</v>
      </c>
    </row>
    <row r="295" ht="12.75">
      <c r="A295" s="1">
        <v>37550</v>
      </c>
    </row>
    <row r="296" ht="12.75">
      <c r="A296" s="1">
        <v>37551</v>
      </c>
    </row>
    <row r="297" ht="12.75">
      <c r="A297" s="1">
        <v>37552</v>
      </c>
    </row>
    <row r="298" ht="12.75">
      <c r="A298" s="1">
        <v>37553</v>
      </c>
    </row>
    <row r="299" ht="12.75">
      <c r="A299" s="1">
        <v>37554</v>
      </c>
    </row>
    <row r="300" ht="12.75">
      <c r="A300" s="1">
        <v>37555</v>
      </c>
    </row>
    <row r="301" ht="12.75">
      <c r="A301" s="1">
        <v>37556</v>
      </c>
    </row>
    <row r="302" ht="12.75">
      <c r="A302" s="1">
        <v>37557</v>
      </c>
    </row>
    <row r="303" ht="12.75">
      <c r="A303" s="1">
        <v>37558</v>
      </c>
    </row>
    <row r="304" ht="12.75">
      <c r="A304" s="1">
        <v>37559</v>
      </c>
    </row>
    <row r="305" ht="12.75">
      <c r="A305" s="1">
        <v>37560</v>
      </c>
    </row>
    <row r="306" ht="12.75">
      <c r="A306" s="1">
        <v>37561</v>
      </c>
    </row>
    <row r="307" ht="12.75">
      <c r="A307" s="1">
        <v>37562</v>
      </c>
    </row>
    <row r="308" ht="12.75">
      <c r="A308" s="1">
        <v>37563</v>
      </c>
    </row>
    <row r="309" ht="12.75">
      <c r="A309" s="1">
        <v>37564</v>
      </c>
    </row>
    <row r="310" ht="12.75">
      <c r="A310" s="1">
        <v>37565</v>
      </c>
    </row>
    <row r="311" ht="12.75">
      <c r="A311" s="1">
        <v>37566</v>
      </c>
    </row>
    <row r="312" ht="12.75">
      <c r="A312" s="1">
        <v>37567</v>
      </c>
    </row>
    <row r="313" ht="12.75">
      <c r="A313" s="1">
        <v>37568</v>
      </c>
    </row>
    <row r="314" ht="12.75">
      <c r="A314" s="1">
        <v>37569</v>
      </c>
    </row>
    <row r="315" ht="12.75">
      <c r="A315" s="1">
        <v>37570</v>
      </c>
    </row>
    <row r="316" ht="12.75">
      <c r="A316" s="1">
        <v>37571</v>
      </c>
    </row>
    <row r="317" ht="12.75">
      <c r="A317" s="1">
        <v>37572</v>
      </c>
    </row>
    <row r="318" ht="12.75">
      <c r="A318" s="1">
        <v>37573</v>
      </c>
    </row>
    <row r="319" ht="12.75">
      <c r="A319" s="1">
        <v>37574</v>
      </c>
    </row>
    <row r="320" ht="12.75">
      <c r="A320" s="1">
        <v>37575</v>
      </c>
    </row>
    <row r="321" ht="12.75">
      <c r="A321" s="1">
        <v>37576</v>
      </c>
    </row>
    <row r="322" ht="12.75">
      <c r="A322" s="1">
        <v>37577</v>
      </c>
    </row>
    <row r="323" ht="12.75">
      <c r="A323" s="1">
        <v>37578</v>
      </c>
    </row>
    <row r="324" ht="12.75">
      <c r="A324" s="1">
        <v>37579</v>
      </c>
    </row>
    <row r="325" ht="12.75">
      <c r="A325" s="1">
        <v>37580</v>
      </c>
    </row>
    <row r="326" ht="12.75">
      <c r="A326" s="1">
        <v>37581</v>
      </c>
    </row>
    <row r="327" ht="12.75">
      <c r="A327" s="1">
        <v>37582</v>
      </c>
    </row>
    <row r="328" ht="12.75">
      <c r="A328" s="1">
        <v>37583</v>
      </c>
    </row>
    <row r="329" ht="12.75">
      <c r="A329" s="1">
        <v>37584</v>
      </c>
    </row>
    <row r="330" ht="12.75">
      <c r="A330" s="1">
        <v>37585</v>
      </c>
    </row>
    <row r="331" ht="12.75">
      <c r="A331" s="1">
        <v>37586</v>
      </c>
    </row>
    <row r="332" ht="12.75">
      <c r="A332" s="1">
        <v>37587</v>
      </c>
    </row>
    <row r="333" ht="12.75">
      <c r="A333" s="1">
        <v>37588</v>
      </c>
    </row>
    <row r="334" ht="12.75">
      <c r="A334" s="1">
        <v>37589</v>
      </c>
    </row>
    <row r="335" ht="12.75">
      <c r="A335" s="1">
        <v>37590</v>
      </c>
    </row>
    <row r="336" ht="12.75">
      <c r="A336" s="1">
        <v>37591</v>
      </c>
    </row>
    <row r="337" ht="12.75">
      <c r="A337" s="1">
        <v>37592</v>
      </c>
    </row>
    <row r="338" ht="12.75">
      <c r="A338" s="1">
        <v>37593</v>
      </c>
    </row>
    <row r="339" ht="12.75">
      <c r="A339" s="1">
        <v>37594</v>
      </c>
    </row>
    <row r="340" ht="12.75">
      <c r="A340" s="1">
        <v>37595</v>
      </c>
    </row>
    <row r="341" ht="12.75">
      <c r="A341" s="1">
        <v>37596</v>
      </c>
    </row>
    <row r="342" ht="12.75">
      <c r="A342" s="1">
        <v>37597</v>
      </c>
    </row>
    <row r="343" ht="12.75">
      <c r="A343" s="1">
        <v>37598</v>
      </c>
    </row>
    <row r="344" ht="12.75">
      <c r="A344" s="1">
        <v>37599</v>
      </c>
    </row>
    <row r="345" ht="12.75">
      <c r="A345" s="1">
        <v>37600</v>
      </c>
    </row>
    <row r="346" ht="12.75">
      <c r="A346" s="1">
        <v>37601</v>
      </c>
    </row>
    <row r="347" ht="12.75">
      <c r="A347" s="1">
        <v>37602</v>
      </c>
    </row>
    <row r="348" ht="12.75">
      <c r="A348" s="1">
        <v>37603</v>
      </c>
    </row>
    <row r="349" ht="12.75">
      <c r="A349" s="1">
        <v>37604</v>
      </c>
    </row>
    <row r="350" ht="12.75">
      <c r="A350" s="1">
        <v>37605</v>
      </c>
    </row>
    <row r="351" ht="12.75">
      <c r="A351" s="1">
        <v>37606</v>
      </c>
    </row>
    <row r="352" ht="12.75">
      <c r="A352" s="1">
        <v>37607</v>
      </c>
    </row>
    <row r="353" ht="12.75">
      <c r="A353" s="1">
        <v>37608</v>
      </c>
    </row>
    <row r="354" ht="12.75">
      <c r="A354" s="1">
        <v>37609</v>
      </c>
    </row>
    <row r="355" ht="12.75">
      <c r="A355" s="1">
        <v>37610</v>
      </c>
    </row>
    <row r="356" ht="12.75">
      <c r="A356" s="1">
        <v>37611</v>
      </c>
    </row>
    <row r="357" ht="12.75">
      <c r="A357" s="1">
        <v>37612</v>
      </c>
    </row>
    <row r="358" ht="12.75">
      <c r="A358" s="1">
        <v>37613</v>
      </c>
    </row>
    <row r="359" ht="12.75">
      <c r="A359" s="1">
        <v>37614</v>
      </c>
    </row>
    <row r="360" ht="12.75">
      <c r="A360" s="1">
        <v>37615</v>
      </c>
    </row>
    <row r="361" ht="12.75">
      <c r="A361" s="1">
        <v>37616</v>
      </c>
    </row>
    <row r="362" ht="12.75">
      <c r="A362" s="1">
        <v>37617</v>
      </c>
    </row>
    <row r="363" ht="12.75">
      <c r="A363" s="1">
        <v>37618</v>
      </c>
    </row>
    <row r="364" ht="12.75">
      <c r="A364" s="1">
        <v>37619</v>
      </c>
    </row>
    <row r="365" ht="12.75">
      <c r="A365" s="1">
        <v>37620</v>
      </c>
    </row>
    <row r="366" ht="12.75">
      <c r="A366" s="1">
        <v>37621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C5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6" width="8.8515625" style="0" customWidth="1"/>
    <col min="27" max="27" width="11.421875" style="0" customWidth="1"/>
    <col min="28" max="16384" width="8.8515625" style="0" customWidth="1"/>
  </cols>
  <sheetData>
    <row r="1" spans="1:29" ht="12.75">
      <c r="A1" s="10" t="s">
        <v>10</v>
      </c>
      <c r="B1" s="10"/>
      <c r="C1" s="10" t="s">
        <v>16</v>
      </c>
      <c r="D1" s="10"/>
      <c r="E1" s="10" t="s">
        <v>11</v>
      </c>
      <c r="F1" s="10"/>
      <c r="G1" s="10" t="s">
        <v>12</v>
      </c>
      <c r="H1" s="10"/>
      <c r="I1" s="10" t="s">
        <v>13</v>
      </c>
      <c r="J1" s="10"/>
      <c r="K1" s="10" t="s">
        <v>14</v>
      </c>
      <c r="L1" s="10"/>
      <c r="M1" s="10" t="s">
        <v>15</v>
      </c>
      <c r="N1" s="10"/>
      <c r="O1" s="10" t="s">
        <v>17</v>
      </c>
      <c r="P1" s="10"/>
      <c r="Q1" s="10" t="s">
        <v>29</v>
      </c>
      <c r="R1" s="10"/>
      <c r="S1" s="10" t="s">
        <v>18</v>
      </c>
      <c r="T1" s="10"/>
      <c r="U1" s="10" t="s">
        <v>19</v>
      </c>
      <c r="V1" s="10"/>
      <c r="W1" s="10" t="s">
        <v>20</v>
      </c>
      <c r="X1" s="10"/>
      <c r="Y1" s="10" t="s">
        <v>25</v>
      </c>
      <c r="Z1" s="10"/>
      <c r="AA1" s="10" t="s">
        <v>27</v>
      </c>
      <c r="AC1" s="17" t="s">
        <v>30</v>
      </c>
    </row>
    <row r="2" spans="1:29" ht="12.75">
      <c r="A2" s="10" t="s">
        <v>8</v>
      </c>
      <c r="B2" s="10" t="s">
        <v>9</v>
      </c>
      <c r="C2" s="10" t="s">
        <v>8</v>
      </c>
      <c r="D2" s="10" t="s">
        <v>9</v>
      </c>
      <c r="E2" s="10" t="s">
        <v>8</v>
      </c>
      <c r="F2" s="10" t="s">
        <v>9</v>
      </c>
      <c r="G2" s="10" t="s">
        <v>8</v>
      </c>
      <c r="H2" s="10" t="s">
        <v>9</v>
      </c>
      <c r="I2" s="10" t="s">
        <v>8</v>
      </c>
      <c r="J2" s="10" t="s">
        <v>9</v>
      </c>
      <c r="K2" s="10" t="s">
        <v>8</v>
      </c>
      <c r="L2" s="10" t="s">
        <v>9</v>
      </c>
      <c r="M2" s="10" t="s">
        <v>8</v>
      </c>
      <c r="N2" s="10" t="s">
        <v>9</v>
      </c>
      <c r="O2" s="10" t="s">
        <v>8</v>
      </c>
      <c r="P2" s="10" t="s">
        <v>9</v>
      </c>
      <c r="Q2" s="10" t="s">
        <v>8</v>
      </c>
      <c r="R2" s="10" t="s">
        <v>9</v>
      </c>
      <c r="S2" s="10" t="s">
        <v>8</v>
      </c>
      <c r="T2" s="10" t="s">
        <v>9</v>
      </c>
      <c r="U2" s="10" t="s">
        <v>8</v>
      </c>
      <c r="V2" s="10" t="s">
        <v>9</v>
      </c>
      <c r="W2" s="10" t="s">
        <v>8</v>
      </c>
      <c r="X2" s="10" t="s">
        <v>9</v>
      </c>
      <c r="Y2" s="10" t="s">
        <v>8</v>
      </c>
      <c r="Z2" s="10" t="s">
        <v>9</v>
      </c>
      <c r="AA2" s="10" t="s">
        <v>28</v>
      </c>
      <c r="AC2" s="18" t="s">
        <v>31</v>
      </c>
    </row>
    <row r="3" spans="1:29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62.5</v>
      </c>
      <c r="X3">
        <v>625</v>
      </c>
      <c r="AA3">
        <v>-1.3</v>
      </c>
      <c r="AC3" t="s">
        <v>33</v>
      </c>
    </row>
    <row r="4" spans="1:29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62.5</v>
      </c>
      <c r="H4">
        <v>625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750</v>
      </c>
      <c r="X4">
        <v>6875</v>
      </c>
      <c r="AA4">
        <v>-1.2</v>
      </c>
      <c r="AC4" t="s">
        <v>32</v>
      </c>
    </row>
    <row r="5" spans="1:27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125</v>
      </c>
      <c r="H5">
        <v>625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3500</v>
      </c>
      <c r="X5">
        <v>27500</v>
      </c>
      <c r="AA5">
        <v>-1.1</v>
      </c>
    </row>
    <row r="6" spans="1:27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6437.5</v>
      </c>
      <c r="H6">
        <v>63125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7000</v>
      </c>
      <c r="X6">
        <v>35000</v>
      </c>
      <c r="AA6">
        <v>-1</v>
      </c>
    </row>
    <row r="7" spans="1:27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13687.5</v>
      </c>
      <c r="H7">
        <v>72500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11625</v>
      </c>
      <c r="X7">
        <v>46250</v>
      </c>
      <c r="AA7">
        <v>-0.9</v>
      </c>
    </row>
    <row r="8" spans="1:27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22312.5</v>
      </c>
      <c r="H8">
        <v>86250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17187.5</v>
      </c>
      <c r="X8">
        <v>55625</v>
      </c>
      <c r="AA8">
        <v>-0.8</v>
      </c>
    </row>
    <row r="9" spans="1:27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32187.5</v>
      </c>
      <c r="H9">
        <v>98750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687.5</v>
      </c>
      <c r="V9">
        <v>6875</v>
      </c>
      <c r="W9">
        <v>24562.5</v>
      </c>
      <c r="X9">
        <v>73750</v>
      </c>
      <c r="AA9">
        <v>-0.7</v>
      </c>
    </row>
    <row r="10" spans="1:27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42875</v>
      </c>
      <c r="H10">
        <v>106875</v>
      </c>
      <c r="I10">
        <v>0</v>
      </c>
      <c r="J10">
        <v>0</v>
      </c>
      <c r="K10">
        <v>187.5</v>
      </c>
      <c r="L10">
        <v>1875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3125</v>
      </c>
      <c r="V10">
        <v>24375</v>
      </c>
      <c r="W10">
        <v>36062.5</v>
      </c>
      <c r="X10">
        <v>115000</v>
      </c>
      <c r="AA10">
        <v>-0.6</v>
      </c>
    </row>
    <row r="11" spans="1:27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54812.5</v>
      </c>
      <c r="H11">
        <v>119375</v>
      </c>
      <c r="I11">
        <v>0</v>
      </c>
      <c r="J11">
        <v>0</v>
      </c>
      <c r="K11">
        <v>562.5</v>
      </c>
      <c r="L11">
        <v>3750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6062.5</v>
      </c>
      <c r="V11">
        <v>29375</v>
      </c>
      <c r="W11">
        <v>55562.5</v>
      </c>
      <c r="X11">
        <v>195000</v>
      </c>
      <c r="AA11">
        <v>-0.5</v>
      </c>
    </row>
    <row r="12" spans="1:27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67812.5</v>
      </c>
      <c r="H12">
        <v>130000</v>
      </c>
      <c r="I12">
        <v>0</v>
      </c>
      <c r="J12">
        <v>0</v>
      </c>
      <c r="K12">
        <v>1312.5</v>
      </c>
      <c r="L12">
        <v>7500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9125</v>
      </c>
      <c r="V12">
        <v>30625</v>
      </c>
      <c r="W12">
        <v>86062.5</v>
      </c>
      <c r="X12">
        <v>305000</v>
      </c>
      <c r="AA12">
        <v>-0.4</v>
      </c>
    </row>
    <row r="13" spans="1:27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81875</v>
      </c>
      <c r="H13">
        <v>140625</v>
      </c>
      <c r="I13">
        <v>0</v>
      </c>
      <c r="J13">
        <v>0</v>
      </c>
      <c r="K13">
        <v>2812.5</v>
      </c>
      <c r="L13">
        <v>15000</v>
      </c>
      <c r="M13">
        <v>125</v>
      </c>
      <c r="N13">
        <v>1250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12187.5</v>
      </c>
      <c r="V13">
        <v>30625</v>
      </c>
      <c r="W13">
        <v>124000</v>
      </c>
      <c r="X13">
        <v>379375</v>
      </c>
      <c r="AA13">
        <v>-0.3</v>
      </c>
    </row>
    <row r="14" spans="1:27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96687.5</v>
      </c>
      <c r="H14">
        <v>148125</v>
      </c>
      <c r="I14">
        <v>0</v>
      </c>
      <c r="J14">
        <v>0</v>
      </c>
      <c r="K14">
        <v>5500</v>
      </c>
      <c r="L14">
        <v>26875</v>
      </c>
      <c r="M14">
        <v>1500</v>
      </c>
      <c r="N14">
        <v>13750</v>
      </c>
      <c r="O14">
        <v>0</v>
      </c>
      <c r="P14">
        <v>0</v>
      </c>
      <c r="Q14">
        <v>187.5</v>
      </c>
      <c r="R14">
        <v>1875</v>
      </c>
      <c r="S14">
        <v>0</v>
      </c>
      <c r="T14">
        <v>0</v>
      </c>
      <c r="U14">
        <v>15375</v>
      </c>
      <c r="V14">
        <v>31875</v>
      </c>
      <c r="W14">
        <v>162312.5</v>
      </c>
      <c r="X14">
        <v>383125</v>
      </c>
      <c r="AA14">
        <v>-0.2</v>
      </c>
    </row>
    <row r="15" spans="1:27" ht="12.75">
      <c r="A15">
        <v>0</v>
      </c>
      <c r="B15">
        <v>0</v>
      </c>
      <c r="C15">
        <v>0</v>
      </c>
      <c r="D15">
        <v>0</v>
      </c>
      <c r="E15">
        <v>62.5</v>
      </c>
      <c r="F15">
        <v>625</v>
      </c>
      <c r="G15">
        <v>112687.5</v>
      </c>
      <c r="H15">
        <v>160000</v>
      </c>
      <c r="I15">
        <v>0</v>
      </c>
      <c r="J15">
        <v>0</v>
      </c>
      <c r="K15">
        <v>9500</v>
      </c>
      <c r="L15">
        <v>40000</v>
      </c>
      <c r="M15">
        <v>4000</v>
      </c>
      <c r="N15">
        <v>25000</v>
      </c>
      <c r="O15">
        <v>0</v>
      </c>
      <c r="P15">
        <v>0</v>
      </c>
      <c r="Q15">
        <v>937.5</v>
      </c>
      <c r="R15">
        <v>7500</v>
      </c>
      <c r="S15">
        <v>0</v>
      </c>
      <c r="T15">
        <v>0</v>
      </c>
      <c r="U15">
        <v>18750</v>
      </c>
      <c r="V15">
        <v>33750</v>
      </c>
      <c r="W15">
        <v>200875</v>
      </c>
      <c r="X15">
        <v>385625</v>
      </c>
      <c r="AA15">
        <v>-0.1</v>
      </c>
    </row>
    <row r="16" spans="1:27" ht="12.75">
      <c r="A16">
        <v>0</v>
      </c>
      <c r="B16">
        <v>0</v>
      </c>
      <c r="C16">
        <v>0</v>
      </c>
      <c r="D16">
        <v>0</v>
      </c>
      <c r="E16">
        <v>437.5</v>
      </c>
      <c r="F16">
        <v>3750</v>
      </c>
      <c r="G16">
        <v>130312.5</v>
      </c>
      <c r="H16">
        <v>176250</v>
      </c>
      <c r="I16">
        <v>0</v>
      </c>
      <c r="J16">
        <v>0</v>
      </c>
      <c r="K16">
        <v>15125</v>
      </c>
      <c r="L16">
        <v>56250</v>
      </c>
      <c r="M16">
        <v>7687.5</v>
      </c>
      <c r="N16">
        <v>36875</v>
      </c>
      <c r="O16">
        <v>62.5</v>
      </c>
      <c r="P16">
        <v>625</v>
      </c>
      <c r="Q16">
        <v>2437.5</v>
      </c>
      <c r="R16">
        <v>15000</v>
      </c>
      <c r="S16">
        <v>0</v>
      </c>
      <c r="T16">
        <v>0</v>
      </c>
      <c r="U16">
        <v>22375</v>
      </c>
      <c r="V16">
        <v>36250</v>
      </c>
      <c r="W16">
        <v>239812.5</v>
      </c>
      <c r="X16">
        <v>389375</v>
      </c>
      <c r="AA16">
        <v>0</v>
      </c>
    </row>
    <row r="17" spans="1:27" ht="12.75">
      <c r="A17">
        <v>250</v>
      </c>
      <c r="B17">
        <v>2500</v>
      </c>
      <c r="C17">
        <v>62.5</v>
      </c>
      <c r="D17">
        <v>625</v>
      </c>
      <c r="E17">
        <v>1000</v>
      </c>
      <c r="F17">
        <v>5625</v>
      </c>
      <c r="G17">
        <v>149875</v>
      </c>
      <c r="H17">
        <v>195625</v>
      </c>
      <c r="I17">
        <v>0</v>
      </c>
      <c r="J17">
        <v>0</v>
      </c>
      <c r="K17">
        <v>22812.5</v>
      </c>
      <c r="L17">
        <v>76875</v>
      </c>
      <c r="M17">
        <v>13062.5</v>
      </c>
      <c r="N17">
        <v>53750</v>
      </c>
      <c r="O17">
        <v>562.5</v>
      </c>
      <c r="P17">
        <v>5000</v>
      </c>
      <c r="Q17">
        <v>4625</v>
      </c>
      <c r="R17">
        <v>21875</v>
      </c>
      <c r="S17">
        <v>0</v>
      </c>
      <c r="T17">
        <v>0</v>
      </c>
      <c r="U17">
        <v>26750</v>
      </c>
      <c r="V17">
        <v>43750</v>
      </c>
      <c r="W17">
        <v>278937.5</v>
      </c>
      <c r="X17">
        <v>391250</v>
      </c>
      <c r="AA17">
        <v>0.1</v>
      </c>
    </row>
    <row r="18" spans="1:27" ht="12.75">
      <c r="A18">
        <v>687.5</v>
      </c>
      <c r="B18">
        <v>4375</v>
      </c>
      <c r="C18">
        <v>625</v>
      </c>
      <c r="D18">
        <v>5625</v>
      </c>
      <c r="E18">
        <v>2062.5</v>
      </c>
      <c r="F18">
        <v>10625</v>
      </c>
      <c r="G18">
        <v>171875</v>
      </c>
      <c r="H18">
        <v>220000</v>
      </c>
      <c r="I18">
        <v>0</v>
      </c>
      <c r="J18">
        <v>0</v>
      </c>
      <c r="K18">
        <v>32812.5</v>
      </c>
      <c r="L18">
        <v>100000</v>
      </c>
      <c r="M18">
        <v>21125</v>
      </c>
      <c r="N18">
        <v>80625</v>
      </c>
      <c r="O18">
        <v>1937.5</v>
      </c>
      <c r="P18">
        <v>13750</v>
      </c>
      <c r="Q18">
        <v>7875</v>
      </c>
      <c r="R18">
        <v>32500</v>
      </c>
      <c r="S18">
        <v>0</v>
      </c>
      <c r="T18">
        <v>0</v>
      </c>
      <c r="U18">
        <v>31875</v>
      </c>
      <c r="V18">
        <v>51250</v>
      </c>
      <c r="W18">
        <v>318562.5</v>
      </c>
      <c r="X18">
        <v>396250</v>
      </c>
      <c r="AA18">
        <v>0.2</v>
      </c>
    </row>
    <row r="19" spans="1:27" ht="12.75">
      <c r="A19">
        <v>1625</v>
      </c>
      <c r="B19">
        <v>9375</v>
      </c>
      <c r="C19">
        <v>1437.5</v>
      </c>
      <c r="D19">
        <v>8125</v>
      </c>
      <c r="E19">
        <v>3937.5</v>
      </c>
      <c r="F19">
        <v>18750</v>
      </c>
      <c r="G19">
        <v>201187.5</v>
      </c>
      <c r="H19">
        <v>293125</v>
      </c>
      <c r="I19">
        <v>0</v>
      </c>
      <c r="J19">
        <v>0</v>
      </c>
      <c r="K19">
        <v>46062.5</v>
      </c>
      <c r="L19">
        <v>132500</v>
      </c>
      <c r="M19">
        <v>33500</v>
      </c>
      <c r="N19">
        <v>123750</v>
      </c>
      <c r="O19">
        <v>4375</v>
      </c>
      <c r="P19">
        <v>24375</v>
      </c>
      <c r="Q19">
        <v>11687.5</v>
      </c>
      <c r="R19">
        <v>38125</v>
      </c>
      <c r="S19">
        <v>62.5</v>
      </c>
      <c r="T19">
        <v>625</v>
      </c>
      <c r="U19">
        <v>37750</v>
      </c>
      <c r="V19">
        <v>58750</v>
      </c>
      <c r="W19">
        <v>358812.5</v>
      </c>
      <c r="X19">
        <v>402500</v>
      </c>
      <c r="AA19">
        <v>0.3</v>
      </c>
    </row>
    <row r="20" spans="1:27" ht="12.75">
      <c r="A20">
        <v>3187.5</v>
      </c>
      <c r="B20">
        <v>15625</v>
      </c>
      <c r="C20">
        <v>2625</v>
      </c>
      <c r="D20">
        <v>11875</v>
      </c>
      <c r="E20">
        <v>7187.5</v>
      </c>
      <c r="F20">
        <v>32500</v>
      </c>
      <c r="G20">
        <v>243125</v>
      </c>
      <c r="H20">
        <v>419375</v>
      </c>
      <c r="I20">
        <v>0</v>
      </c>
      <c r="J20">
        <v>0</v>
      </c>
      <c r="K20">
        <v>63312.5</v>
      </c>
      <c r="L20">
        <v>172500</v>
      </c>
      <c r="M20">
        <v>50437.5</v>
      </c>
      <c r="N20">
        <v>169375</v>
      </c>
      <c r="O20">
        <v>8062.5</v>
      </c>
      <c r="P20">
        <v>36875</v>
      </c>
      <c r="Q20">
        <v>17375</v>
      </c>
      <c r="R20">
        <v>56875</v>
      </c>
      <c r="S20">
        <v>437.5</v>
      </c>
      <c r="T20">
        <v>3750</v>
      </c>
      <c r="U20">
        <v>44125</v>
      </c>
      <c r="V20">
        <v>63750</v>
      </c>
      <c r="W20">
        <v>399500</v>
      </c>
      <c r="X20">
        <v>406875</v>
      </c>
      <c r="AA20">
        <v>0.4</v>
      </c>
    </row>
    <row r="21" spans="1:27" ht="12.75">
      <c r="A21">
        <v>5500</v>
      </c>
      <c r="B21">
        <v>23125</v>
      </c>
      <c r="C21">
        <v>4062.5</v>
      </c>
      <c r="D21">
        <v>14375</v>
      </c>
      <c r="E21">
        <v>16250</v>
      </c>
      <c r="F21">
        <v>90625</v>
      </c>
      <c r="G21">
        <v>299312.5</v>
      </c>
      <c r="H21">
        <v>561875</v>
      </c>
      <c r="I21">
        <v>62.5</v>
      </c>
      <c r="J21">
        <v>625</v>
      </c>
      <c r="K21">
        <v>88687.5</v>
      </c>
      <c r="L21">
        <v>253750</v>
      </c>
      <c r="M21">
        <v>73687.5</v>
      </c>
      <c r="N21">
        <v>232500</v>
      </c>
      <c r="O21">
        <v>13562.5</v>
      </c>
      <c r="P21">
        <v>55000</v>
      </c>
      <c r="Q21">
        <v>24812.5</v>
      </c>
      <c r="R21">
        <v>74375</v>
      </c>
      <c r="S21">
        <v>16187.5</v>
      </c>
      <c r="T21">
        <v>157500</v>
      </c>
      <c r="U21">
        <v>51125</v>
      </c>
      <c r="V21">
        <v>70000</v>
      </c>
      <c r="W21">
        <v>440875</v>
      </c>
      <c r="X21">
        <v>413750</v>
      </c>
      <c r="AA21">
        <v>0.5</v>
      </c>
    </row>
    <row r="22" spans="1:27" ht="12.75">
      <c r="A22">
        <v>8750</v>
      </c>
      <c r="B22">
        <v>32500</v>
      </c>
      <c r="C22">
        <v>5687.5</v>
      </c>
      <c r="D22">
        <v>16250</v>
      </c>
      <c r="E22">
        <v>37500</v>
      </c>
      <c r="F22">
        <v>212500</v>
      </c>
      <c r="G22">
        <v>369312.5</v>
      </c>
      <c r="H22">
        <v>700000</v>
      </c>
      <c r="I22">
        <v>312.5</v>
      </c>
      <c r="J22">
        <v>2500</v>
      </c>
      <c r="K22">
        <v>130375</v>
      </c>
      <c r="L22">
        <v>416875</v>
      </c>
      <c r="M22">
        <v>110437.5</v>
      </c>
      <c r="N22">
        <v>367500</v>
      </c>
      <c r="O22">
        <v>22250</v>
      </c>
      <c r="P22">
        <v>86875</v>
      </c>
      <c r="Q22">
        <v>34000</v>
      </c>
      <c r="R22">
        <v>91875</v>
      </c>
      <c r="S22">
        <v>41062.5</v>
      </c>
      <c r="T22">
        <v>248750</v>
      </c>
      <c r="U22">
        <v>59312.5</v>
      </c>
      <c r="V22">
        <v>81875</v>
      </c>
      <c r="W22">
        <v>482375</v>
      </c>
      <c r="X22">
        <v>415000</v>
      </c>
      <c r="AA22">
        <v>0.6</v>
      </c>
    </row>
    <row r="23" spans="1:27" ht="12.75">
      <c r="A23">
        <v>13375</v>
      </c>
      <c r="B23">
        <v>46250</v>
      </c>
      <c r="C23">
        <v>7625</v>
      </c>
      <c r="D23">
        <v>19375</v>
      </c>
      <c r="E23">
        <v>159375</v>
      </c>
      <c r="F23">
        <v>1218750</v>
      </c>
      <c r="G23">
        <v>457937.5</v>
      </c>
      <c r="H23">
        <v>886250</v>
      </c>
      <c r="I23">
        <v>1625</v>
      </c>
      <c r="J23">
        <v>13125</v>
      </c>
      <c r="K23">
        <v>217625</v>
      </c>
      <c r="L23">
        <v>872500</v>
      </c>
      <c r="M23">
        <v>189312.5</v>
      </c>
      <c r="N23">
        <v>788750</v>
      </c>
      <c r="O23">
        <v>34000</v>
      </c>
      <c r="P23">
        <v>117500</v>
      </c>
      <c r="Q23">
        <v>46125</v>
      </c>
      <c r="R23">
        <v>121250</v>
      </c>
      <c r="S23">
        <v>83250</v>
      </c>
      <c r="T23">
        <v>421875</v>
      </c>
      <c r="U23">
        <v>73875</v>
      </c>
      <c r="V23">
        <v>145625</v>
      </c>
      <c r="W23">
        <v>524000</v>
      </c>
      <c r="X23">
        <v>416250</v>
      </c>
      <c r="AA23">
        <v>0.7</v>
      </c>
    </row>
    <row r="24" spans="1:27" ht="12.75">
      <c r="A24">
        <v>19062.5</v>
      </c>
      <c r="B24">
        <v>56875</v>
      </c>
      <c r="C24">
        <v>9875</v>
      </c>
      <c r="D24">
        <v>22500</v>
      </c>
      <c r="E24">
        <v>430187.5</v>
      </c>
      <c r="F24">
        <v>2708125</v>
      </c>
      <c r="G24">
        <v>566125</v>
      </c>
      <c r="H24">
        <v>1081875</v>
      </c>
      <c r="I24">
        <v>5000</v>
      </c>
      <c r="J24">
        <v>33750</v>
      </c>
      <c r="K24">
        <v>382375</v>
      </c>
      <c r="L24">
        <v>1647500</v>
      </c>
      <c r="M24">
        <v>335562.5</v>
      </c>
      <c r="N24">
        <v>1462500</v>
      </c>
      <c r="O24">
        <v>49937.5</v>
      </c>
      <c r="P24">
        <v>159375</v>
      </c>
      <c r="Q24">
        <v>64125</v>
      </c>
      <c r="R24">
        <v>180000</v>
      </c>
      <c r="S24">
        <v>142687.5</v>
      </c>
      <c r="T24">
        <v>594375</v>
      </c>
      <c r="U24">
        <v>116562.5</v>
      </c>
      <c r="V24">
        <v>426875</v>
      </c>
      <c r="W24">
        <v>565937.5</v>
      </c>
      <c r="X24">
        <v>419375</v>
      </c>
      <c r="AA24">
        <v>0.8</v>
      </c>
    </row>
    <row r="25" spans="1:27" ht="12.75">
      <c r="A25">
        <v>52312.5</v>
      </c>
      <c r="B25">
        <v>332500</v>
      </c>
      <c r="C25">
        <v>12500</v>
      </c>
      <c r="D25">
        <v>26250</v>
      </c>
      <c r="E25">
        <v>722312.5</v>
      </c>
      <c r="F25">
        <v>2921250</v>
      </c>
      <c r="G25">
        <v>697250</v>
      </c>
      <c r="H25">
        <v>1311250</v>
      </c>
      <c r="I25">
        <v>32125</v>
      </c>
      <c r="J25">
        <v>271250</v>
      </c>
      <c r="K25">
        <v>633750</v>
      </c>
      <c r="L25">
        <v>2513750</v>
      </c>
      <c r="M25">
        <v>586000</v>
      </c>
      <c r="N25">
        <v>2504375</v>
      </c>
      <c r="O25">
        <v>113250</v>
      </c>
      <c r="P25">
        <v>633125</v>
      </c>
      <c r="Q25">
        <v>115500</v>
      </c>
      <c r="R25">
        <v>513750</v>
      </c>
      <c r="S25">
        <v>228937.5</v>
      </c>
      <c r="T25">
        <v>862500</v>
      </c>
      <c r="U25">
        <v>208125</v>
      </c>
      <c r="V25">
        <v>915625</v>
      </c>
      <c r="W25">
        <v>608375</v>
      </c>
      <c r="X25">
        <v>424375</v>
      </c>
      <c r="AA25">
        <v>0.9</v>
      </c>
    </row>
    <row r="26" spans="1:27" ht="12.75">
      <c r="A26">
        <v>134062.5</v>
      </c>
      <c r="B26">
        <v>817500</v>
      </c>
      <c r="C26">
        <v>28062.5</v>
      </c>
      <c r="D26">
        <v>155625</v>
      </c>
      <c r="E26">
        <v>1018125</v>
      </c>
      <c r="F26">
        <v>2958125</v>
      </c>
      <c r="G26">
        <v>847125</v>
      </c>
      <c r="H26">
        <v>1498750</v>
      </c>
      <c r="I26">
        <v>122187.5</v>
      </c>
      <c r="J26">
        <v>900625</v>
      </c>
      <c r="K26">
        <v>954187.5</v>
      </c>
      <c r="L26">
        <v>3204375</v>
      </c>
      <c r="M26">
        <v>886250</v>
      </c>
      <c r="N26">
        <v>3002500</v>
      </c>
      <c r="O26">
        <v>298562.5</v>
      </c>
      <c r="P26">
        <v>1853125</v>
      </c>
      <c r="Q26">
        <v>220125</v>
      </c>
      <c r="R26">
        <v>1046250</v>
      </c>
      <c r="S26">
        <v>339500</v>
      </c>
      <c r="T26">
        <v>1105625</v>
      </c>
      <c r="U26">
        <v>322625</v>
      </c>
      <c r="V26">
        <v>1145000</v>
      </c>
      <c r="W26">
        <v>650937.5</v>
      </c>
      <c r="X26">
        <v>425625</v>
      </c>
      <c r="AA26">
        <v>1</v>
      </c>
    </row>
    <row r="27" spans="1:27" ht="12.75">
      <c r="A27">
        <v>239187.5</v>
      </c>
      <c r="B27">
        <v>1051250</v>
      </c>
      <c r="C27">
        <v>147625</v>
      </c>
      <c r="D27">
        <v>1195625</v>
      </c>
      <c r="E27">
        <v>1316500</v>
      </c>
      <c r="F27">
        <v>2983750</v>
      </c>
      <c r="G27">
        <v>1015187.5</v>
      </c>
      <c r="H27">
        <v>1680625</v>
      </c>
      <c r="I27">
        <v>306125</v>
      </c>
      <c r="J27">
        <v>1839375</v>
      </c>
      <c r="K27">
        <v>1306062.5</v>
      </c>
      <c r="L27">
        <v>3518750</v>
      </c>
      <c r="M27">
        <v>1195125</v>
      </c>
      <c r="N27">
        <v>3088750</v>
      </c>
      <c r="O27">
        <v>552875</v>
      </c>
      <c r="P27">
        <v>2543125</v>
      </c>
      <c r="Q27">
        <v>360812.5</v>
      </c>
      <c r="R27">
        <v>1406875</v>
      </c>
      <c r="S27">
        <v>458437.5</v>
      </c>
      <c r="T27">
        <v>1189375</v>
      </c>
      <c r="U27">
        <v>439375</v>
      </c>
      <c r="V27">
        <v>1167500</v>
      </c>
      <c r="W27">
        <v>693750</v>
      </c>
      <c r="X27">
        <v>428125</v>
      </c>
      <c r="AA27">
        <v>1.1</v>
      </c>
    </row>
    <row r="28" spans="1:27" ht="12.75">
      <c r="A28">
        <v>367375</v>
      </c>
      <c r="B28">
        <v>1281875</v>
      </c>
      <c r="C28">
        <v>354562.5</v>
      </c>
      <c r="D28">
        <v>2069375</v>
      </c>
      <c r="E28">
        <v>1616812.5</v>
      </c>
      <c r="F28">
        <v>3003125</v>
      </c>
      <c r="G28">
        <v>1197625</v>
      </c>
      <c r="H28">
        <v>1824375</v>
      </c>
      <c r="I28">
        <v>628875</v>
      </c>
      <c r="J28">
        <v>3227500</v>
      </c>
      <c r="K28">
        <v>1674312.5</v>
      </c>
      <c r="L28">
        <v>3682500</v>
      </c>
      <c r="M28">
        <v>1505250</v>
      </c>
      <c r="N28">
        <v>3101250</v>
      </c>
      <c r="O28">
        <v>840125</v>
      </c>
      <c r="P28">
        <v>2872500</v>
      </c>
      <c r="Q28">
        <v>522437.5</v>
      </c>
      <c r="R28">
        <v>1616250</v>
      </c>
      <c r="S28">
        <v>578062.5</v>
      </c>
      <c r="T28">
        <v>1196250</v>
      </c>
      <c r="U28">
        <v>557312.5</v>
      </c>
      <c r="V28">
        <v>1179375</v>
      </c>
      <c r="W28">
        <v>736750</v>
      </c>
      <c r="X28">
        <v>430000</v>
      </c>
      <c r="AA28">
        <v>1.2</v>
      </c>
    </row>
    <row r="29" spans="1:27" ht="12.75">
      <c r="A29">
        <v>514687.5</v>
      </c>
      <c r="B29">
        <v>1473125</v>
      </c>
      <c r="C29">
        <v>572687.5</v>
      </c>
      <c r="D29">
        <v>2181250</v>
      </c>
      <c r="E29">
        <v>1919250</v>
      </c>
      <c r="F29">
        <v>3024375</v>
      </c>
      <c r="G29">
        <v>1386750</v>
      </c>
      <c r="H29">
        <v>1891250</v>
      </c>
      <c r="I29">
        <v>1088375</v>
      </c>
      <c r="J29">
        <v>4595000</v>
      </c>
      <c r="K29">
        <v>2047000</v>
      </c>
      <c r="L29">
        <v>3726875</v>
      </c>
      <c r="M29">
        <v>1816187.5</v>
      </c>
      <c r="N29">
        <v>3109375</v>
      </c>
      <c r="O29">
        <v>1133187.5</v>
      </c>
      <c r="P29">
        <v>2930625</v>
      </c>
      <c r="Q29">
        <v>696687.5</v>
      </c>
      <c r="R29">
        <v>1742500</v>
      </c>
      <c r="S29">
        <v>698187.5</v>
      </c>
      <c r="T29">
        <v>1201250</v>
      </c>
      <c r="U29">
        <v>676687.5</v>
      </c>
      <c r="V29">
        <v>1193750</v>
      </c>
      <c r="W29">
        <v>780125</v>
      </c>
      <c r="X29">
        <v>433750</v>
      </c>
      <c r="AA29">
        <v>1.3</v>
      </c>
    </row>
    <row r="30" spans="1:27" ht="12.75">
      <c r="A30">
        <v>662750</v>
      </c>
      <c r="B30">
        <v>1480625</v>
      </c>
      <c r="C30">
        <v>795750</v>
      </c>
      <c r="D30">
        <v>2230625</v>
      </c>
      <c r="E30">
        <v>2223000</v>
      </c>
      <c r="F30">
        <v>3037500</v>
      </c>
      <c r="G30">
        <v>1582250</v>
      </c>
      <c r="H30">
        <v>1955000</v>
      </c>
      <c r="I30">
        <v>1584937.5</v>
      </c>
      <c r="J30">
        <v>4965625</v>
      </c>
      <c r="K30">
        <v>2421125</v>
      </c>
      <c r="L30">
        <v>3741250</v>
      </c>
      <c r="M30">
        <v>2127687.5</v>
      </c>
      <c r="N30">
        <v>3115000</v>
      </c>
      <c r="O30">
        <v>1427125</v>
      </c>
      <c r="P30">
        <v>2939375</v>
      </c>
      <c r="Q30">
        <v>871562.5</v>
      </c>
      <c r="R30">
        <v>1748750</v>
      </c>
      <c r="S30">
        <v>818875</v>
      </c>
      <c r="T30">
        <v>1206875</v>
      </c>
      <c r="U30">
        <v>797312.5</v>
      </c>
      <c r="V30">
        <v>1206250</v>
      </c>
      <c r="W30">
        <v>823937.5</v>
      </c>
      <c r="X30">
        <v>438125</v>
      </c>
      <c r="AA30">
        <v>1.4</v>
      </c>
    </row>
    <row r="31" spans="1:27" ht="12.75">
      <c r="A31">
        <v>811062.5</v>
      </c>
      <c r="B31">
        <v>1483125</v>
      </c>
      <c r="C31">
        <v>1021687.5</v>
      </c>
      <c r="D31">
        <v>2259375</v>
      </c>
      <c r="E31">
        <v>2527375</v>
      </c>
      <c r="F31">
        <v>3043750</v>
      </c>
      <c r="G31">
        <v>1781750</v>
      </c>
      <c r="H31">
        <v>1995000</v>
      </c>
      <c r="I31">
        <v>2093062.5</v>
      </c>
      <c r="J31">
        <v>5081250</v>
      </c>
      <c r="K31">
        <v>2796312.5</v>
      </c>
      <c r="L31">
        <v>3751875</v>
      </c>
      <c r="M31">
        <v>2439875</v>
      </c>
      <c r="N31">
        <v>3121875</v>
      </c>
      <c r="O31">
        <v>1721562.5</v>
      </c>
      <c r="P31">
        <v>2944375</v>
      </c>
      <c r="Q31">
        <v>1046750</v>
      </c>
      <c r="R31">
        <v>1751875</v>
      </c>
      <c r="S31">
        <v>940000</v>
      </c>
      <c r="T31">
        <v>1211250</v>
      </c>
      <c r="U31">
        <v>918375</v>
      </c>
      <c r="V31">
        <v>1210625</v>
      </c>
      <c r="W31">
        <v>868375</v>
      </c>
      <c r="X31">
        <v>444375</v>
      </c>
      <c r="AA31">
        <v>1.5</v>
      </c>
    </row>
    <row r="32" spans="1:27" ht="12.75">
      <c r="A32">
        <v>959812.5</v>
      </c>
      <c r="B32">
        <v>1487500</v>
      </c>
      <c r="C32">
        <v>1248125</v>
      </c>
      <c r="D32">
        <v>2264375</v>
      </c>
      <c r="E32">
        <v>2832562.5</v>
      </c>
      <c r="F32">
        <v>3051875</v>
      </c>
      <c r="G32">
        <v>1983562.5</v>
      </c>
      <c r="H32">
        <v>2018125</v>
      </c>
      <c r="I32">
        <v>2605000</v>
      </c>
      <c r="J32">
        <v>5119375</v>
      </c>
      <c r="K32">
        <v>3172125</v>
      </c>
      <c r="L32">
        <v>3758125</v>
      </c>
      <c r="M32">
        <v>2752437.5</v>
      </c>
      <c r="N32">
        <v>3125625</v>
      </c>
      <c r="O32">
        <v>2016187.5</v>
      </c>
      <c r="P32">
        <v>2946250</v>
      </c>
      <c r="Q32">
        <v>1222312.5</v>
      </c>
      <c r="R32">
        <v>1755625</v>
      </c>
      <c r="S32">
        <v>1061687.5</v>
      </c>
      <c r="T32">
        <v>1216875</v>
      </c>
      <c r="U32">
        <v>1039562.5</v>
      </c>
      <c r="V32">
        <v>1211875</v>
      </c>
      <c r="W32">
        <v>913062.5</v>
      </c>
      <c r="X32">
        <v>446875</v>
      </c>
      <c r="AA32">
        <v>1.6</v>
      </c>
    </row>
    <row r="33" spans="1:27" ht="12.75">
      <c r="A33">
        <v>1109000</v>
      </c>
      <c r="B33">
        <v>1491875</v>
      </c>
      <c r="C33">
        <v>1475437.5</v>
      </c>
      <c r="D33">
        <v>2273125</v>
      </c>
      <c r="E33">
        <v>3138125</v>
      </c>
      <c r="F33">
        <v>3055625</v>
      </c>
      <c r="G33">
        <v>2187500</v>
      </c>
      <c r="H33">
        <v>2039375</v>
      </c>
      <c r="I33">
        <v>3119875</v>
      </c>
      <c r="J33">
        <v>5148750</v>
      </c>
      <c r="K33">
        <v>3548312.5</v>
      </c>
      <c r="L33">
        <v>3761875</v>
      </c>
      <c r="M33">
        <v>3065375</v>
      </c>
      <c r="N33">
        <v>3129375</v>
      </c>
      <c r="O33">
        <v>2311625</v>
      </c>
      <c r="P33">
        <v>2954375</v>
      </c>
      <c r="Q33">
        <v>1398312.5</v>
      </c>
      <c r="R33">
        <v>1760000</v>
      </c>
      <c r="S33">
        <v>1183625</v>
      </c>
      <c r="T33">
        <v>1219375</v>
      </c>
      <c r="U33">
        <v>1161250</v>
      </c>
      <c r="V33">
        <v>1216875</v>
      </c>
      <c r="W33">
        <v>957875</v>
      </c>
      <c r="X33">
        <v>448125</v>
      </c>
      <c r="AA33">
        <v>1.7</v>
      </c>
    </row>
    <row r="34" spans="1:27" ht="12.75">
      <c r="A34">
        <v>1258437.5</v>
      </c>
      <c r="B34">
        <v>1494375</v>
      </c>
      <c r="C34">
        <v>1703687.5</v>
      </c>
      <c r="D34">
        <v>2282500</v>
      </c>
      <c r="E34">
        <v>3444250</v>
      </c>
      <c r="F34">
        <v>3061250</v>
      </c>
      <c r="G34">
        <v>2393812.5</v>
      </c>
      <c r="H34">
        <v>2063125</v>
      </c>
      <c r="I34">
        <v>3637687.5</v>
      </c>
      <c r="J34">
        <v>5178125</v>
      </c>
      <c r="K34">
        <v>3925437.5</v>
      </c>
      <c r="L34">
        <v>3771250</v>
      </c>
      <c r="M34">
        <v>3378687.5</v>
      </c>
      <c r="N34">
        <v>3133125</v>
      </c>
      <c r="O34">
        <v>2607687.5</v>
      </c>
      <c r="P34">
        <v>2960625</v>
      </c>
      <c r="Q34">
        <v>1574750</v>
      </c>
      <c r="R34">
        <v>1764375</v>
      </c>
      <c r="S34">
        <v>1306312.5</v>
      </c>
      <c r="T34">
        <v>1226875</v>
      </c>
      <c r="U34">
        <v>1283750</v>
      </c>
      <c r="V34">
        <v>1225000</v>
      </c>
      <c r="W34">
        <v>1002875</v>
      </c>
      <c r="X34">
        <v>450000</v>
      </c>
      <c r="AA34">
        <v>1.8</v>
      </c>
    </row>
    <row r="35" spans="1:27" ht="12.75">
      <c r="A35">
        <v>1408062.5</v>
      </c>
      <c r="B35">
        <v>1496250</v>
      </c>
      <c r="C35">
        <v>1933437.5</v>
      </c>
      <c r="D35">
        <v>2297500</v>
      </c>
      <c r="E35">
        <v>3750687.5</v>
      </c>
      <c r="F35">
        <v>3064375</v>
      </c>
      <c r="G35">
        <v>2601187.5</v>
      </c>
      <c r="H35">
        <v>2073750</v>
      </c>
      <c r="I35">
        <v>4157500</v>
      </c>
      <c r="J35">
        <v>5198125</v>
      </c>
      <c r="K35">
        <v>4303437.5</v>
      </c>
      <c r="L35">
        <v>3780000</v>
      </c>
      <c r="M35">
        <v>3692750</v>
      </c>
      <c r="N35">
        <v>3140625</v>
      </c>
      <c r="O35">
        <v>2904125</v>
      </c>
      <c r="P35">
        <v>2964375</v>
      </c>
      <c r="Q35">
        <v>1751500</v>
      </c>
      <c r="R35">
        <v>1767500</v>
      </c>
      <c r="S35">
        <v>1429687.5</v>
      </c>
      <c r="T35">
        <v>1233750</v>
      </c>
      <c r="U35">
        <v>1407000</v>
      </c>
      <c r="V35">
        <v>1232500</v>
      </c>
      <c r="W35">
        <v>1048062.5</v>
      </c>
      <c r="X35">
        <v>451875</v>
      </c>
      <c r="AA35">
        <v>1.9</v>
      </c>
    </row>
    <row r="36" spans="1:27" ht="12.75">
      <c r="A36">
        <v>1558000</v>
      </c>
      <c r="B36">
        <v>1499375</v>
      </c>
      <c r="C36">
        <v>2165500</v>
      </c>
      <c r="D36">
        <v>2320625</v>
      </c>
      <c r="E36">
        <v>4057687.5</v>
      </c>
      <c r="F36">
        <v>3070000</v>
      </c>
      <c r="G36">
        <v>2809812.5</v>
      </c>
      <c r="H36">
        <v>2086250</v>
      </c>
      <c r="I36">
        <v>4679062.5</v>
      </c>
      <c r="J36">
        <v>5215625</v>
      </c>
      <c r="K36">
        <v>4682062.5</v>
      </c>
      <c r="L36">
        <v>3786250</v>
      </c>
      <c r="M36">
        <v>4007250</v>
      </c>
      <c r="N36">
        <v>3145000</v>
      </c>
      <c r="O36">
        <v>3200875</v>
      </c>
      <c r="P36">
        <v>2967500</v>
      </c>
      <c r="Q36">
        <v>1928687.5</v>
      </c>
      <c r="R36">
        <v>1771875</v>
      </c>
      <c r="S36">
        <v>1553562.5</v>
      </c>
      <c r="T36">
        <v>1238750</v>
      </c>
      <c r="U36">
        <v>1530812.5</v>
      </c>
      <c r="V36">
        <v>1238125</v>
      </c>
      <c r="W36">
        <v>1093500</v>
      </c>
      <c r="X36">
        <v>454375</v>
      </c>
      <c r="AA36">
        <v>2</v>
      </c>
    </row>
    <row r="37" spans="1:27" ht="12.75">
      <c r="A37">
        <v>1708062.5</v>
      </c>
      <c r="B37">
        <v>1500625</v>
      </c>
      <c r="C37">
        <v>2398812.5</v>
      </c>
      <c r="D37">
        <v>2333125</v>
      </c>
      <c r="E37">
        <v>4365062.5</v>
      </c>
      <c r="F37">
        <v>3073750</v>
      </c>
      <c r="G37">
        <v>3019562.5</v>
      </c>
      <c r="H37">
        <v>2097500</v>
      </c>
      <c r="I37">
        <v>5202812.5</v>
      </c>
      <c r="J37">
        <v>5237500</v>
      </c>
      <c r="K37">
        <v>5061437.5</v>
      </c>
      <c r="L37">
        <v>3793750</v>
      </c>
      <c r="M37">
        <v>4322125</v>
      </c>
      <c r="N37">
        <v>3148750</v>
      </c>
      <c r="O37">
        <v>3498312.5</v>
      </c>
      <c r="P37">
        <v>2974375</v>
      </c>
      <c r="Q37">
        <v>2106250</v>
      </c>
      <c r="R37">
        <v>1775625</v>
      </c>
      <c r="S37">
        <v>1677812.5</v>
      </c>
      <c r="T37">
        <v>1242500</v>
      </c>
      <c r="U37">
        <v>1655062.5</v>
      </c>
      <c r="V37">
        <v>1242500</v>
      </c>
      <c r="W37">
        <v>1139062.5</v>
      </c>
      <c r="X37">
        <v>455625</v>
      </c>
      <c r="AA37">
        <v>2.1</v>
      </c>
    </row>
    <row r="38" spans="1:27" ht="12.75">
      <c r="A38">
        <v>1858437.5</v>
      </c>
      <c r="B38">
        <v>1503750</v>
      </c>
      <c r="C38">
        <v>2632812.5</v>
      </c>
      <c r="D38">
        <v>2340000</v>
      </c>
      <c r="E38">
        <v>4672562.5</v>
      </c>
      <c r="F38">
        <v>3075000</v>
      </c>
      <c r="G38">
        <v>3230250</v>
      </c>
      <c r="H38">
        <v>2106875</v>
      </c>
      <c r="I38">
        <v>5728000</v>
      </c>
      <c r="J38">
        <v>5251875</v>
      </c>
      <c r="K38">
        <v>5441250</v>
      </c>
      <c r="L38">
        <v>3798125</v>
      </c>
      <c r="M38">
        <v>4637125</v>
      </c>
      <c r="N38">
        <v>3150000</v>
      </c>
      <c r="O38">
        <v>3796125</v>
      </c>
      <c r="P38">
        <v>2978125</v>
      </c>
      <c r="Q38">
        <v>2284125</v>
      </c>
      <c r="R38">
        <v>1778750</v>
      </c>
      <c r="S38">
        <v>1802187.5</v>
      </c>
      <c r="T38">
        <v>1243750</v>
      </c>
      <c r="U38">
        <v>1779437.5</v>
      </c>
      <c r="V38">
        <v>1243750</v>
      </c>
      <c r="W38">
        <v>1184812.5</v>
      </c>
      <c r="X38">
        <v>457500</v>
      </c>
      <c r="AA38">
        <v>2.2</v>
      </c>
    </row>
    <row r="39" spans="1:27" ht="12.75">
      <c r="A39">
        <v>2009062.5</v>
      </c>
      <c r="B39">
        <v>1506250</v>
      </c>
      <c r="C39">
        <v>2867187.5</v>
      </c>
      <c r="D39">
        <v>2343750</v>
      </c>
      <c r="E39">
        <v>4980437.5</v>
      </c>
      <c r="F39">
        <v>3078750</v>
      </c>
      <c r="G39">
        <v>3442062.5</v>
      </c>
      <c r="H39">
        <v>2118125</v>
      </c>
      <c r="I39">
        <v>6256125</v>
      </c>
      <c r="J39">
        <v>5281250</v>
      </c>
      <c r="K39">
        <v>5821937.5</v>
      </c>
      <c r="L39">
        <v>3806875</v>
      </c>
      <c r="M39">
        <v>4952625</v>
      </c>
      <c r="N39">
        <v>3155000</v>
      </c>
      <c r="O39">
        <v>4094562.5</v>
      </c>
      <c r="P39">
        <v>2984375</v>
      </c>
      <c r="Q39">
        <v>2462250</v>
      </c>
      <c r="R39">
        <v>1781250</v>
      </c>
      <c r="S39">
        <v>1926750</v>
      </c>
      <c r="T39">
        <v>1245625</v>
      </c>
      <c r="U39">
        <v>1904125</v>
      </c>
      <c r="V39">
        <v>1246875</v>
      </c>
      <c r="W39">
        <v>1230687.5</v>
      </c>
      <c r="X39">
        <v>458750</v>
      </c>
      <c r="AA39">
        <v>2.3</v>
      </c>
    </row>
    <row r="40" spans="1:27" ht="12.75">
      <c r="A40">
        <v>2160375</v>
      </c>
      <c r="B40">
        <v>1513125</v>
      </c>
      <c r="C40">
        <v>3102187.5</v>
      </c>
      <c r="D40">
        <v>2350000</v>
      </c>
      <c r="E40">
        <v>5288562.5</v>
      </c>
      <c r="F40">
        <v>3081250</v>
      </c>
      <c r="G40">
        <v>3655125</v>
      </c>
      <c r="H40">
        <v>2130625</v>
      </c>
      <c r="I40">
        <v>6785625</v>
      </c>
      <c r="J40">
        <v>5295000</v>
      </c>
      <c r="K40">
        <v>6203375</v>
      </c>
      <c r="L40">
        <v>3814375</v>
      </c>
      <c r="M40">
        <v>5268562.5</v>
      </c>
      <c r="N40">
        <v>3159375</v>
      </c>
      <c r="O40">
        <v>4393187.5</v>
      </c>
      <c r="P40">
        <v>2986250</v>
      </c>
      <c r="Q40">
        <v>2640625</v>
      </c>
      <c r="R40">
        <v>1783750</v>
      </c>
      <c r="S40">
        <v>2051312.5</v>
      </c>
      <c r="T40">
        <v>1245625</v>
      </c>
      <c r="U40">
        <v>2029062.5</v>
      </c>
      <c r="V40">
        <v>1249375</v>
      </c>
      <c r="W40">
        <v>1276750</v>
      </c>
      <c r="X40">
        <v>460625</v>
      </c>
      <c r="AA40">
        <v>2.4</v>
      </c>
    </row>
    <row r="41" spans="1:27" ht="12.75">
      <c r="A41">
        <v>2312062.5</v>
      </c>
      <c r="B41">
        <v>1516875</v>
      </c>
      <c r="C41">
        <v>3338125</v>
      </c>
      <c r="D41">
        <v>2359375</v>
      </c>
      <c r="E41">
        <v>5597437.5</v>
      </c>
      <c r="F41">
        <v>3088750</v>
      </c>
      <c r="G41">
        <v>3868937.5</v>
      </c>
      <c r="H41">
        <v>2138125</v>
      </c>
      <c r="I41">
        <v>7317500</v>
      </c>
      <c r="J41">
        <v>5318750</v>
      </c>
      <c r="K41">
        <v>6585562.5</v>
      </c>
      <c r="L41">
        <v>3821875</v>
      </c>
      <c r="M41">
        <v>5584875</v>
      </c>
      <c r="N41">
        <v>3163125</v>
      </c>
      <c r="O41">
        <v>4692187.5</v>
      </c>
      <c r="P41">
        <v>2990000</v>
      </c>
      <c r="Q41">
        <v>2819250</v>
      </c>
      <c r="R41">
        <v>1786250</v>
      </c>
      <c r="S41">
        <v>2175937.5</v>
      </c>
      <c r="T41">
        <v>1246250</v>
      </c>
      <c r="U41">
        <v>2154625</v>
      </c>
      <c r="V41">
        <v>1255625</v>
      </c>
      <c r="W41">
        <v>1323000</v>
      </c>
      <c r="X41">
        <v>462500</v>
      </c>
      <c r="AA41">
        <v>2.5</v>
      </c>
    </row>
    <row r="42" spans="1:27" ht="12.75">
      <c r="A42">
        <v>2463750</v>
      </c>
      <c r="B42">
        <v>1516875</v>
      </c>
      <c r="C42">
        <v>3574812.5</v>
      </c>
      <c r="D42">
        <v>2366875</v>
      </c>
      <c r="E42">
        <v>5906625</v>
      </c>
      <c r="F42">
        <v>3091875</v>
      </c>
      <c r="G42">
        <v>4083375</v>
      </c>
      <c r="H42">
        <v>2144375</v>
      </c>
      <c r="I42">
        <v>7850875</v>
      </c>
      <c r="J42">
        <v>5333750</v>
      </c>
      <c r="K42">
        <v>6968625</v>
      </c>
      <c r="L42">
        <v>3830625</v>
      </c>
      <c r="M42">
        <v>5901625</v>
      </c>
      <c r="N42">
        <v>3167500</v>
      </c>
      <c r="O42">
        <v>4991625</v>
      </c>
      <c r="P42">
        <v>2994375</v>
      </c>
      <c r="Q42">
        <v>2998312.5</v>
      </c>
      <c r="R42">
        <v>1790625</v>
      </c>
      <c r="S42">
        <v>2300812.5</v>
      </c>
      <c r="T42">
        <v>1248750</v>
      </c>
      <c r="U42">
        <v>2280375</v>
      </c>
      <c r="V42">
        <v>1257500</v>
      </c>
      <c r="W42">
        <v>1369312.5</v>
      </c>
      <c r="X42">
        <v>463125</v>
      </c>
      <c r="AA42">
        <v>2.6</v>
      </c>
    </row>
    <row r="43" spans="1:27" ht="12.75">
      <c r="A43">
        <v>2615500</v>
      </c>
      <c r="B43">
        <v>1517500</v>
      </c>
      <c r="C43">
        <v>3811625</v>
      </c>
      <c r="D43">
        <v>2368125</v>
      </c>
      <c r="E43">
        <v>6216375</v>
      </c>
      <c r="F43">
        <v>3097500</v>
      </c>
      <c r="G43">
        <v>4297812.5</v>
      </c>
      <c r="H43">
        <v>2144375</v>
      </c>
      <c r="I43">
        <v>8385437.5</v>
      </c>
      <c r="J43">
        <v>5345625</v>
      </c>
      <c r="K43">
        <v>7352687.5</v>
      </c>
      <c r="L43">
        <v>3840625</v>
      </c>
      <c r="M43">
        <v>6219187.5</v>
      </c>
      <c r="N43">
        <v>3175625</v>
      </c>
      <c r="O43">
        <v>5291562.5</v>
      </c>
      <c r="P43">
        <v>2999375</v>
      </c>
      <c r="Q43">
        <v>3177937.5</v>
      </c>
      <c r="R43">
        <v>1796250</v>
      </c>
      <c r="S43">
        <v>2425812.5</v>
      </c>
      <c r="T43">
        <v>1250000</v>
      </c>
      <c r="U43">
        <v>2406250</v>
      </c>
      <c r="V43">
        <v>1258750</v>
      </c>
      <c r="W43">
        <v>1415687.5</v>
      </c>
      <c r="X43">
        <v>463750</v>
      </c>
      <c r="AA43">
        <v>2.7</v>
      </c>
    </row>
    <row r="44" spans="1:27" ht="12.75">
      <c r="A44">
        <v>2767312.5</v>
      </c>
      <c r="B44">
        <v>1518125</v>
      </c>
      <c r="C44">
        <v>4048937.5</v>
      </c>
      <c r="D44">
        <v>2373125</v>
      </c>
      <c r="E44">
        <v>6526562.5</v>
      </c>
      <c r="F44">
        <v>3101875</v>
      </c>
      <c r="G44">
        <v>4512312.5</v>
      </c>
      <c r="H44">
        <v>2145000</v>
      </c>
      <c r="I44">
        <v>8921437.5</v>
      </c>
      <c r="J44">
        <v>5360000</v>
      </c>
      <c r="K44">
        <v>7738187.5</v>
      </c>
      <c r="L44">
        <v>3855000</v>
      </c>
      <c r="M44">
        <v>6537500</v>
      </c>
      <c r="N44">
        <v>3183125</v>
      </c>
      <c r="O44">
        <v>5592500</v>
      </c>
      <c r="P44">
        <v>3009375</v>
      </c>
      <c r="Q44">
        <v>3358250</v>
      </c>
      <c r="R44">
        <v>1803125</v>
      </c>
      <c r="S44">
        <v>2551250</v>
      </c>
      <c r="T44">
        <v>1254375</v>
      </c>
      <c r="U44">
        <v>2532312.5</v>
      </c>
      <c r="V44">
        <v>1260625</v>
      </c>
      <c r="W44">
        <v>1462312.5</v>
      </c>
      <c r="X44">
        <v>466250</v>
      </c>
      <c r="AA44">
        <v>2.8</v>
      </c>
    </row>
    <row r="45" spans="1:27" ht="12.75">
      <c r="A45">
        <v>2919187.5</v>
      </c>
      <c r="B45">
        <v>1518750</v>
      </c>
      <c r="C45">
        <v>4287062.5</v>
      </c>
      <c r="D45">
        <v>2381250</v>
      </c>
      <c r="E45">
        <v>6837312.5</v>
      </c>
      <c r="F45">
        <v>3107500</v>
      </c>
      <c r="G45">
        <v>4727000</v>
      </c>
      <c r="H45">
        <v>2146875</v>
      </c>
      <c r="I45">
        <v>9458187.5</v>
      </c>
      <c r="J45">
        <v>5367500</v>
      </c>
      <c r="K45">
        <v>8124687.5</v>
      </c>
      <c r="L45">
        <v>3865000</v>
      </c>
      <c r="M45">
        <v>6856187.5</v>
      </c>
      <c r="N45">
        <v>3186875</v>
      </c>
      <c r="O45">
        <v>5893750</v>
      </c>
      <c r="P45">
        <v>3012500</v>
      </c>
      <c r="Q45">
        <v>3538875</v>
      </c>
      <c r="R45">
        <v>1806250</v>
      </c>
      <c r="S45">
        <v>2677062.5</v>
      </c>
      <c r="T45">
        <v>1258125</v>
      </c>
      <c r="U45">
        <v>2658562.5</v>
      </c>
      <c r="V45">
        <v>1262500</v>
      </c>
      <c r="W45">
        <v>1509000</v>
      </c>
      <c r="X45">
        <v>466875</v>
      </c>
      <c r="AA45">
        <v>2.9</v>
      </c>
    </row>
    <row r="46" spans="1:27" ht="12.75">
      <c r="A46">
        <v>3071125</v>
      </c>
      <c r="B46">
        <v>1519375</v>
      </c>
      <c r="C46">
        <v>4525500</v>
      </c>
      <c r="D46">
        <v>2384375</v>
      </c>
      <c r="E46">
        <v>7148500</v>
      </c>
      <c r="F46">
        <v>3111875</v>
      </c>
      <c r="G46">
        <v>4941875</v>
      </c>
      <c r="H46">
        <v>2148750</v>
      </c>
      <c r="I46">
        <v>9995937.5</v>
      </c>
      <c r="J46">
        <v>5377500</v>
      </c>
      <c r="K46">
        <v>8512250</v>
      </c>
      <c r="L46">
        <v>3875625</v>
      </c>
      <c r="M46">
        <v>7175312.5</v>
      </c>
      <c r="N46">
        <v>3191250</v>
      </c>
      <c r="O46">
        <v>6195750</v>
      </c>
      <c r="P46">
        <v>3020000</v>
      </c>
      <c r="Q46">
        <v>3720000</v>
      </c>
      <c r="R46">
        <v>1811250</v>
      </c>
      <c r="S46">
        <v>2803062.5</v>
      </c>
      <c r="T46">
        <v>1260000</v>
      </c>
      <c r="U46">
        <v>2785062.5</v>
      </c>
      <c r="V46">
        <v>1265000</v>
      </c>
      <c r="W46">
        <v>1555687.5</v>
      </c>
      <c r="X46">
        <v>466875</v>
      </c>
      <c r="AA46">
        <v>3</v>
      </c>
    </row>
    <row r="47" spans="1:27" ht="12.75">
      <c r="A47">
        <v>3223187.5</v>
      </c>
      <c r="B47">
        <v>1520625</v>
      </c>
      <c r="C47">
        <v>4764062.5</v>
      </c>
      <c r="D47">
        <v>2385625</v>
      </c>
      <c r="E47">
        <v>7460437.5</v>
      </c>
      <c r="F47">
        <v>3119375</v>
      </c>
      <c r="G47">
        <v>5156812.5</v>
      </c>
      <c r="H47">
        <v>2149375</v>
      </c>
      <c r="I47">
        <v>10534062.5</v>
      </c>
      <c r="J47">
        <v>5381250</v>
      </c>
      <c r="K47">
        <v>8900937.5</v>
      </c>
      <c r="L47">
        <v>3886875</v>
      </c>
      <c r="M47">
        <v>7495062.5</v>
      </c>
      <c r="N47">
        <v>3197500</v>
      </c>
      <c r="O47">
        <v>6498312.5</v>
      </c>
      <c r="P47">
        <v>3025625</v>
      </c>
      <c r="Q47">
        <v>3901312.5</v>
      </c>
      <c r="R47">
        <v>1813125</v>
      </c>
      <c r="S47">
        <v>2929250</v>
      </c>
      <c r="T47">
        <v>1261875</v>
      </c>
      <c r="U47">
        <v>2911562.5</v>
      </c>
      <c r="V47">
        <v>1265000</v>
      </c>
      <c r="W47">
        <v>1602375</v>
      </c>
      <c r="X47">
        <v>466875</v>
      </c>
      <c r="AA47">
        <v>3.1</v>
      </c>
    </row>
    <row r="48" spans="1:27" ht="12.75">
      <c r="A48">
        <v>3375250</v>
      </c>
      <c r="B48">
        <v>1520625</v>
      </c>
      <c r="C48">
        <v>5002812.5</v>
      </c>
      <c r="D48">
        <v>2387500</v>
      </c>
      <c r="E48">
        <v>7773000</v>
      </c>
      <c r="F48">
        <v>3125625</v>
      </c>
      <c r="G48">
        <v>5371937.5</v>
      </c>
      <c r="H48">
        <v>2151250</v>
      </c>
      <c r="I48">
        <v>11072375</v>
      </c>
      <c r="J48">
        <v>5383125</v>
      </c>
      <c r="K48">
        <v>9290562.5</v>
      </c>
      <c r="L48">
        <v>3896250</v>
      </c>
      <c r="M48">
        <v>7815062.5</v>
      </c>
      <c r="N48">
        <v>3200000</v>
      </c>
      <c r="O48">
        <v>6801250</v>
      </c>
      <c r="P48">
        <v>3029375</v>
      </c>
      <c r="Q48">
        <v>4083000</v>
      </c>
      <c r="R48">
        <v>1816875</v>
      </c>
      <c r="S48">
        <v>3055500</v>
      </c>
      <c r="T48">
        <v>1262500</v>
      </c>
      <c r="U48">
        <v>3038062.5</v>
      </c>
      <c r="V48">
        <v>1265000</v>
      </c>
      <c r="W48">
        <v>1649062.5</v>
      </c>
      <c r="X48">
        <v>466875</v>
      </c>
      <c r="AA48">
        <v>3.2</v>
      </c>
    </row>
    <row r="49" spans="1:27" ht="12.75">
      <c r="A49">
        <v>3527500</v>
      </c>
      <c r="B49">
        <v>1522500</v>
      </c>
      <c r="C49">
        <v>5241562.5</v>
      </c>
      <c r="D49">
        <v>2387500</v>
      </c>
      <c r="E49">
        <v>8086125</v>
      </c>
      <c r="F49">
        <v>3131250</v>
      </c>
      <c r="G49">
        <v>5587125</v>
      </c>
      <c r="H49">
        <v>2151875</v>
      </c>
      <c r="I49">
        <v>11610750</v>
      </c>
      <c r="J49">
        <v>5383750</v>
      </c>
      <c r="K49">
        <v>9680875</v>
      </c>
      <c r="L49">
        <v>3903125</v>
      </c>
      <c r="M49">
        <v>8135437.5</v>
      </c>
      <c r="N49">
        <v>3203750</v>
      </c>
      <c r="O49">
        <v>7104437.5</v>
      </c>
      <c r="P49">
        <v>3031875</v>
      </c>
      <c r="Q49">
        <v>4264750</v>
      </c>
      <c r="R49">
        <v>1817500</v>
      </c>
      <c r="S49">
        <v>3181750</v>
      </c>
      <c r="T49">
        <v>1262500</v>
      </c>
      <c r="U49">
        <v>3164562.5</v>
      </c>
      <c r="V49">
        <v>1265000</v>
      </c>
      <c r="W49">
        <v>1695750</v>
      </c>
      <c r="X49">
        <v>466875</v>
      </c>
      <c r="AA49">
        <v>3.3</v>
      </c>
    </row>
    <row r="50" spans="1:27" ht="12.75">
      <c r="A50">
        <v>3679812.5</v>
      </c>
      <c r="B50">
        <v>1523125</v>
      </c>
      <c r="C50">
        <v>5480312.5</v>
      </c>
      <c r="D50">
        <v>2387500</v>
      </c>
      <c r="E50">
        <v>8399562.5</v>
      </c>
      <c r="F50">
        <v>3134375</v>
      </c>
      <c r="G50">
        <v>5802375</v>
      </c>
      <c r="H50">
        <v>2152500</v>
      </c>
      <c r="I50">
        <v>12149125</v>
      </c>
      <c r="J50">
        <v>5383750</v>
      </c>
      <c r="K50">
        <v>10071375</v>
      </c>
      <c r="L50">
        <v>3905000</v>
      </c>
      <c r="M50">
        <v>8456187.5</v>
      </c>
      <c r="N50">
        <v>3207500</v>
      </c>
      <c r="O50">
        <v>7407875</v>
      </c>
      <c r="P50">
        <v>3034375</v>
      </c>
      <c r="Q50">
        <v>4446500</v>
      </c>
      <c r="R50">
        <v>1817500</v>
      </c>
      <c r="S50">
        <v>3308000</v>
      </c>
      <c r="T50">
        <v>1262500</v>
      </c>
      <c r="U50">
        <v>3291062.5</v>
      </c>
      <c r="V50">
        <v>1265000</v>
      </c>
      <c r="W50">
        <v>1742437.5</v>
      </c>
      <c r="X50">
        <v>466875</v>
      </c>
      <c r="AA50">
        <v>3.4</v>
      </c>
    </row>
    <row r="51" spans="1:27" ht="12.75">
      <c r="A51">
        <v>3832187.5</v>
      </c>
      <c r="B51">
        <v>1523750</v>
      </c>
      <c r="C51">
        <v>5719062.5</v>
      </c>
      <c r="D51">
        <v>2387500</v>
      </c>
      <c r="E51">
        <v>8713125</v>
      </c>
      <c r="F51">
        <v>3135625</v>
      </c>
      <c r="G51">
        <v>6017625</v>
      </c>
      <c r="H51">
        <v>2152500</v>
      </c>
      <c r="I51">
        <v>12687562.5</v>
      </c>
      <c r="J51">
        <v>5384375</v>
      </c>
      <c r="K51">
        <v>10462062.5</v>
      </c>
      <c r="L51">
        <v>3906875</v>
      </c>
      <c r="M51">
        <v>8777187.5</v>
      </c>
      <c r="N51">
        <v>3210000</v>
      </c>
      <c r="O51">
        <v>7711437.5</v>
      </c>
      <c r="P51">
        <v>3035625</v>
      </c>
      <c r="Q51">
        <v>4628437.5</v>
      </c>
      <c r="R51">
        <v>1819375</v>
      </c>
      <c r="S51">
        <v>3434250</v>
      </c>
      <c r="T51">
        <v>1262500</v>
      </c>
      <c r="U51">
        <v>3417562.5</v>
      </c>
      <c r="V51">
        <v>1265000</v>
      </c>
      <c r="W51">
        <v>1789125</v>
      </c>
      <c r="X51">
        <v>466875</v>
      </c>
      <c r="AA51">
        <v>3.5</v>
      </c>
    </row>
    <row r="52" spans="1:27" ht="12.75">
      <c r="A52">
        <v>3984562.5</v>
      </c>
      <c r="B52">
        <v>1523750</v>
      </c>
      <c r="C52">
        <v>5957875</v>
      </c>
      <c r="D52">
        <v>2388125</v>
      </c>
      <c r="E52">
        <v>9026687.5</v>
      </c>
      <c r="F52">
        <v>3135625</v>
      </c>
      <c r="G52">
        <v>6232875</v>
      </c>
      <c r="H52">
        <v>2152500</v>
      </c>
      <c r="I52">
        <v>13226000</v>
      </c>
      <c r="J52">
        <v>5384375</v>
      </c>
      <c r="K52">
        <v>10852750</v>
      </c>
      <c r="L52">
        <v>3906875</v>
      </c>
      <c r="M52">
        <v>9098250</v>
      </c>
      <c r="N52">
        <v>3210625</v>
      </c>
      <c r="O52">
        <v>8015000</v>
      </c>
      <c r="P52">
        <v>3035625</v>
      </c>
      <c r="Q52">
        <v>4810375</v>
      </c>
      <c r="R52">
        <v>1819375</v>
      </c>
      <c r="S52">
        <v>3560500</v>
      </c>
      <c r="T52">
        <v>1262500</v>
      </c>
      <c r="U52">
        <v>3544062.5</v>
      </c>
      <c r="V52">
        <v>1265000</v>
      </c>
      <c r="W52">
        <v>1835812.5</v>
      </c>
      <c r="X52">
        <v>466875</v>
      </c>
      <c r="AA52">
        <v>3.6</v>
      </c>
    </row>
    <row r="53" spans="1:27" ht="12.75">
      <c r="A53">
        <v>4136937.5</v>
      </c>
      <c r="B53">
        <v>1523750</v>
      </c>
      <c r="C53">
        <v>6196687.5</v>
      </c>
      <c r="D53">
        <v>2388125</v>
      </c>
      <c r="E53">
        <v>9340312.5</v>
      </c>
      <c r="F53">
        <v>3136250</v>
      </c>
      <c r="G53">
        <v>6448125</v>
      </c>
      <c r="H53">
        <v>2152500</v>
      </c>
      <c r="I53">
        <v>13764437.5</v>
      </c>
      <c r="J53">
        <v>5384375</v>
      </c>
      <c r="K53">
        <v>11243437.5</v>
      </c>
      <c r="L53">
        <v>3906875</v>
      </c>
      <c r="M53">
        <v>9419375</v>
      </c>
      <c r="N53">
        <v>3211250</v>
      </c>
      <c r="O53">
        <v>8318562.5</v>
      </c>
      <c r="P53">
        <v>3035625</v>
      </c>
      <c r="Q53">
        <v>4992375</v>
      </c>
      <c r="R53">
        <v>1820000</v>
      </c>
      <c r="S53">
        <v>3686750</v>
      </c>
      <c r="T53">
        <v>1262500</v>
      </c>
      <c r="U53">
        <v>3670562.5</v>
      </c>
      <c r="V53">
        <v>1265000</v>
      </c>
      <c r="W53">
        <v>1882500</v>
      </c>
      <c r="X53">
        <v>466875</v>
      </c>
      <c r="AA53">
        <v>3.7</v>
      </c>
    </row>
    <row r="54" spans="1:27" ht="12.75">
      <c r="A54">
        <v>4289500</v>
      </c>
      <c r="B54">
        <v>1525625</v>
      </c>
      <c r="C54">
        <v>6435562.5</v>
      </c>
      <c r="D54">
        <v>2388750</v>
      </c>
      <c r="E54">
        <v>9653937.5</v>
      </c>
      <c r="F54">
        <v>3136250</v>
      </c>
      <c r="G54">
        <v>6663375</v>
      </c>
      <c r="H54">
        <v>2152500</v>
      </c>
      <c r="I54">
        <v>14302875</v>
      </c>
      <c r="J54">
        <v>5384375</v>
      </c>
      <c r="K54">
        <v>11634125</v>
      </c>
      <c r="L54">
        <v>3906875</v>
      </c>
      <c r="M54">
        <v>9740625</v>
      </c>
      <c r="N54">
        <v>3212500</v>
      </c>
      <c r="O54">
        <v>8622125</v>
      </c>
      <c r="P54">
        <v>3035625</v>
      </c>
      <c r="Q54">
        <v>5174437.5</v>
      </c>
      <c r="R54">
        <v>1820625</v>
      </c>
      <c r="S54">
        <v>3813062.5</v>
      </c>
      <c r="T54">
        <v>1263125</v>
      </c>
      <c r="U54">
        <v>3797062.5</v>
      </c>
      <c r="V54">
        <v>1265000</v>
      </c>
      <c r="W54">
        <v>1929187.5</v>
      </c>
      <c r="X54">
        <v>466875</v>
      </c>
      <c r="AA54">
        <v>3.8</v>
      </c>
    </row>
    <row r="55" spans="1:27" ht="12.75">
      <c r="A55">
        <v>4442062.5</v>
      </c>
      <c r="B55">
        <v>1525625</v>
      </c>
      <c r="C55">
        <v>6674562.5</v>
      </c>
      <c r="D55">
        <v>2390000</v>
      </c>
      <c r="E55">
        <v>9967562.5</v>
      </c>
      <c r="F55">
        <v>3136250</v>
      </c>
      <c r="G55">
        <v>6878625</v>
      </c>
      <c r="H55">
        <v>2152500</v>
      </c>
      <c r="I55">
        <v>14841312.5</v>
      </c>
      <c r="J55">
        <v>5384375</v>
      </c>
      <c r="K55">
        <v>12024812.5</v>
      </c>
      <c r="L55">
        <v>3906875</v>
      </c>
      <c r="M55">
        <v>10061937.5</v>
      </c>
      <c r="N55">
        <v>3213125</v>
      </c>
      <c r="O55">
        <v>8925687.5</v>
      </c>
      <c r="P55">
        <v>3035625</v>
      </c>
      <c r="Q55">
        <v>5356500</v>
      </c>
      <c r="R55">
        <v>1820625</v>
      </c>
      <c r="S55">
        <v>3939375</v>
      </c>
      <c r="T55">
        <v>1263125</v>
      </c>
      <c r="U55">
        <v>3923562.5</v>
      </c>
      <c r="V55">
        <v>1265000</v>
      </c>
      <c r="W55">
        <v>1975875</v>
      </c>
      <c r="X55">
        <v>466875</v>
      </c>
      <c r="AA55">
        <v>3.9</v>
      </c>
    </row>
    <row r="56" spans="1:27" ht="12.75">
      <c r="A56">
        <v>4594812.5</v>
      </c>
      <c r="B56">
        <v>1527500</v>
      </c>
      <c r="C56">
        <v>6913687.5</v>
      </c>
      <c r="D56">
        <v>2391250</v>
      </c>
      <c r="E56">
        <v>10281187.5</v>
      </c>
      <c r="F56">
        <v>3136250</v>
      </c>
      <c r="G56">
        <v>7093875</v>
      </c>
      <c r="H56">
        <v>2152500</v>
      </c>
      <c r="I56">
        <v>15379750</v>
      </c>
      <c r="J56">
        <v>5384375</v>
      </c>
      <c r="K56">
        <v>12415500</v>
      </c>
      <c r="L56">
        <v>3906875</v>
      </c>
      <c r="M56">
        <v>10383375</v>
      </c>
      <c r="N56">
        <v>3214375</v>
      </c>
      <c r="O56">
        <v>9229250</v>
      </c>
      <c r="P56">
        <v>3035625</v>
      </c>
      <c r="Q56">
        <v>5538562.5</v>
      </c>
      <c r="R56">
        <v>1820625</v>
      </c>
      <c r="S56">
        <v>4065687.5</v>
      </c>
      <c r="T56">
        <v>1263125</v>
      </c>
      <c r="U56">
        <v>4050062.5</v>
      </c>
      <c r="V56">
        <v>1265000</v>
      </c>
      <c r="W56">
        <v>2022562.5</v>
      </c>
      <c r="X56">
        <v>466875</v>
      </c>
      <c r="AA56">
        <v>4</v>
      </c>
    </row>
    <row r="57" spans="1:27" ht="12.75">
      <c r="A57">
        <v>4747625</v>
      </c>
      <c r="B57">
        <v>1528125</v>
      </c>
      <c r="C57">
        <v>7152875</v>
      </c>
      <c r="D57">
        <v>2391875</v>
      </c>
      <c r="E57">
        <v>10594812.5</v>
      </c>
      <c r="F57">
        <v>3136250</v>
      </c>
      <c r="G57">
        <v>7309125</v>
      </c>
      <c r="H57">
        <v>2152500</v>
      </c>
      <c r="I57">
        <v>15918187.5</v>
      </c>
      <c r="J57">
        <v>5384375</v>
      </c>
      <c r="K57">
        <v>12806187.5</v>
      </c>
      <c r="L57">
        <v>3906875</v>
      </c>
      <c r="M57">
        <v>10704812.5</v>
      </c>
      <c r="N57">
        <v>3214375</v>
      </c>
      <c r="O57">
        <v>9532812.5</v>
      </c>
      <c r="P57">
        <v>3035625</v>
      </c>
      <c r="Q57">
        <v>5720625</v>
      </c>
      <c r="R57">
        <v>1820625</v>
      </c>
      <c r="S57">
        <v>4192000</v>
      </c>
      <c r="T57">
        <v>1263125</v>
      </c>
      <c r="U57">
        <v>4176562.5</v>
      </c>
      <c r="V57">
        <v>1265000</v>
      </c>
      <c r="W57">
        <v>2069250</v>
      </c>
      <c r="X57">
        <v>466875</v>
      </c>
      <c r="AA57">
        <v>4.1</v>
      </c>
    </row>
    <row r="58" spans="1:27" ht="12.75">
      <c r="A58">
        <v>4900437.5</v>
      </c>
      <c r="B58">
        <v>1528125</v>
      </c>
      <c r="C58">
        <v>7392187.5</v>
      </c>
      <c r="D58">
        <v>2393125</v>
      </c>
      <c r="E58">
        <v>10908437.5</v>
      </c>
      <c r="F58">
        <v>3136250</v>
      </c>
      <c r="G58">
        <v>7524375</v>
      </c>
      <c r="H58">
        <v>2152500</v>
      </c>
      <c r="I58">
        <v>16456625</v>
      </c>
      <c r="J58">
        <v>5384375</v>
      </c>
      <c r="K58">
        <v>13196875</v>
      </c>
      <c r="L58">
        <v>3906875</v>
      </c>
      <c r="M58">
        <v>11026250</v>
      </c>
      <c r="N58">
        <v>3214375</v>
      </c>
      <c r="O58">
        <v>9836375</v>
      </c>
      <c r="P58">
        <v>3035625</v>
      </c>
      <c r="Q58">
        <v>5902687.5</v>
      </c>
      <c r="R58">
        <v>1820625</v>
      </c>
      <c r="S58">
        <v>4318312.5</v>
      </c>
      <c r="T58">
        <v>1263125</v>
      </c>
      <c r="U58">
        <v>4303062.5</v>
      </c>
      <c r="V58">
        <v>1265000</v>
      </c>
      <c r="W58">
        <v>2115937.5</v>
      </c>
      <c r="X58">
        <v>466875</v>
      </c>
      <c r="AA58">
        <v>4.2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66"/>
  <sheetViews>
    <sheetView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1.7109375" style="0" customWidth="1"/>
    <col min="2" max="2" width="13.28125" style="0" customWidth="1"/>
    <col min="3" max="3" width="14.7109375" style="0" customWidth="1"/>
    <col min="4" max="4" width="19.00390625" style="0" customWidth="1"/>
    <col min="5" max="5" width="14.421875" style="0" customWidth="1"/>
    <col min="6" max="6" width="15.7109375" style="0" customWidth="1"/>
    <col min="7" max="7" width="17.421875" style="0" customWidth="1"/>
    <col min="8" max="8" width="15.7109375" style="0" customWidth="1"/>
    <col min="9" max="9" width="20.28125" style="0" customWidth="1"/>
    <col min="10" max="10" width="12.28125" style="0" customWidth="1"/>
    <col min="11" max="12" width="8.8515625" style="9" customWidth="1"/>
    <col min="13" max="16384" width="8.8515625" style="0" customWidth="1"/>
  </cols>
  <sheetData>
    <row r="1" spans="1:9" ht="14.25">
      <c r="A1" s="10" t="s">
        <v>34</v>
      </c>
      <c r="B1" s="19" t="s">
        <v>35</v>
      </c>
      <c r="C1" s="19" t="s">
        <v>38</v>
      </c>
      <c r="D1" s="20" t="s">
        <v>42</v>
      </c>
      <c r="E1" s="19" t="s">
        <v>36</v>
      </c>
      <c r="F1" s="19" t="s">
        <v>37</v>
      </c>
      <c r="G1" s="19" t="s">
        <v>41</v>
      </c>
      <c r="H1" s="19" t="s">
        <v>39</v>
      </c>
      <c r="I1" s="19" t="s">
        <v>40</v>
      </c>
    </row>
    <row r="2" spans="1:9" ht="12.75">
      <c r="A2" s="1">
        <v>37257</v>
      </c>
      <c r="B2">
        <v>1998654.875</v>
      </c>
      <c r="C2">
        <v>1506077.375</v>
      </c>
      <c r="D2">
        <v>2.293090343475342</v>
      </c>
      <c r="E2">
        <v>40.026920318603516</v>
      </c>
      <c r="F2">
        <v>79867851.5625</v>
      </c>
      <c r="G2">
        <v>0</v>
      </c>
      <c r="H2">
        <v>0</v>
      </c>
      <c r="I2">
        <v>0.8931366205215454</v>
      </c>
    </row>
    <row r="3" spans="1:9" ht="12.75">
      <c r="A3" s="1">
        <v>37258</v>
      </c>
      <c r="B3">
        <v>1997554.5</v>
      </c>
      <c r="C3">
        <v>1506059</v>
      </c>
      <c r="D3">
        <v>2.2923598289489746</v>
      </c>
      <c r="E3">
        <v>38.818580627441406</v>
      </c>
      <c r="F3">
        <v>79867851.5625</v>
      </c>
      <c r="G3">
        <v>0</v>
      </c>
      <c r="H3">
        <v>0.25</v>
      </c>
      <c r="I3">
        <v>0.9842196106910706</v>
      </c>
    </row>
    <row r="4" spans="1:9" ht="12.75">
      <c r="A4" s="1">
        <v>37259</v>
      </c>
      <c r="B4">
        <v>1996018.125</v>
      </c>
      <c r="C4">
        <v>1506033.5</v>
      </c>
      <c r="D4">
        <v>2.291339874267578</v>
      </c>
      <c r="E4">
        <v>38.88475799560547</v>
      </c>
      <c r="F4">
        <v>79867851.5625</v>
      </c>
      <c r="G4">
        <v>0</v>
      </c>
      <c r="H4">
        <v>0</v>
      </c>
      <c r="I4">
        <v>1.0201241970062256</v>
      </c>
    </row>
    <row r="5" spans="1:9" ht="12.75">
      <c r="A5" s="1">
        <v>37260</v>
      </c>
      <c r="B5">
        <v>1994961.875</v>
      </c>
      <c r="C5">
        <v>1506016</v>
      </c>
      <c r="D5">
        <v>2.2906384468078613</v>
      </c>
      <c r="E5">
        <v>38.903358459472656</v>
      </c>
      <c r="F5">
        <v>79867851.5625</v>
      </c>
      <c r="G5">
        <v>0</v>
      </c>
      <c r="H5">
        <v>0</v>
      </c>
      <c r="I5">
        <v>0.701306939125061</v>
      </c>
    </row>
    <row r="6" spans="1:9" ht="12.75">
      <c r="A6" s="1">
        <v>37261</v>
      </c>
      <c r="B6">
        <v>1993358.875</v>
      </c>
      <c r="C6">
        <v>1505989.375</v>
      </c>
      <c r="D6">
        <v>2.289574384689331</v>
      </c>
      <c r="E6">
        <v>38.934085845947266</v>
      </c>
      <c r="F6">
        <v>79867851.5625</v>
      </c>
      <c r="G6">
        <v>0</v>
      </c>
      <c r="H6">
        <v>0.25</v>
      </c>
      <c r="I6">
        <v>1.318002462387085</v>
      </c>
    </row>
    <row r="7" spans="1:9" ht="12.75">
      <c r="A7" s="1">
        <v>37262</v>
      </c>
      <c r="B7">
        <v>1991729.625</v>
      </c>
      <c r="C7">
        <v>1505962.375</v>
      </c>
      <c r="D7">
        <v>2.2884926795959473</v>
      </c>
      <c r="E7">
        <v>38.965003967285156</v>
      </c>
      <c r="F7">
        <v>79867851.5625</v>
      </c>
      <c r="G7">
        <v>0</v>
      </c>
      <c r="H7">
        <v>0</v>
      </c>
      <c r="I7">
        <v>1.0818248987197876</v>
      </c>
    </row>
    <row r="8" spans="1:9" ht="12.75">
      <c r="A8" s="1">
        <v>37263</v>
      </c>
      <c r="B8">
        <v>1990534.375</v>
      </c>
      <c r="C8">
        <v>1505942.5</v>
      </c>
      <c r="D8">
        <v>2.2876992225646973</v>
      </c>
      <c r="E8">
        <v>38.98747253417969</v>
      </c>
      <c r="F8">
        <v>79867851.5625</v>
      </c>
      <c r="G8">
        <v>0</v>
      </c>
      <c r="H8">
        <v>0</v>
      </c>
      <c r="I8">
        <v>0.7936604619026184</v>
      </c>
    </row>
    <row r="9" spans="1:9" ht="12.75">
      <c r="A9" s="1">
        <v>37264</v>
      </c>
      <c r="B9">
        <v>1989948.625</v>
      </c>
      <c r="C9">
        <v>1505932.875</v>
      </c>
      <c r="D9">
        <v>2.2873103618621826</v>
      </c>
      <c r="E9">
        <v>38.998268127441406</v>
      </c>
      <c r="F9">
        <v>79867851.5625</v>
      </c>
      <c r="G9">
        <v>0</v>
      </c>
      <c r="H9">
        <v>0.25</v>
      </c>
      <c r="I9">
        <v>0.6426032185554504</v>
      </c>
    </row>
    <row r="10" spans="1:9" ht="12.75">
      <c r="A10" s="1">
        <v>37265</v>
      </c>
      <c r="B10">
        <v>1989160.875</v>
      </c>
      <c r="C10">
        <v>1505919.75</v>
      </c>
      <c r="D10">
        <v>2.286787271499634</v>
      </c>
      <c r="E10">
        <v>39.013389587402344</v>
      </c>
      <c r="F10">
        <v>79867851.5625</v>
      </c>
      <c r="G10">
        <v>0</v>
      </c>
      <c r="H10">
        <v>0</v>
      </c>
      <c r="I10">
        <v>0.5230893492698669</v>
      </c>
    </row>
    <row r="11" spans="1:9" ht="12.75">
      <c r="A11" s="1">
        <v>37266</v>
      </c>
      <c r="B11">
        <v>1988128.5</v>
      </c>
      <c r="C11">
        <v>1505902.625</v>
      </c>
      <c r="D11">
        <v>2.286101818084717</v>
      </c>
      <c r="E11">
        <v>39.0331916809082</v>
      </c>
      <c r="F11">
        <v>79867851.5625</v>
      </c>
      <c r="G11">
        <v>0</v>
      </c>
      <c r="H11">
        <v>0</v>
      </c>
      <c r="I11">
        <v>0.685504674911499</v>
      </c>
    </row>
    <row r="12" spans="1:9" ht="12.75">
      <c r="A12" s="1">
        <v>37267</v>
      </c>
      <c r="B12">
        <v>1987168.875</v>
      </c>
      <c r="C12">
        <v>1505886.625</v>
      </c>
      <c r="D12">
        <v>2.2854647636413574</v>
      </c>
      <c r="E12">
        <v>39.05144119262695</v>
      </c>
      <c r="F12">
        <v>79867851.5625</v>
      </c>
      <c r="G12">
        <v>0</v>
      </c>
      <c r="H12">
        <v>0</v>
      </c>
      <c r="I12">
        <v>0.6372170448303223</v>
      </c>
    </row>
    <row r="13" spans="1:9" ht="12.75">
      <c r="A13" s="1">
        <v>37268</v>
      </c>
      <c r="B13">
        <v>1986020.375</v>
      </c>
      <c r="C13">
        <v>1505867.625</v>
      </c>
      <c r="D13">
        <v>2.2847023010253906</v>
      </c>
      <c r="E13">
        <v>39.0734748840332</v>
      </c>
      <c r="F13">
        <v>79867851.5625</v>
      </c>
      <c r="G13">
        <v>0</v>
      </c>
      <c r="H13">
        <v>0</v>
      </c>
      <c r="I13">
        <v>0.7626495361328125</v>
      </c>
    </row>
    <row r="14" spans="1:9" ht="12.75">
      <c r="A14" s="1">
        <v>37269</v>
      </c>
      <c r="B14">
        <v>1984618.5</v>
      </c>
      <c r="C14">
        <v>1505844.375</v>
      </c>
      <c r="D14">
        <v>2.283771514892578</v>
      </c>
      <c r="E14">
        <v>39.10041046142578</v>
      </c>
      <c r="F14">
        <v>79867851.5625</v>
      </c>
      <c r="G14">
        <v>0</v>
      </c>
      <c r="H14">
        <v>0</v>
      </c>
      <c r="I14">
        <v>0.9309660196304321</v>
      </c>
    </row>
    <row r="15" spans="1:9" ht="12.75">
      <c r="A15" s="1">
        <v>37270</v>
      </c>
      <c r="B15">
        <v>1987459.25</v>
      </c>
      <c r="C15">
        <v>1505891.5</v>
      </c>
      <c r="D15">
        <v>2.2856576442718506</v>
      </c>
      <c r="E15">
        <v>39.043704986572266</v>
      </c>
      <c r="F15">
        <v>79867851.5625</v>
      </c>
      <c r="G15">
        <v>0</v>
      </c>
      <c r="H15">
        <v>2.5399999618530273</v>
      </c>
      <c r="I15">
        <v>0.6910417079925537</v>
      </c>
    </row>
    <row r="16" spans="1:9" ht="12.75">
      <c r="A16" s="1">
        <v>37271</v>
      </c>
      <c r="B16">
        <v>1999090.75</v>
      </c>
      <c r="C16">
        <v>1506084.5</v>
      </c>
      <c r="D16">
        <v>2.293379783630371</v>
      </c>
      <c r="E16">
        <v>38.8182373046875</v>
      </c>
      <c r="F16">
        <v>79867851.5625</v>
      </c>
      <c r="G16">
        <v>0</v>
      </c>
      <c r="H16">
        <v>8.380000114440918</v>
      </c>
      <c r="I16">
        <v>0.7796584367752075</v>
      </c>
    </row>
    <row r="17" spans="1:9" ht="12.75">
      <c r="A17" s="1">
        <v>37272</v>
      </c>
      <c r="B17">
        <v>1998997</v>
      </c>
      <c r="C17">
        <v>1506083</v>
      </c>
      <c r="D17">
        <v>2.2933175563812256</v>
      </c>
      <c r="E17">
        <v>38.82682418823242</v>
      </c>
      <c r="F17">
        <v>79867851.5625</v>
      </c>
      <c r="G17">
        <v>0</v>
      </c>
      <c r="H17">
        <v>1.0199999809265137</v>
      </c>
      <c r="I17">
        <v>1.097141981124878</v>
      </c>
    </row>
    <row r="18" spans="1:9" ht="12.75">
      <c r="A18" s="1">
        <v>37273</v>
      </c>
      <c r="B18">
        <v>2001048.75</v>
      </c>
      <c r="C18">
        <v>1506117</v>
      </c>
      <c r="D18">
        <v>2.294679641723633</v>
      </c>
      <c r="E18">
        <v>38.7867546081543</v>
      </c>
      <c r="F18">
        <v>79867851.5625</v>
      </c>
      <c r="G18">
        <v>0</v>
      </c>
      <c r="H18">
        <v>2.2899999618530273</v>
      </c>
      <c r="I18">
        <v>0.9611526131629944</v>
      </c>
    </row>
    <row r="19" spans="1:9" ht="12.75">
      <c r="A19" s="1">
        <v>37274</v>
      </c>
      <c r="B19">
        <v>2011997.5</v>
      </c>
      <c r="C19">
        <v>1506383.375</v>
      </c>
      <c r="D19">
        <v>2.3019397258758545</v>
      </c>
      <c r="E19">
        <v>38.57688903808594</v>
      </c>
      <c r="F19">
        <v>79867851.5625</v>
      </c>
      <c r="G19">
        <v>0</v>
      </c>
      <c r="H19">
        <v>7.869999885559082</v>
      </c>
      <c r="I19">
        <v>0.7153661847114563</v>
      </c>
    </row>
    <row r="20" spans="1:9" ht="12.75">
      <c r="A20" s="1">
        <v>37275</v>
      </c>
      <c r="B20">
        <v>2025633.375</v>
      </c>
      <c r="C20">
        <v>1507003</v>
      </c>
      <c r="D20">
        <v>2.3109514713287354</v>
      </c>
      <c r="E20">
        <v>38.32341384887695</v>
      </c>
      <c r="F20">
        <v>79867851.5625</v>
      </c>
      <c r="G20">
        <v>0</v>
      </c>
      <c r="H20">
        <v>9.90999984741211</v>
      </c>
      <c r="I20">
        <v>1.0005168914794922</v>
      </c>
    </row>
    <row r="21" spans="1:9" ht="12.75">
      <c r="A21" s="1">
        <v>37276</v>
      </c>
      <c r="B21">
        <v>2030062.75</v>
      </c>
      <c r="C21">
        <v>1507204.25</v>
      </c>
      <c r="D21">
        <v>2.3138787746429443</v>
      </c>
      <c r="E21">
        <v>38.24729537963867</v>
      </c>
      <c r="F21">
        <v>79867851.5625</v>
      </c>
      <c r="G21">
        <v>0</v>
      </c>
      <c r="H21">
        <v>3.559999942779541</v>
      </c>
      <c r="I21">
        <v>0.6705825924873352</v>
      </c>
    </row>
    <row r="22" spans="1:9" ht="12.75">
      <c r="A22" s="1">
        <v>37277</v>
      </c>
      <c r="B22">
        <v>2028836.625</v>
      </c>
      <c r="C22">
        <v>1507148.5</v>
      </c>
      <c r="D22">
        <v>2.313068389892578</v>
      </c>
      <c r="E22">
        <v>38.27266311645508</v>
      </c>
      <c r="F22">
        <v>79867851.5625</v>
      </c>
      <c r="G22">
        <v>0</v>
      </c>
      <c r="H22">
        <v>0</v>
      </c>
      <c r="I22">
        <v>0.8134806156158447</v>
      </c>
    </row>
    <row r="23" spans="1:9" ht="12.75">
      <c r="A23" s="1">
        <v>37278</v>
      </c>
      <c r="B23">
        <v>2038026.125</v>
      </c>
      <c r="C23">
        <v>1507566</v>
      </c>
      <c r="D23">
        <v>2.3191416263580322</v>
      </c>
      <c r="E23">
        <v>38.09933853149414</v>
      </c>
      <c r="F23">
        <v>79867851.5625</v>
      </c>
      <c r="G23">
        <v>0</v>
      </c>
      <c r="H23">
        <v>6.860000133514404</v>
      </c>
      <c r="I23">
        <v>0.8579400181770325</v>
      </c>
    </row>
    <row r="24" spans="1:9" ht="12.75">
      <c r="A24" s="1">
        <v>37279</v>
      </c>
      <c r="B24">
        <v>2040560.625</v>
      </c>
      <c r="C24">
        <v>1507681.25</v>
      </c>
      <c r="D24">
        <v>2.3208165168762207</v>
      </c>
      <c r="E24">
        <v>38.05712127685547</v>
      </c>
      <c r="F24">
        <v>79867851.5625</v>
      </c>
      <c r="G24">
        <v>0</v>
      </c>
      <c r="H24">
        <v>2.2899999618530273</v>
      </c>
      <c r="I24">
        <v>0.6399716734886169</v>
      </c>
    </row>
    <row r="25" spans="1:9" ht="12.75">
      <c r="A25" s="1">
        <v>37280</v>
      </c>
      <c r="B25">
        <v>2039260.125</v>
      </c>
      <c r="C25">
        <v>1507622.125</v>
      </c>
      <c r="D25">
        <v>2.3199570178985596</v>
      </c>
      <c r="E25">
        <v>38.08263397216797</v>
      </c>
      <c r="F25">
        <v>79867851.5625</v>
      </c>
      <c r="G25">
        <v>0</v>
      </c>
      <c r="H25">
        <v>0</v>
      </c>
      <c r="I25">
        <v>0.8625502586364746</v>
      </c>
    </row>
    <row r="26" spans="1:9" ht="12.75">
      <c r="A26" s="1">
        <v>37281</v>
      </c>
      <c r="B26">
        <v>2037712.625</v>
      </c>
      <c r="C26">
        <v>1507551.75</v>
      </c>
      <c r="D26">
        <v>2.318934440612793</v>
      </c>
      <c r="E26">
        <v>38.110801696777344</v>
      </c>
      <c r="F26">
        <v>79867851.5625</v>
      </c>
      <c r="G26">
        <v>0</v>
      </c>
      <c r="H26">
        <v>0</v>
      </c>
      <c r="I26">
        <v>1.0264742374420166</v>
      </c>
    </row>
    <row r="27" spans="1:9" ht="12.75">
      <c r="A27" s="1">
        <v>37282</v>
      </c>
      <c r="B27">
        <v>2045449.75</v>
      </c>
      <c r="C27">
        <v>1507903.375</v>
      </c>
      <c r="D27">
        <v>2.324047803878784</v>
      </c>
      <c r="E27">
        <v>37.965816497802734</v>
      </c>
      <c r="F27">
        <v>79867851.5625</v>
      </c>
      <c r="G27">
        <v>0</v>
      </c>
      <c r="H27">
        <v>5.840000152587891</v>
      </c>
      <c r="I27">
        <v>0.787243664264679</v>
      </c>
    </row>
    <row r="28" spans="1:9" ht="12.75">
      <c r="A28" s="1">
        <v>37283</v>
      </c>
      <c r="B28">
        <v>2043401.875</v>
      </c>
      <c r="C28">
        <v>1507810.25</v>
      </c>
      <c r="D28">
        <v>2.3226943016052246</v>
      </c>
      <c r="E28">
        <v>38.00812530517578</v>
      </c>
      <c r="F28">
        <v>79867851.5625</v>
      </c>
      <c r="G28">
        <v>0</v>
      </c>
      <c r="H28">
        <v>0</v>
      </c>
      <c r="I28">
        <v>1.3581349849700928</v>
      </c>
    </row>
    <row r="29" spans="1:9" ht="12.75">
      <c r="A29" s="1">
        <v>37284</v>
      </c>
      <c r="B29">
        <v>2041328.625</v>
      </c>
      <c r="C29">
        <v>1507716.125</v>
      </c>
      <c r="D29">
        <v>2.321324110031128</v>
      </c>
      <c r="E29">
        <v>38.04548645019531</v>
      </c>
      <c r="F29">
        <v>79867851.5625</v>
      </c>
      <c r="G29">
        <v>0</v>
      </c>
      <c r="H29">
        <v>0</v>
      </c>
      <c r="I29">
        <v>1.3749961853027344</v>
      </c>
    </row>
    <row r="30" spans="1:9" ht="12.75">
      <c r="A30" s="1">
        <v>37285</v>
      </c>
      <c r="B30">
        <v>2039165</v>
      </c>
      <c r="C30">
        <v>1507617.75</v>
      </c>
      <c r="D30">
        <v>2.319894313812256</v>
      </c>
      <c r="E30">
        <v>38.08475112915039</v>
      </c>
      <c r="F30">
        <v>79867851.5625</v>
      </c>
      <c r="G30">
        <v>0</v>
      </c>
      <c r="H30">
        <v>0</v>
      </c>
      <c r="I30">
        <v>1.4350714683532715</v>
      </c>
    </row>
    <row r="31" spans="1:9" ht="12.75">
      <c r="A31" s="1">
        <v>37286</v>
      </c>
      <c r="B31">
        <v>2038009.75</v>
      </c>
      <c r="C31">
        <v>1507565.25</v>
      </c>
      <c r="D31">
        <v>2.3191306591033936</v>
      </c>
      <c r="E31">
        <v>38.105186462402344</v>
      </c>
      <c r="F31">
        <v>79867851.5625</v>
      </c>
      <c r="G31">
        <v>0</v>
      </c>
      <c r="H31">
        <v>0.25</v>
      </c>
      <c r="I31">
        <v>1.0196034908294678</v>
      </c>
    </row>
    <row r="32" spans="1:9" ht="12.75">
      <c r="A32" s="1">
        <v>37287</v>
      </c>
      <c r="B32">
        <v>2043583.375</v>
      </c>
      <c r="C32">
        <v>1507818.5</v>
      </c>
      <c r="D32">
        <v>2.3228142261505127</v>
      </c>
      <c r="E32">
        <v>38.00065994262695</v>
      </c>
      <c r="F32">
        <v>79867851.5625</v>
      </c>
      <c r="G32">
        <v>0</v>
      </c>
      <c r="H32">
        <v>4.730000019073486</v>
      </c>
      <c r="I32">
        <v>1.0971713066101074</v>
      </c>
    </row>
    <row r="33" spans="1:9" ht="12.75">
      <c r="A33" s="1">
        <v>37288</v>
      </c>
      <c r="B33">
        <v>2041688.5</v>
      </c>
      <c r="C33">
        <v>1507732.5</v>
      </c>
      <c r="D33">
        <v>2.3215620517730713</v>
      </c>
      <c r="E33">
        <v>38.038997650146484</v>
      </c>
      <c r="F33">
        <v>79867851.5625</v>
      </c>
      <c r="G33">
        <v>0</v>
      </c>
      <c r="H33">
        <v>0</v>
      </c>
      <c r="I33">
        <v>1.2567311525344849</v>
      </c>
    </row>
    <row r="34" spans="1:9" ht="12.75">
      <c r="A34" s="1">
        <v>37289</v>
      </c>
      <c r="B34">
        <v>2039826</v>
      </c>
      <c r="C34">
        <v>1507647.875</v>
      </c>
      <c r="D34">
        <v>2.32033109664917</v>
      </c>
      <c r="E34">
        <v>38.07260513305664</v>
      </c>
      <c r="F34">
        <v>79867851.5625</v>
      </c>
      <c r="G34">
        <v>0</v>
      </c>
      <c r="H34">
        <v>0</v>
      </c>
      <c r="I34">
        <v>1.2352787256240845</v>
      </c>
    </row>
    <row r="35" spans="1:9" ht="12.75">
      <c r="A35" s="1">
        <v>37290</v>
      </c>
      <c r="B35">
        <v>2038235.25</v>
      </c>
      <c r="C35">
        <v>1507575.5</v>
      </c>
      <c r="D35">
        <v>2.319279670715332</v>
      </c>
      <c r="E35">
        <v>38.10132598876953</v>
      </c>
      <c r="F35">
        <v>79867851.5625</v>
      </c>
      <c r="G35">
        <v>0</v>
      </c>
      <c r="H35">
        <v>0</v>
      </c>
      <c r="I35">
        <v>1.0551488399505615</v>
      </c>
    </row>
    <row r="36" spans="1:9" ht="12.75">
      <c r="A36" s="1">
        <v>37291</v>
      </c>
      <c r="B36">
        <v>2036404.625</v>
      </c>
      <c r="C36">
        <v>1507492.375</v>
      </c>
      <c r="D36">
        <v>2.3180699348449707</v>
      </c>
      <c r="E36">
        <v>38.13473129272461</v>
      </c>
      <c r="F36">
        <v>79867851.5625</v>
      </c>
      <c r="G36">
        <v>0</v>
      </c>
      <c r="H36">
        <v>0</v>
      </c>
      <c r="I36">
        <v>1.2142949104309082</v>
      </c>
    </row>
    <row r="37" spans="1:9" ht="12.75">
      <c r="A37" s="1">
        <v>37292</v>
      </c>
      <c r="B37">
        <v>2034613.375</v>
      </c>
      <c r="C37">
        <v>1507411</v>
      </c>
      <c r="D37">
        <v>2.3168861865997314</v>
      </c>
      <c r="E37">
        <v>38.16731643676758</v>
      </c>
      <c r="F37">
        <v>79867851.5625</v>
      </c>
      <c r="G37">
        <v>0</v>
      </c>
      <c r="H37">
        <v>0</v>
      </c>
      <c r="I37">
        <v>1.1882106065750122</v>
      </c>
    </row>
    <row r="38" spans="1:9" ht="12.75">
      <c r="A38" s="1">
        <v>37293</v>
      </c>
      <c r="B38">
        <v>2041850.5</v>
      </c>
      <c r="C38">
        <v>1507739.75</v>
      </c>
      <c r="D38">
        <v>2.321669101715088</v>
      </c>
      <c r="E38">
        <v>38.03108215332031</v>
      </c>
      <c r="F38">
        <v>79867851.5625</v>
      </c>
      <c r="G38">
        <v>0</v>
      </c>
      <c r="H38">
        <v>5.71999979019165</v>
      </c>
      <c r="I38">
        <v>0.9972831010818481</v>
      </c>
    </row>
    <row r="39" spans="1:9" ht="12.75">
      <c r="A39" s="1">
        <v>37294</v>
      </c>
      <c r="B39">
        <v>2042034.25</v>
      </c>
      <c r="C39">
        <v>1507748.125</v>
      </c>
      <c r="D39">
        <v>2.3217904567718506</v>
      </c>
      <c r="E39">
        <v>38.03166198730469</v>
      </c>
      <c r="F39">
        <v>79867851.5625</v>
      </c>
      <c r="G39">
        <v>0</v>
      </c>
      <c r="H39">
        <v>1.2400000095367432</v>
      </c>
      <c r="I39">
        <v>1.1348686218261719</v>
      </c>
    </row>
    <row r="40" spans="1:9" ht="12.75">
      <c r="A40" s="1">
        <v>37295</v>
      </c>
      <c r="B40">
        <v>2052179.75</v>
      </c>
      <c r="C40">
        <v>1508209.125</v>
      </c>
      <c r="D40">
        <v>2.328495502471924</v>
      </c>
      <c r="E40">
        <v>38.16036605834961</v>
      </c>
      <c r="F40">
        <v>80536314.27612305</v>
      </c>
      <c r="G40">
        <v>0</v>
      </c>
      <c r="H40">
        <v>1.4299999475479126</v>
      </c>
      <c r="I40">
        <v>1.3523660898208618</v>
      </c>
    </row>
    <row r="41" spans="1:9" ht="12.75">
      <c r="A41" s="1">
        <v>37296</v>
      </c>
      <c r="B41">
        <v>2075276.125</v>
      </c>
      <c r="C41">
        <v>1509258.5</v>
      </c>
      <c r="D41">
        <v>2.343759536743164</v>
      </c>
      <c r="E41">
        <v>38.04512023925781</v>
      </c>
      <c r="F41">
        <v>81204843.56079102</v>
      </c>
      <c r="G41">
        <v>0</v>
      </c>
      <c r="H41">
        <v>9.90999984741211</v>
      </c>
      <c r="I41">
        <v>1.3564624786376953</v>
      </c>
    </row>
    <row r="42" spans="1:9" ht="12.75">
      <c r="A42" s="1">
        <v>37297</v>
      </c>
      <c r="B42">
        <v>2083833.75</v>
      </c>
      <c r="C42">
        <v>1509647.375</v>
      </c>
      <c r="D42">
        <v>2.3494150638580322</v>
      </c>
      <c r="E42">
        <v>38.204185485839844</v>
      </c>
      <c r="F42">
        <v>81873313.25683594</v>
      </c>
      <c r="G42">
        <v>0</v>
      </c>
      <c r="H42">
        <v>0.25</v>
      </c>
      <c r="I42">
        <v>1.208377480506897</v>
      </c>
    </row>
    <row r="43" spans="1:9" ht="12.75">
      <c r="A43" s="1">
        <v>37298</v>
      </c>
      <c r="B43">
        <v>2091637.25</v>
      </c>
      <c r="C43">
        <v>1510001.875</v>
      </c>
      <c r="D43">
        <v>2.354572296142578</v>
      </c>
      <c r="E43">
        <v>38.367733001708984</v>
      </c>
      <c r="F43">
        <v>82541865.1550293</v>
      </c>
      <c r="G43">
        <v>0</v>
      </c>
      <c r="H43">
        <v>0</v>
      </c>
      <c r="I43">
        <v>1.4545382261276245</v>
      </c>
    </row>
    <row r="44" spans="1:9" ht="12.75">
      <c r="A44" s="1">
        <v>37299</v>
      </c>
      <c r="B44">
        <v>2099719.75</v>
      </c>
      <c r="C44">
        <v>1510369.125</v>
      </c>
      <c r="D44">
        <v>2.3599140644073486</v>
      </c>
      <c r="E44">
        <v>38.52477264404297</v>
      </c>
      <c r="F44">
        <v>83210501.63574219</v>
      </c>
      <c r="G44">
        <v>0</v>
      </c>
      <c r="H44">
        <v>0</v>
      </c>
      <c r="I44">
        <v>1.2695058584213257</v>
      </c>
    </row>
    <row r="45" spans="1:9" ht="12.75">
      <c r="A45" s="1">
        <v>37300</v>
      </c>
      <c r="B45">
        <v>2113754.75</v>
      </c>
      <c r="C45">
        <v>1511006.875</v>
      </c>
      <c r="D45">
        <v>2.369189500808716</v>
      </c>
      <c r="E45">
        <v>38.57183837890625</v>
      </c>
      <c r="F45">
        <v>83879219.28710938</v>
      </c>
      <c r="G45">
        <v>0</v>
      </c>
      <c r="H45">
        <v>4.320000171661377</v>
      </c>
      <c r="I45">
        <v>1.6983424425125122</v>
      </c>
    </row>
    <row r="46" spans="1:9" ht="12.75">
      <c r="A46" s="1">
        <v>37301</v>
      </c>
      <c r="B46">
        <v>2121182.25</v>
      </c>
      <c r="C46">
        <v>1511344.25</v>
      </c>
      <c r="D46">
        <v>2.374098300933838</v>
      </c>
      <c r="E46">
        <v>38.7418098449707</v>
      </c>
      <c r="F46">
        <v>84547961.29760742</v>
      </c>
      <c r="G46">
        <v>0</v>
      </c>
      <c r="H46">
        <v>0</v>
      </c>
      <c r="I46">
        <v>1.702027440071106</v>
      </c>
    </row>
    <row r="47" spans="1:9" ht="12.75">
      <c r="A47" s="1">
        <v>37302</v>
      </c>
      <c r="B47">
        <v>2128864.5</v>
      </c>
      <c r="C47">
        <v>1511693.375</v>
      </c>
      <c r="D47">
        <v>2.3791751861572266</v>
      </c>
      <c r="E47">
        <v>38.90226364135742</v>
      </c>
      <c r="F47">
        <v>85216791.14379883</v>
      </c>
      <c r="G47">
        <v>0</v>
      </c>
      <c r="H47">
        <v>0</v>
      </c>
      <c r="I47">
        <v>1.533172845840454</v>
      </c>
    </row>
    <row r="48" spans="1:9" ht="12.75">
      <c r="A48" s="1">
        <v>37303</v>
      </c>
      <c r="B48">
        <v>2138679.25</v>
      </c>
      <c r="C48">
        <v>1512139.25</v>
      </c>
      <c r="D48">
        <v>2.3856616020202637</v>
      </c>
      <c r="E48">
        <v>39.02285385131836</v>
      </c>
      <c r="F48">
        <v>85885703.9855957</v>
      </c>
      <c r="G48">
        <v>0</v>
      </c>
      <c r="H48">
        <v>0.8899999856948853</v>
      </c>
      <c r="I48">
        <v>1.021804690361023</v>
      </c>
    </row>
    <row r="49" spans="1:9" ht="12.75">
      <c r="A49" s="1">
        <v>37304</v>
      </c>
      <c r="B49">
        <v>2148530</v>
      </c>
      <c r="C49">
        <v>1512586.875</v>
      </c>
      <c r="D49">
        <v>2.392171859741211</v>
      </c>
      <c r="E49">
        <v>39.142852783203125</v>
      </c>
      <c r="F49">
        <v>86554679.19311523</v>
      </c>
      <c r="G49">
        <v>0</v>
      </c>
      <c r="H49">
        <v>1.5199999809265137</v>
      </c>
      <c r="I49">
        <v>1.6342061758041382</v>
      </c>
    </row>
    <row r="50" spans="1:9" ht="12.75">
      <c r="A50" s="1">
        <v>37305</v>
      </c>
      <c r="B50">
        <v>2160698.25</v>
      </c>
      <c r="C50">
        <v>1513133</v>
      </c>
      <c r="D50">
        <v>2.4002132415771484</v>
      </c>
      <c r="E50">
        <v>39.21963119506836</v>
      </c>
      <c r="F50">
        <v>87223716.44897461</v>
      </c>
      <c r="G50">
        <v>0</v>
      </c>
      <c r="H50">
        <v>2.7899999618530273</v>
      </c>
      <c r="I50">
        <v>1.3847041130065918</v>
      </c>
    </row>
    <row r="51" spans="1:9" ht="12.75">
      <c r="A51" s="1">
        <v>37306</v>
      </c>
      <c r="B51">
        <v>2168864.25</v>
      </c>
      <c r="C51">
        <v>1513334.875</v>
      </c>
      <c r="D51">
        <v>2.4055967330932617</v>
      </c>
      <c r="E51">
        <v>39.36934280395508</v>
      </c>
      <c r="F51">
        <v>87892793.45703125</v>
      </c>
      <c r="G51">
        <v>0</v>
      </c>
      <c r="H51">
        <v>0</v>
      </c>
      <c r="I51">
        <v>1.2118785381317139</v>
      </c>
    </row>
    <row r="52" spans="1:9" ht="12.75">
      <c r="A52" s="1">
        <v>37307</v>
      </c>
      <c r="B52">
        <v>2178617.75</v>
      </c>
      <c r="C52">
        <v>1513576</v>
      </c>
      <c r="D52">
        <v>2.4120266437530518</v>
      </c>
      <c r="E52">
        <v>39.18855285644531</v>
      </c>
      <c r="F52">
        <v>87892793.45703125</v>
      </c>
      <c r="G52">
        <v>0</v>
      </c>
      <c r="H52">
        <v>7.78000020980835</v>
      </c>
      <c r="I52">
        <v>1.4106770753860474</v>
      </c>
    </row>
    <row r="53" spans="1:9" ht="12.75">
      <c r="A53" s="1">
        <v>37308</v>
      </c>
      <c r="B53">
        <v>2178624.25</v>
      </c>
      <c r="C53">
        <v>1513576.125</v>
      </c>
      <c r="D53">
        <v>2.4120309352874756</v>
      </c>
      <c r="E53">
        <v>39.19391632080078</v>
      </c>
      <c r="F53">
        <v>87892793.45703125</v>
      </c>
      <c r="G53">
        <v>0</v>
      </c>
      <c r="H53">
        <v>1.7799999713897705</v>
      </c>
      <c r="I53">
        <v>1.7927454710006714</v>
      </c>
    </row>
    <row r="54" spans="1:9" ht="12.75">
      <c r="A54" s="1">
        <v>37309</v>
      </c>
      <c r="B54">
        <v>2176340</v>
      </c>
      <c r="C54">
        <v>1513519.75</v>
      </c>
      <c r="D54">
        <v>2.41052508354187</v>
      </c>
      <c r="E54">
        <v>39.23488998413086</v>
      </c>
      <c r="F54">
        <v>87892793.45703125</v>
      </c>
      <c r="G54">
        <v>0</v>
      </c>
      <c r="H54">
        <v>0.25</v>
      </c>
      <c r="I54">
        <v>1.7614856958389282</v>
      </c>
    </row>
    <row r="55" spans="1:9" ht="12.75">
      <c r="A55" s="1">
        <v>37310</v>
      </c>
      <c r="B55">
        <v>2172892</v>
      </c>
      <c r="C55">
        <v>1513434.5</v>
      </c>
      <c r="D55">
        <v>2.408252000808716</v>
      </c>
      <c r="E55">
        <v>39.295902252197266</v>
      </c>
      <c r="F55">
        <v>87892793.45703125</v>
      </c>
      <c r="G55">
        <v>0</v>
      </c>
      <c r="H55">
        <v>0</v>
      </c>
      <c r="I55">
        <v>2.2782089710235596</v>
      </c>
    </row>
    <row r="56" spans="1:9" ht="12.75">
      <c r="A56" s="1">
        <v>37311</v>
      </c>
      <c r="B56">
        <v>2184608</v>
      </c>
      <c r="C56">
        <v>1513724.125</v>
      </c>
      <c r="D56">
        <v>2.415975570678711</v>
      </c>
      <c r="E56">
        <v>39.083316802978516</v>
      </c>
      <c r="F56">
        <v>87892793.45703125</v>
      </c>
      <c r="G56">
        <v>0</v>
      </c>
      <c r="H56">
        <v>9.399999618530273</v>
      </c>
      <c r="I56">
        <v>1.7493515014648438</v>
      </c>
    </row>
    <row r="57" spans="1:9" ht="12.75">
      <c r="A57" s="1">
        <v>37312</v>
      </c>
      <c r="B57">
        <v>2187838.25</v>
      </c>
      <c r="C57">
        <v>1513804</v>
      </c>
      <c r="D57">
        <v>2.418105125427246</v>
      </c>
      <c r="E57">
        <v>39.03202438354492</v>
      </c>
      <c r="F57">
        <v>87892793.45703125</v>
      </c>
      <c r="G57">
        <v>0</v>
      </c>
      <c r="H57">
        <v>3.809999942779541</v>
      </c>
      <c r="I57">
        <v>1.7122172117233276</v>
      </c>
    </row>
    <row r="58" spans="1:9" ht="12.75">
      <c r="A58" s="1">
        <v>37313</v>
      </c>
      <c r="B58">
        <v>2185459</v>
      </c>
      <c r="C58">
        <v>1513745.125</v>
      </c>
      <c r="D58">
        <v>2.416536808013916</v>
      </c>
      <c r="E58">
        <v>39.07606887817383</v>
      </c>
      <c r="F58">
        <v>87892793.45703125</v>
      </c>
      <c r="G58">
        <v>0</v>
      </c>
      <c r="H58">
        <v>0</v>
      </c>
      <c r="I58">
        <v>1.5716667175292969</v>
      </c>
    </row>
    <row r="59" spans="1:9" ht="12.75">
      <c r="A59" s="1">
        <v>37314</v>
      </c>
      <c r="B59">
        <v>2182246.75</v>
      </c>
      <c r="C59">
        <v>1513665.75</v>
      </c>
      <c r="D59">
        <v>2.414418935775757</v>
      </c>
      <c r="E59">
        <v>39.13225555419922</v>
      </c>
      <c r="F59">
        <v>87892793.45703125</v>
      </c>
      <c r="G59">
        <v>0</v>
      </c>
      <c r="H59">
        <v>0</v>
      </c>
      <c r="I59">
        <v>2.1220405101776123</v>
      </c>
    </row>
    <row r="60" spans="1:9" ht="12.75">
      <c r="A60" s="1">
        <v>37315</v>
      </c>
      <c r="B60">
        <v>2186753.25</v>
      </c>
      <c r="C60">
        <v>1513777.125</v>
      </c>
      <c r="D60">
        <v>2.4173898696899414</v>
      </c>
      <c r="E60">
        <v>39.0499153137207</v>
      </c>
      <c r="F60">
        <v>87892793.45703125</v>
      </c>
      <c r="G60">
        <v>0</v>
      </c>
      <c r="H60">
        <v>4.829999923706055</v>
      </c>
      <c r="I60">
        <v>1.8985633850097656</v>
      </c>
    </row>
    <row r="61" spans="1:9" ht="12.75">
      <c r="A61" s="1">
        <v>37316</v>
      </c>
      <c r="B61">
        <v>2184400.5</v>
      </c>
      <c r="C61">
        <v>1513719</v>
      </c>
      <c r="D61">
        <v>2.4158389568328857</v>
      </c>
      <c r="E61">
        <v>39.094459533691406</v>
      </c>
      <c r="F61">
        <v>87892793.45703125</v>
      </c>
      <c r="G61">
        <v>0</v>
      </c>
      <c r="H61">
        <v>0.25</v>
      </c>
      <c r="I61">
        <v>1.8066356182098389</v>
      </c>
    </row>
    <row r="62" spans="1:9" ht="12.75">
      <c r="A62" s="1">
        <v>37317</v>
      </c>
      <c r="B62">
        <v>2185465.25</v>
      </c>
      <c r="C62">
        <v>1513745.25</v>
      </c>
      <c r="D62">
        <v>2.4165408611297607</v>
      </c>
      <c r="E62">
        <v>39.07406997680664</v>
      </c>
      <c r="F62">
        <v>87892793.45703125</v>
      </c>
      <c r="G62">
        <v>0</v>
      </c>
      <c r="H62">
        <v>2.7899999618530273</v>
      </c>
      <c r="I62">
        <v>2.11301326751709</v>
      </c>
    </row>
    <row r="63" spans="1:9" ht="12.75">
      <c r="A63" s="1">
        <v>37318</v>
      </c>
      <c r="B63">
        <v>2182008.75</v>
      </c>
      <c r="C63">
        <v>1513659.875</v>
      </c>
      <c r="D63">
        <v>2.414262056350708</v>
      </c>
      <c r="E63">
        <v>39.1365852355957</v>
      </c>
      <c r="F63">
        <v>87892793.45703125</v>
      </c>
      <c r="G63">
        <v>0</v>
      </c>
      <c r="H63">
        <v>0</v>
      </c>
      <c r="I63">
        <v>2.2834718227386475</v>
      </c>
    </row>
    <row r="64" spans="1:9" ht="12.75">
      <c r="A64" s="1">
        <v>37319</v>
      </c>
      <c r="B64">
        <v>2179282.75</v>
      </c>
      <c r="C64">
        <v>1513592.5</v>
      </c>
      <c r="D64">
        <v>2.4124650955200195</v>
      </c>
      <c r="E64">
        <v>39.18364715576172</v>
      </c>
      <c r="F64">
        <v>87892793.45703125</v>
      </c>
      <c r="G64">
        <v>0</v>
      </c>
      <c r="H64">
        <v>0</v>
      </c>
      <c r="I64">
        <v>1.8008513450622559</v>
      </c>
    </row>
    <row r="65" spans="1:9" ht="12.75">
      <c r="A65" s="1">
        <v>37320</v>
      </c>
      <c r="B65">
        <v>2177087.5</v>
      </c>
      <c r="C65">
        <v>1513538.25</v>
      </c>
      <c r="D65">
        <v>2.411017894744873</v>
      </c>
      <c r="E65">
        <v>39.22172927856445</v>
      </c>
      <c r="F65">
        <v>87892793.45703125</v>
      </c>
      <c r="G65">
        <v>0</v>
      </c>
      <c r="H65">
        <v>0</v>
      </c>
      <c r="I65">
        <v>1.4504077434539795</v>
      </c>
    </row>
    <row r="66" spans="1:9" ht="12.75">
      <c r="A66" s="1">
        <v>37321</v>
      </c>
      <c r="B66">
        <v>2173513.25</v>
      </c>
      <c r="C66">
        <v>1513449.875</v>
      </c>
      <c r="D66">
        <v>2.408661365509033</v>
      </c>
      <c r="E66">
        <v>39.285072326660156</v>
      </c>
      <c r="F66">
        <v>87892793.45703125</v>
      </c>
      <c r="G66">
        <v>0</v>
      </c>
      <c r="H66">
        <v>0</v>
      </c>
      <c r="I66">
        <v>2.361478567123413</v>
      </c>
    </row>
    <row r="67" spans="1:9" ht="12.75">
      <c r="A67" s="1">
        <v>37322</v>
      </c>
      <c r="B67">
        <v>2170107.75</v>
      </c>
      <c r="C67">
        <v>1513365.625</v>
      </c>
      <c r="D67">
        <v>2.406416416168213</v>
      </c>
      <c r="E67">
        <v>39.34479522705078</v>
      </c>
      <c r="F67">
        <v>87892793.45703125</v>
      </c>
      <c r="G67">
        <v>0</v>
      </c>
      <c r="H67">
        <v>0</v>
      </c>
      <c r="I67">
        <v>2.250131845474243</v>
      </c>
    </row>
    <row r="68" spans="1:9" ht="12.75">
      <c r="A68" s="1">
        <v>37323</v>
      </c>
      <c r="B68">
        <v>2174232.75</v>
      </c>
      <c r="C68">
        <v>1513467.625</v>
      </c>
      <c r="D68">
        <v>2.4091358184814453</v>
      </c>
      <c r="E68">
        <v>39.268333435058594</v>
      </c>
      <c r="F68">
        <v>87892793.45703125</v>
      </c>
      <c r="G68">
        <v>0</v>
      </c>
      <c r="H68">
        <v>4.480000019073486</v>
      </c>
      <c r="I68">
        <v>1.7977641820907593</v>
      </c>
    </row>
    <row r="69" spans="1:9" ht="12.75">
      <c r="A69" s="1">
        <v>37324</v>
      </c>
      <c r="B69">
        <v>2172786.5</v>
      </c>
      <c r="C69">
        <v>1513431.875</v>
      </c>
      <c r="D69">
        <v>2.408182382583618</v>
      </c>
      <c r="E69">
        <v>39.29679489135742</v>
      </c>
      <c r="F69">
        <v>87892793.45703125</v>
      </c>
      <c r="G69">
        <v>0</v>
      </c>
      <c r="H69">
        <v>1.2699999809265137</v>
      </c>
      <c r="I69">
        <v>2.237797260284424</v>
      </c>
    </row>
    <row r="70" spans="1:9" ht="12.75">
      <c r="A70" s="1">
        <v>37325</v>
      </c>
      <c r="B70">
        <v>2169390.5</v>
      </c>
      <c r="C70">
        <v>1513347.875</v>
      </c>
      <c r="D70">
        <v>2.4059436321258545</v>
      </c>
      <c r="E70">
        <v>39.357444763183594</v>
      </c>
      <c r="F70">
        <v>87892793.45703125</v>
      </c>
      <c r="G70">
        <v>0</v>
      </c>
      <c r="H70">
        <v>0</v>
      </c>
      <c r="I70">
        <v>2.2439327239990234</v>
      </c>
    </row>
    <row r="71" spans="1:9" ht="12.75">
      <c r="A71" s="1">
        <v>37326</v>
      </c>
      <c r="B71">
        <v>2165675.5</v>
      </c>
      <c r="C71">
        <v>1513256.125</v>
      </c>
      <c r="D71">
        <v>2.403494358062744</v>
      </c>
      <c r="E71">
        <v>39.42311096191406</v>
      </c>
      <c r="F71">
        <v>87892793.45703125</v>
      </c>
      <c r="G71">
        <v>0</v>
      </c>
      <c r="H71">
        <v>0</v>
      </c>
      <c r="I71">
        <v>2.4548399448394775</v>
      </c>
    </row>
    <row r="72" spans="1:9" ht="12.75">
      <c r="A72" s="1">
        <v>37327</v>
      </c>
      <c r="B72">
        <v>2161626.25</v>
      </c>
      <c r="C72">
        <v>1513156</v>
      </c>
      <c r="D72">
        <v>2.400825023651123</v>
      </c>
      <c r="E72">
        <v>39.494956970214844</v>
      </c>
      <c r="F72">
        <v>87892793.45703125</v>
      </c>
      <c r="G72">
        <v>0</v>
      </c>
      <c r="H72">
        <v>0</v>
      </c>
      <c r="I72">
        <v>2.6758649349212646</v>
      </c>
    </row>
    <row r="73" spans="1:9" ht="12.75">
      <c r="A73" s="1">
        <v>37328</v>
      </c>
      <c r="B73">
        <v>2158213.75</v>
      </c>
      <c r="C73">
        <v>1513026.875</v>
      </c>
      <c r="D73">
        <v>2.398571729660034</v>
      </c>
      <c r="E73">
        <v>39.55520248413086</v>
      </c>
      <c r="F73">
        <v>87892793.45703125</v>
      </c>
      <c r="G73">
        <v>0</v>
      </c>
      <c r="H73">
        <v>0</v>
      </c>
      <c r="I73">
        <v>2.255225658416748</v>
      </c>
    </row>
    <row r="74" spans="1:9" ht="12.75">
      <c r="A74" s="1">
        <v>37329</v>
      </c>
      <c r="B74">
        <v>2163102.75</v>
      </c>
      <c r="C74">
        <v>1513192.5</v>
      </c>
      <c r="D74">
        <v>2.4017982482910156</v>
      </c>
      <c r="E74">
        <v>39.463966369628906</v>
      </c>
      <c r="F74">
        <v>87892793.45703125</v>
      </c>
      <c r="G74">
        <v>0</v>
      </c>
      <c r="H74">
        <v>5.840000152587891</v>
      </c>
      <c r="I74">
        <v>2.6665308475494385</v>
      </c>
    </row>
    <row r="75" spans="1:9" ht="12.75">
      <c r="A75" s="1">
        <v>37330</v>
      </c>
      <c r="B75">
        <v>2159236.75</v>
      </c>
      <c r="C75">
        <v>1513073.375</v>
      </c>
      <c r="D75">
        <v>2.399247884750366</v>
      </c>
      <c r="E75">
        <v>39.537410736083984</v>
      </c>
      <c r="F75">
        <v>87892793.45703125</v>
      </c>
      <c r="G75">
        <v>0</v>
      </c>
      <c r="H75">
        <v>0.25</v>
      </c>
      <c r="I75">
        <v>2.8072521686553955</v>
      </c>
    </row>
    <row r="76" spans="1:9" ht="12.75">
      <c r="A76" s="1">
        <v>37331</v>
      </c>
      <c r="B76">
        <v>2155315.75</v>
      </c>
      <c r="C76">
        <v>1512895.125</v>
      </c>
      <c r="D76">
        <v>2.3966565132141113</v>
      </c>
      <c r="E76">
        <v>39.607093811035156</v>
      </c>
      <c r="F76">
        <v>87892793.45703125</v>
      </c>
      <c r="G76">
        <v>0</v>
      </c>
      <c r="H76">
        <v>0</v>
      </c>
      <c r="I76">
        <v>2.5914273262023926</v>
      </c>
    </row>
    <row r="77" spans="1:9" ht="12.75">
      <c r="A77" s="1">
        <v>37332</v>
      </c>
      <c r="B77">
        <v>2150966</v>
      </c>
      <c r="C77">
        <v>1512697.5</v>
      </c>
      <c r="D77">
        <v>2.393781900405884</v>
      </c>
      <c r="E77">
        <v>39.6850471496582</v>
      </c>
      <c r="F77">
        <v>87892793.45703125</v>
      </c>
      <c r="G77">
        <v>0</v>
      </c>
      <c r="H77">
        <v>0</v>
      </c>
      <c r="I77">
        <v>2.8751094341278076</v>
      </c>
    </row>
    <row r="78" spans="1:9" ht="12.75">
      <c r="A78" s="1">
        <v>37333</v>
      </c>
      <c r="B78">
        <v>2146480.25</v>
      </c>
      <c r="C78">
        <v>1512493.75</v>
      </c>
      <c r="D78">
        <v>2.390817165374756</v>
      </c>
      <c r="E78">
        <v>39.765586853027344</v>
      </c>
      <c r="F78">
        <v>87892793.45703125</v>
      </c>
      <c r="G78">
        <v>0</v>
      </c>
      <c r="H78">
        <v>0</v>
      </c>
      <c r="I78">
        <v>2.965424060821533</v>
      </c>
    </row>
    <row r="79" spans="1:9" ht="12.75">
      <c r="A79" s="1">
        <v>37334</v>
      </c>
      <c r="B79">
        <v>2150659</v>
      </c>
      <c r="C79">
        <v>1512683.625</v>
      </c>
      <c r="D79">
        <v>2.3935790061950684</v>
      </c>
      <c r="E79">
        <v>39.68585205078125</v>
      </c>
      <c r="F79">
        <v>87892793.45703125</v>
      </c>
      <c r="G79">
        <v>0</v>
      </c>
      <c r="H79">
        <v>5.329999923706055</v>
      </c>
      <c r="I79">
        <v>2.6216962337493896</v>
      </c>
    </row>
    <row r="80" spans="1:9" ht="12.75">
      <c r="A80" s="1">
        <v>37335</v>
      </c>
      <c r="B80">
        <v>2147071</v>
      </c>
      <c r="C80">
        <v>1512520.625</v>
      </c>
      <c r="D80">
        <v>2.391207695007324</v>
      </c>
      <c r="E80">
        <v>39.75461959838867</v>
      </c>
      <c r="F80">
        <v>87892793.45703125</v>
      </c>
      <c r="G80">
        <v>0</v>
      </c>
      <c r="H80">
        <v>0.25</v>
      </c>
      <c r="I80">
        <v>2.6244683265686035</v>
      </c>
    </row>
    <row r="81" spans="1:9" ht="12.75">
      <c r="A81" s="1">
        <v>37336</v>
      </c>
      <c r="B81">
        <v>2143507.25</v>
      </c>
      <c r="C81">
        <v>1512358.625</v>
      </c>
      <c r="D81">
        <v>2.38885235786438</v>
      </c>
      <c r="E81">
        <v>39.81859588623047</v>
      </c>
      <c r="F81">
        <v>87892793.45703125</v>
      </c>
      <c r="G81">
        <v>0</v>
      </c>
      <c r="H81">
        <v>0.5099999904632568</v>
      </c>
      <c r="I81">
        <v>2.871319055557251</v>
      </c>
    </row>
    <row r="82" spans="1:9" ht="12.75">
      <c r="A82" s="1">
        <v>37337</v>
      </c>
      <c r="B82">
        <v>2141518</v>
      </c>
      <c r="C82">
        <v>1512268.25</v>
      </c>
      <c r="D82">
        <v>2.387537717819214</v>
      </c>
      <c r="E82">
        <v>39.853614807128906</v>
      </c>
      <c r="F82">
        <v>87892793.45703125</v>
      </c>
      <c r="G82">
        <v>0</v>
      </c>
      <c r="H82">
        <v>1.5199999809265137</v>
      </c>
      <c r="I82">
        <v>2.8510122299194336</v>
      </c>
    </row>
    <row r="83" spans="1:9" ht="12.75">
      <c r="A83" s="1">
        <v>37338</v>
      </c>
      <c r="B83">
        <v>2140220.75</v>
      </c>
      <c r="C83">
        <v>1512209.375</v>
      </c>
      <c r="D83">
        <v>2.3866803646087646</v>
      </c>
      <c r="E83">
        <v>39.87669372558594</v>
      </c>
      <c r="F83">
        <v>87892793.45703125</v>
      </c>
      <c r="G83">
        <v>0</v>
      </c>
      <c r="H83">
        <v>1.5199999809265137</v>
      </c>
      <c r="I83">
        <v>2.393601655960083</v>
      </c>
    </row>
    <row r="84" spans="1:9" ht="12.75">
      <c r="A84" s="1">
        <v>37339</v>
      </c>
      <c r="B84">
        <v>2145925.25</v>
      </c>
      <c r="C84">
        <v>1512468.5</v>
      </c>
      <c r="D84">
        <v>2.3904504776000977</v>
      </c>
      <c r="E84">
        <v>39.76997756958008</v>
      </c>
      <c r="F84">
        <v>87892793.45703125</v>
      </c>
      <c r="G84">
        <v>0</v>
      </c>
      <c r="H84">
        <v>6.260000228881836</v>
      </c>
      <c r="I84">
        <v>2.5528500080108643</v>
      </c>
    </row>
    <row r="85" spans="1:9" ht="12.75">
      <c r="A85" s="1">
        <v>37340</v>
      </c>
      <c r="B85">
        <v>2147028.25</v>
      </c>
      <c r="C85">
        <v>1512518.625</v>
      </c>
      <c r="D85">
        <v>2.391179323196411</v>
      </c>
      <c r="E85">
        <v>39.75282669067383</v>
      </c>
      <c r="F85">
        <v>87892793.45703125</v>
      </c>
      <c r="G85">
        <v>0</v>
      </c>
      <c r="H85">
        <v>3.809999942779541</v>
      </c>
      <c r="I85">
        <v>3.1196298599243164</v>
      </c>
    </row>
    <row r="86" spans="1:9" ht="12.75">
      <c r="A86" s="1">
        <v>37341</v>
      </c>
      <c r="B86">
        <v>2141690.25</v>
      </c>
      <c r="C86">
        <v>1512276.125</v>
      </c>
      <c r="D86">
        <v>2.3876516819000244</v>
      </c>
      <c r="E86">
        <v>39.85243606567383</v>
      </c>
      <c r="F86">
        <v>87892793.45703125</v>
      </c>
      <c r="G86">
        <v>0</v>
      </c>
      <c r="H86">
        <v>0</v>
      </c>
      <c r="I86">
        <v>3.5292797088623047</v>
      </c>
    </row>
    <row r="87" spans="1:9" ht="12.75">
      <c r="A87" s="1">
        <v>37342</v>
      </c>
      <c r="B87">
        <v>2135993</v>
      </c>
      <c r="C87">
        <v>1512017.25</v>
      </c>
      <c r="D87">
        <v>2.3838863372802734</v>
      </c>
      <c r="E87">
        <v>39.955657958984375</v>
      </c>
      <c r="F87">
        <v>87892793.45703125</v>
      </c>
      <c r="G87">
        <v>0</v>
      </c>
      <c r="H87">
        <v>0</v>
      </c>
      <c r="I87">
        <v>3.767284393310547</v>
      </c>
    </row>
    <row r="88" spans="1:9" ht="12.75">
      <c r="A88" s="1">
        <v>37343</v>
      </c>
      <c r="B88">
        <v>2130964</v>
      </c>
      <c r="C88">
        <v>1511788.75</v>
      </c>
      <c r="D88">
        <v>2.3805627822875977</v>
      </c>
      <c r="E88">
        <v>40.0467529296875</v>
      </c>
      <c r="F88">
        <v>87892793.45703125</v>
      </c>
      <c r="G88">
        <v>0</v>
      </c>
      <c r="H88">
        <v>0</v>
      </c>
      <c r="I88">
        <v>3.326017141342163</v>
      </c>
    </row>
    <row r="89" spans="1:9" ht="12.75">
      <c r="A89" s="1">
        <v>37344</v>
      </c>
      <c r="B89">
        <v>2125329.75</v>
      </c>
      <c r="C89">
        <v>1511532.75</v>
      </c>
      <c r="D89">
        <v>2.3768391609191895</v>
      </c>
      <c r="E89">
        <v>40.150089263916016</v>
      </c>
      <c r="F89">
        <v>87892793.45703125</v>
      </c>
      <c r="G89">
        <v>0</v>
      </c>
      <c r="H89">
        <v>0</v>
      </c>
      <c r="I89">
        <v>3.7268126010894775</v>
      </c>
    </row>
    <row r="90" spans="1:9" ht="12.75">
      <c r="A90" s="1">
        <v>37345</v>
      </c>
      <c r="B90">
        <v>2123788</v>
      </c>
      <c r="C90">
        <v>1511462.75</v>
      </c>
      <c r="D90">
        <v>2.3758203983306885</v>
      </c>
      <c r="E90">
        <v>40.176029205322266</v>
      </c>
      <c r="F90">
        <v>87892793.45703125</v>
      </c>
      <c r="G90">
        <v>0</v>
      </c>
      <c r="H90">
        <v>2.2899999618530273</v>
      </c>
      <c r="I90">
        <v>3.3348875045776367</v>
      </c>
    </row>
    <row r="91" spans="1:9" ht="12.75">
      <c r="A91" s="1">
        <v>37346</v>
      </c>
      <c r="B91">
        <v>2118459.25</v>
      </c>
      <c r="C91">
        <v>1511220.625</v>
      </c>
      <c r="D91">
        <v>2.3722987174987793</v>
      </c>
      <c r="E91">
        <v>40.27627944946289</v>
      </c>
      <c r="F91">
        <v>87892793.45703125</v>
      </c>
      <c r="G91">
        <v>0</v>
      </c>
      <c r="H91">
        <v>0</v>
      </c>
      <c r="I91">
        <v>3.5255637168884277</v>
      </c>
    </row>
    <row r="92" spans="1:9" ht="12.75">
      <c r="A92" s="1">
        <v>37347</v>
      </c>
      <c r="B92">
        <v>2112055.75</v>
      </c>
      <c r="C92">
        <v>1510929.625</v>
      </c>
      <c r="D92">
        <v>2.3680665493011475</v>
      </c>
      <c r="E92">
        <v>40.395263671875</v>
      </c>
      <c r="F92">
        <v>87892793.45703125</v>
      </c>
      <c r="G92">
        <v>0</v>
      </c>
      <c r="H92">
        <v>0</v>
      </c>
      <c r="I92">
        <v>4.237288951873779</v>
      </c>
    </row>
    <row r="93" spans="1:9" ht="12.75">
      <c r="A93" s="1">
        <v>37348</v>
      </c>
      <c r="B93">
        <v>2106151.5</v>
      </c>
      <c r="C93">
        <v>1510661.375</v>
      </c>
      <c r="D93">
        <v>2.3641645908355713</v>
      </c>
      <c r="E93">
        <v>40.50477981567383</v>
      </c>
      <c r="F93">
        <v>87892793.45703125</v>
      </c>
      <c r="G93">
        <v>0</v>
      </c>
      <c r="H93">
        <v>0</v>
      </c>
      <c r="I93">
        <v>3.907711982727051</v>
      </c>
    </row>
    <row r="94" spans="1:9" ht="12.75">
      <c r="A94" s="1">
        <v>37349</v>
      </c>
      <c r="B94">
        <v>2100147.75</v>
      </c>
      <c r="C94">
        <v>1510388.625</v>
      </c>
      <c r="D94">
        <v>2.360196828842163</v>
      </c>
      <c r="E94">
        <v>40.61713409423828</v>
      </c>
      <c r="F94">
        <v>87892793.45703125</v>
      </c>
      <c r="G94">
        <v>0</v>
      </c>
      <c r="H94">
        <v>0</v>
      </c>
      <c r="I94">
        <v>3.9741718769073486</v>
      </c>
    </row>
    <row r="95" spans="1:9" ht="12.75">
      <c r="A95" s="1">
        <v>37350</v>
      </c>
      <c r="B95">
        <v>2094583.125</v>
      </c>
      <c r="C95">
        <v>1510135.75</v>
      </c>
      <c r="D95">
        <v>2.3565192222595215</v>
      </c>
      <c r="E95">
        <v>40.72150421142578</v>
      </c>
      <c r="F95">
        <v>87892793.45703125</v>
      </c>
      <c r="G95">
        <v>0</v>
      </c>
      <c r="H95">
        <v>0</v>
      </c>
      <c r="I95">
        <v>3.684274911880493</v>
      </c>
    </row>
    <row r="96" spans="1:9" ht="12.75">
      <c r="A96" s="1">
        <v>37351</v>
      </c>
      <c r="B96">
        <v>2094860.75</v>
      </c>
      <c r="C96">
        <v>1510148.375</v>
      </c>
      <c r="D96">
        <v>2.3567028045654297</v>
      </c>
      <c r="E96">
        <v>40.712825775146484</v>
      </c>
      <c r="F96">
        <v>87892793.45703125</v>
      </c>
      <c r="G96">
        <v>0</v>
      </c>
      <c r="H96">
        <v>3.4600000381469727</v>
      </c>
      <c r="I96">
        <v>3.316861152648926</v>
      </c>
    </row>
    <row r="97" spans="1:9" ht="12.75">
      <c r="A97" s="1">
        <v>37352</v>
      </c>
      <c r="B97">
        <v>2091366</v>
      </c>
      <c r="C97">
        <v>1509989.625</v>
      </c>
      <c r="D97">
        <v>2.3543930053710938</v>
      </c>
      <c r="E97">
        <v>40.781131744384766</v>
      </c>
      <c r="F97">
        <v>87892793.45703125</v>
      </c>
      <c r="G97">
        <v>0</v>
      </c>
      <c r="H97">
        <v>0</v>
      </c>
      <c r="I97">
        <v>2.314152479171753</v>
      </c>
    </row>
    <row r="98" spans="1:9" ht="12.75">
      <c r="A98" s="1">
        <v>37353</v>
      </c>
      <c r="B98">
        <v>2086496.875</v>
      </c>
      <c r="C98">
        <v>1509768.375</v>
      </c>
      <c r="D98">
        <v>2.35117506980896</v>
      </c>
      <c r="E98">
        <v>40.874141693115234</v>
      </c>
      <c r="F98">
        <v>87892793.45703125</v>
      </c>
      <c r="G98">
        <v>0</v>
      </c>
      <c r="H98">
        <v>0</v>
      </c>
      <c r="I98">
        <v>3.224602222442627</v>
      </c>
    </row>
    <row r="99" spans="1:9" ht="12.75">
      <c r="A99" s="1">
        <v>37354</v>
      </c>
      <c r="B99">
        <v>2084903.625</v>
      </c>
      <c r="C99">
        <v>1509696</v>
      </c>
      <c r="D99">
        <v>2.3501222133636475</v>
      </c>
      <c r="E99">
        <v>40.902435302734375</v>
      </c>
      <c r="F99">
        <v>87892793.45703125</v>
      </c>
      <c r="G99">
        <v>0</v>
      </c>
      <c r="H99">
        <v>2.190000057220459</v>
      </c>
      <c r="I99">
        <v>3.2716379165649414</v>
      </c>
    </row>
    <row r="100" spans="1:9" ht="12.75">
      <c r="A100" s="1">
        <v>37355</v>
      </c>
      <c r="B100">
        <v>2079732.625</v>
      </c>
      <c r="C100">
        <v>1509461</v>
      </c>
      <c r="D100">
        <v>2.3467047214508057</v>
      </c>
      <c r="E100">
        <v>41.00324249267578</v>
      </c>
      <c r="F100">
        <v>87892793.45703125</v>
      </c>
      <c r="G100">
        <v>0</v>
      </c>
      <c r="H100">
        <v>0</v>
      </c>
      <c r="I100">
        <v>3.425177812576294</v>
      </c>
    </row>
    <row r="101" spans="1:9" ht="12.75">
      <c r="A101" s="1">
        <v>37356</v>
      </c>
      <c r="B101">
        <v>2083373.75</v>
      </c>
      <c r="C101">
        <v>1509626.5</v>
      </c>
      <c r="D101">
        <v>2.3491110801696777</v>
      </c>
      <c r="E101">
        <v>40.92839050292969</v>
      </c>
      <c r="F101">
        <v>87892793.45703125</v>
      </c>
      <c r="G101">
        <v>0</v>
      </c>
      <c r="H101">
        <v>5.840000152587891</v>
      </c>
      <c r="I101">
        <v>3.4990432262420654</v>
      </c>
    </row>
    <row r="102" spans="1:9" ht="12.75">
      <c r="A102" s="1">
        <v>37357</v>
      </c>
      <c r="B102">
        <v>2080454.375</v>
      </c>
      <c r="C102">
        <v>1509493.75</v>
      </c>
      <c r="D102">
        <v>2.347181797027588</v>
      </c>
      <c r="E102">
        <v>40.988189697265625</v>
      </c>
      <c r="F102">
        <v>87892793.45703125</v>
      </c>
      <c r="G102">
        <v>0</v>
      </c>
      <c r="H102">
        <v>1.840000033378601</v>
      </c>
      <c r="I102">
        <v>3.7960398197174072</v>
      </c>
    </row>
    <row r="103" spans="1:9" ht="12.75">
      <c r="A103" s="1">
        <v>37358</v>
      </c>
      <c r="B103">
        <v>2075382.625</v>
      </c>
      <c r="C103">
        <v>1509263.375</v>
      </c>
      <c r="D103">
        <v>2.343829870223999</v>
      </c>
      <c r="E103">
        <v>41.08646011352539</v>
      </c>
      <c r="F103">
        <v>87892793.45703125</v>
      </c>
      <c r="G103">
        <v>0</v>
      </c>
      <c r="H103">
        <v>0</v>
      </c>
      <c r="I103">
        <v>3.359894037246704</v>
      </c>
    </row>
    <row r="104" spans="1:9" ht="12.75">
      <c r="A104" s="1">
        <v>37359</v>
      </c>
      <c r="B104">
        <v>2069686.125</v>
      </c>
      <c r="C104">
        <v>1509004.5</v>
      </c>
      <c r="D104">
        <v>2.3400652408599854</v>
      </c>
      <c r="E104">
        <v>41.196414947509766</v>
      </c>
      <c r="F104">
        <v>87892793.45703125</v>
      </c>
      <c r="G104">
        <v>0</v>
      </c>
      <c r="H104">
        <v>0</v>
      </c>
      <c r="I104">
        <v>3.774343252182007</v>
      </c>
    </row>
    <row r="105" spans="1:9" ht="12.75">
      <c r="A105" s="1">
        <v>37360</v>
      </c>
      <c r="B105">
        <v>2063471.375</v>
      </c>
      <c r="C105">
        <v>1508722.125</v>
      </c>
      <c r="D105">
        <v>2.3359580039978027</v>
      </c>
      <c r="E105">
        <v>41.316978454589844</v>
      </c>
      <c r="F105">
        <v>87892793.45703125</v>
      </c>
      <c r="G105">
        <v>0</v>
      </c>
      <c r="H105">
        <v>0</v>
      </c>
      <c r="I105">
        <v>4.118414402008057</v>
      </c>
    </row>
    <row r="106" spans="1:9" ht="12.75">
      <c r="A106" s="1">
        <v>37361</v>
      </c>
      <c r="B106">
        <v>2057836.5</v>
      </c>
      <c r="C106">
        <v>1508466.125</v>
      </c>
      <c r="D106">
        <v>2.3322339057922363</v>
      </c>
      <c r="E106">
        <v>41.42625427246094</v>
      </c>
      <c r="F106">
        <v>87892793.45703125</v>
      </c>
      <c r="G106">
        <v>0</v>
      </c>
      <c r="H106">
        <v>0</v>
      </c>
      <c r="I106">
        <v>3.734872817993164</v>
      </c>
    </row>
    <row r="107" spans="1:9" ht="12.75">
      <c r="A107" s="1">
        <v>37362</v>
      </c>
      <c r="B107">
        <v>2052295.125</v>
      </c>
      <c r="C107">
        <v>1508214.375</v>
      </c>
      <c r="D107">
        <v>2.3285717964172363</v>
      </c>
      <c r="E107">
        <v>41.534603118896484</v>
      </c>
      <c r="F107">
        <v>87892793.45703125</v>
      </c>
      <c r="G107">
        <v>0</v>
      </c>
      <c r="H107">
        <v>0</v>
      </c>
      <c r="I107">
        <v>3.673555850982666</v>
      </c>
    </row>
    <row r="108" spans="1:9" ht="12.75">
      <c r="A108" s="1">
        <v>37363</v>
      </c>
      <c r="B108">
        <v>2047244.125</v>
      </c>
      <c r="C108">
        <v>1507984.875</v>
      </c>
      <c r="D108">
        <v>2.3252336978912354</v>
      </c>
      <c r="E108">
        <v>41.63359069824219</v>
      </c>
      <c r="F108">
        <v>87892793.45703125</v>
      </c>
      <c r="G108">
        <v>0</v>
      </c>
      <c r="H108">
        <v>0</v>
      </c>
      <c r="I108">
        <v>3.348958730697632</v>
      </c>
    </row>
    <row r="109" spans="1:9" ht="12.75">
      <c r="A109" s="1">
        <v>37364</v>
      </c>
      <c r="B109">
        <v>2042413</v>
      </c>
      <c r="C109">
        <v>1507765.375</v>
      </c>
      <c r="D109">
        <v>2.3220407962799072</v>
      </c>
      <c r="E109">
        <v>41.7288818359375</v>
      </c>
      <c r="F109">
        <v>87892793.45703125</v>
      </c>
      <c r="G109">
        <v>0</v>
      </c>
      <c r="H109">
        <v>0</v>
      </c>
      <c r="I109">
        <v>3.203732490539551</v>
      </c>
    </row>
    <row r="110" spans="1:9" ht="12.75">
      <c r="A110" s="1">
        <v>37365</v>
      </c>
      <c r="B110">
        <v>2036422.125</v>
      </c>
      <c r="C110">
        <v>1507493.125</v>
      </c>
      <c r="D110">
        <v>2.3180816173553467</v>
      </c>
      <c r="E110">
        <v>41.84856033325195</v>
      </c>
      <c r="F110">
        <v>87892793.45703125</v>
      </c>
      <c r="G110">
        <v>0</v>
      </c>
      <c r="H110">
        <v>0</v>
      </c>
      <c r="I110">
        <v>3.9733190536499023</v>
      </c>
    </row>
    <row r="111" spans="1:9" ht="12.75">
      <c r="A111" s="1">
        <v>37366</v>
      </c>
      <c r="B111">
        <v>2031442.375</v>
      </c>
      <c r="C111">
        <v>1507266.875</v>
      </c>
      <c r="D111">
        <v>2.3147904872894287</v>
      </c>
      <c r="E111">
        <v>41.947269439697266</v>
      </c>
      <c r="F111">
        <v>87892793.45703125</v>
      </c>
      <c r="G111">
        <v>0</v>
      </c>
      <c r="H111">
        <v>0</v>
      </c>
      <c r="I111">
        <v>3.303332805633545</v>
      </c>
    </row>
    <row r="112" spans="1:9" ht="12.75">
      <c r="A112" s="1">
        <v>37367</v>
      </c>
      <c r="B112">
        <v>2025276.25</v>
      </c>
      <c r="C112">
        <v>1506986.75</v>
      </c>
      <c r="D112">
        <v>2.310715436935425</v>
      </c>
      <c r="E112">
        <v>42.07176971435547</v>
      </c>
      <c r="F112">
        <v>87892793.45703125</v>
      </c>
      <c r="G112">
        <v>0</v>
      </c>
      <c r="H112">
        <v>0</v>
      </c>
      <c r="I112">
        <v>4.090933322906494</v>
      </c>
    </row>
    <row r="113" spans="1:9" ht="12.75">
      <c r="A113" s="1">
        <v>37368</v>
      </c>
      <c r="B113">
        <v>2019081.625</v>
      </c>
      <c r="C113">
        <v>1506705.25</v>
      </c>
      <c r="D113">
        <v>2.306621551513672</v>
      </c>
      <c r="E113">
        <v>42.1967887878418</v>
      </c>
      <c r="F113">
        <v>87892793.45703125</v>
      </c>
      <c r="G113">
        <v>0</v>
      </c>
      <c r="H113">
        <v>0</v>
      </c>
      <c r="I113">
        <v>4.110614776611328</v>
      </c>
    </row>
    <row r="114" spans="1:9" ht="12.75">
      <c r="A114" s="1">
        <v>37369</v>
      </c>
      <c r="B114">
        <v>2012871.75</v>
      </c>
      <c r="C114">
        <v>1506423.125</v>
      </c>
      <c r="D114">
        <v>2.3025174140930176</v>
      </c>
      <c r="E114">
        <v>42.322879791259766</v>
      </c>
      <c r="F114">
        <v>87892793.45703125</v>
      </c>
      <c r="G114">
        <v>0</v>
      </c>
      <c r="H114">
        <v>0</v>
      </c>
      <c r="I114">
        <v>4.12145471572876</v>
      </c>
    </row>
    <row r="115" spans="1:9" ht="12.75">
      <c r="A115" s="1">
        <v>37370</v>
      </c>
      <c r="B115">
        <v>2005782.75</v>
      </c>
      <c r="C115">
        <v>1506195.625</v>
      </c>
      <c r="D115">
        <v>2.2978224754333496</v>
      </c>
      <c r="E115">
        <v>42.468326568603516</v>
      </c>
      <c r="F115">
        <v>87892793.45703125</v>
      </c>
      <c r="G115">
        <v>0</v>
      </c>
      <c r="H115">
        <v>0</v>
      </c>
      <c r="I115">
        <v>4.705854415893555</v>
      </c>
    </row>
    <row r="116" spans="1:9" ht="12.75">
      <c r="A116" s="1">
        <v>37371</v>
      </c>
      <c r="B116">
        <v>1999649.625</v>
      </c>
      <c r="C116">
        <v>1506093.875</v>
      </c>
      <c r="D116">
        <v>2.293750762939453</v>
      </c>
      <c r="E116">
        <v>42.59379577636719</v>
      </c>
      <c r="F116">
        <v>87892793.45703125</v>
      </c>
      <c r="G116">
        <v>0</v>
      </c>
      <c r="H116">
        <v>0</v>
      </c>
      <c r="I116">
        <v>4.071897506713867</v>
      </c>
    </row>
    <row r="117" spans="1:9" ht="12.75">
      <c r="A117" s="1">
        <v>37372</v>
      </c>
      <c r="B117">
        <v>1992863</v>
      </c>
      <c r="C117">
        <v>1505981.25</v>
      </c>
      <c r="D117">
        <v>2.289245128631592</v>
      </c>
      <c r="E117">
        <v>42.73470687866211</v>
      </c>
      <c r="F117">
        <v>87892793.45703125</v>
      </c>
      <c r="G117">
        <v>0</v>
      </c>
      <c r="H117">
        <v>0</v>
      </c>
      <c r="I117">
        <v>4.506098747253418</v>
      </c>
    </row>
    <row r="118" spans="1:9" ht="12.75">
      <c r="A118" s="1">
        <v>37373</v>
      </c>
      <c r="B118">
        <v>1985887.375</v>
      </c>
      <c r="C118">
        <v>1505865.375</v>
      </c>
      <c r="D118">
        <v>2.284614086151123</v>
      </c>
      <c r="E118">
        <v>42.88014602661133</v>
      </c>
      <c r="F118">
        <v>87892793.45703125</v>
      </c>
      <c r="G118">
        <v>0</v>
      </c>
      <c r="H118">
        <v>0</v>
      </c>
      <c r="I118">
        <v>4.631965160369873</v>
      </c>
    </row>
    <row r="119" spans="1:9" ht="12.75">
      <c r="A119" s="1">
        <v>37374</v>
      </c>
      <c r="B119">
        <v>1979569.25</v>
      </c>
      <c r="C119">
        <v>1505760.5</v>
      </c>
      <c r="D119">
        <v>2.28041934967041</v>
      </c>
      <c r="E119">
        <v>43.012168884277344</v>
      </c>
      <c r="F119">
        <v>87892793.45703125</v>
      </c>
      <c r="G119">
        <v>0</v>
      </c>
      <c r="H119">
        <v>0</v>
      </c>
      <c r="I119">
        <v>4.19569730758667</v>
      </c>
    </row>
    <row r="120" spans="1:9" ht="12.75">
      <c r="A120" s="1">
        <v>37375</v>
      </c>
      <c r="B120">
        <v>1972095.75</v>
      </c>
      <c r="C120">
        <v>1505636.5</v>
      </c>
      <c r="D120">
        <v>2.2754576206207275</v>
      </c>
      <c r="E120">
        <v>43.17076873779297</v>
      </c>
      <c r="F120">
        <v>87892793.45703125</v>
      </c>
      <c r="G120">
        <v>0</v>
      </c>
      <c r="H120">
        <v>0</v>
      </c>
      <c r="I120">
        <v>4.963259220123291</v>
      </c>
    </row>
    <row r="121" spans="1:9" ht="12.75">
      <c r="A121" s="1">
        <v>37376</v>
      </c>
      <c r="B121">
        <v>1964977.625</v>
      </c>
      <c r="C121">
        <v>1505518.375</v>
      </c>
      <c r="D121">
        <v>2.2707319259643555</v>
      </c>
      <c r="E121">
        <v>43.32184982299805</v>
      </c>
      <c r="F121">
        <v>87892793.45703125</v>
      </c>
      <c r="G121">
        <v>0</v>
      </c>
      <c r="H121">
        <v>0</v>
      </c>
      <c r="I121">
        <v>4.727689266204834</v>
      </c>
    </row>
    <row r="122" spans="1:9" ht="12.75">
      <c r="A122" s="1">
        <v>37377</v>
      </c>
      <c r="B122">
        <v>1958209.25</v>
      </c>
      <c r="C122">
        <v>1505406</v>
      </c>
      <c r="D122">
        <v>2.2662384510040283</v>
      </c>
      <c r="E122">
        <v>43.466514587402344</v>
      </c>
      <c r="F122">
        <v>87892793.45703125</v>
      </c>
      <c r="G122">
        <v>0</v>
      </c>
      <c r="H122">
        <v>0</v>
      </c>
      <c r="I122">
        <v>4.495700836181641</v>
      </c>
    </row>
    <row r="123" spans="1:9" ht="12.75">
      <c r="A123" s="1">
        <v>37378</v>
      </c>
      <c r="B123">
        <v>1953401.125</v>
      </c>
      <c r="C123">
        <v>1505326.25</v>
      </c>
      <c r="D123">
        <v>2.2630462646484375</v>
      </c>
      <c r="E123">
        <v>43.56863021850586</v>
      </c>
      <c r="F123">
        <v>87892793.45703125</v>
      </c>
      <c r="G123">
        <v>0</v>
      </c>
      <c r="H123">
        <v>1.5199999809265137</v>
      </c>
      <c r="I123">
        <v>4.736706256866455</v>
      </c>
    </row>
    <row r="124" spans="1:9" ht="12.75">
      <c r="A124" s="1">
        <v>37379</v>
      </c>
      <c r="B124">
        <v>1948036.75</v>
      </c>
      <c r="C124">
        <v>1505237.125</v>
      </c>
      <c r="D124">
        <v>2.2594850063323975</v>
      </c>
      <c r="E124">
        <v>43.68516540527344</v>
      </c>
      <c r="F124">
        <v>87892793.45703125</v>
      </c>
      <c r="G124">
        <v>0</v>
      </c>
      <c r="H124">
        <v>1.0199999809265137</v>
      </c>
      <c r="I124">
        <v>4.5989179611206055</v>
      </c>
    </row>
    <row r="125" spans="1:9" ht="12.75">
      <c r="A125" s="1">
        <v>37380</v>
      </c>
      <c r="B125">
        <v>1940776</v>
      </c>
      <c r="C125">
        <v>1505116.625</v>
      </c>
      <c r="D125">
        <v>2.254664659500122</v>
      </c>
      <c r="E125">
        <v>43.84464645385742</v>
      </c>
      <c r="F125">
        <v>87892793.45703125</v>
      </c>
      <c r="G125">
        <v>0</v>
      </c>
      <c r="H125">
        <v>0</v>
      </c>
      <c r="I125">
        <v>4.823675632476807</v>
      </c>
    </row>
    <row r="126" spans="1:9" ht="12.75">
      <c r="A126" s="1">
        <v>37381</v>
      </c>
      <c r="B126">
        <v>1933884.75</v>
      </c>
      <c r="C126">
        <v>1505002.25</v>
      </c>
      <c r="D126">
        <v>2.250089406967163</v>
      </c>
      <c r="E126">
        <v>43.99546813964844</v>
      </c>
      <c r="F126">
        <v>87892793.45703125</v>
      </c>
      <c r="G126">
        <v>0</v>
      </c>
      <c r="H126">
        <v>0</v>
      </c>
      <c r="I126">
        <v>4.57850980758667</v>
      </c>
    </row>
    <row r="127" spans="1:9" ht="12.75">
      <c r="A127" s="1">
        <v>37382</v>
      </c>
      <c r="B127">
        <v>1927101.5</v>
      </c>
      <c r="C127">
        <v>1504889.75</v>
      </c>
      <c r="D127">
        <v>2.2455861568450928</v>
      </c>
      <c r="E127">
        <v>44.14518356323242</v>
      </c>
      <c r="F127">
        <v>87892793.45703125</v>
      </c>
      <c r="G127">
        <v>0</v>
      </c>
      <c r="H127">
        <v>0</v>
      </c>
      <c r="I127">
        <v>4.50715970993042</v>
      </c>
    </row>
    <row r="128" spans="1:9" ht="12.75">
      <c r="A128" s="1">
        <v>37383</v>
      </c>
      <c r="B128">
        <v>1920354.5</v>
      </c>
      <c r="C128">
        <v>1504777.75</v>
      </c>
      <c r="D128">
        <v>2.2411067485809326</v>
      </c>
      <c r="E128">
        <v>44.295166015625</v>
      </c>
      <c r="F128">
        <v>87892793.45703125</v>
      </c>
      <c r="G128">
        <v>0</v>
      </c>
      <c r="H128">
        <v>0</v>
      </c>
      <c r="I128">
        <v>4.483386039733887</v>
      </c>
    </row>
    <row r="129" spans="1:9" ht="12.75">
      <c r="A129" s="1">
        <v>37384</v>
      </c>
      <c r="B129">
        <v>1914326</v>
      </c>
      <c r="C129">
        <v>1504677.625</v>
      </c>
      <c r="D129">
        <v>2.2371044158935547</v>
      </c>
      <c r="E129">
        <v>44.429508209228516</v>
      </c>
      <c r="F129">
        <v>87892793.45703125</v>
      </c>
      <c r="G129">
        <v>0</v>
      </c>
      <c r="H129">
        <v>0</v>
      </c>
      <c r="I129">
        <v>4.0062713623046875</v>
      </c>
    </row>
    <row r="130" spans="1:9" ht="12.75">
      <c r="A130" s="1">
        <v>37385</v>
      </c>
      <c r="B130">
        <v>1907686.875</v>
      </c>
      <c r="C130">
        <v>1504567.5</v>
      </c>
      <c r="D130">
        <v>2.232696771621704</v>
      </c>
      <c r="E130">
        <v>44.57950973510742</v>
      </c>
      <c r="F130">
        <v>87892793.45703125</v>
      </c>
      <c r="G130">
        <v>0</v>
      </c>
      <c r="H130">
        <v>0</v>
      </c>
      <c r="I130">
        <v>4.4123616218566895</v>
      </c>
    </row>
    <row r="131" spans="1:9" ht="12.75">
      <c r="A131" s="1">
        <v>37386</v>
      </c>
      <c r="B131">
        <v>1900620</v>
      </c>
      <c r="C131">
        <v>1504450.125</v>
      </c>
      <c r="D131">
        <v>2.2280049324035645</v>
      </c>
      <c r="E131">
        <v>44.740081787109375</v>
      </c>
      <c r="F131">
        <v>87892793.45703125</v>
      </c>
      <c r="G131">
        <v>0</v>
      </c>
      <c r="H131">
        <v>0</v>
      </c>
      <c r="I131">
        <v>4.696961402893066</v>
      </c>
    </row>
    <row r="132" spans="1:9" ht="12.75">
      <c r="A132" s="1">
        <v>37387</v>
      </c>
      <c r="B132">
        <v>1894322.375</v>
      </c>
      <c r="C132">
        <v>1504345.625</v>
      </c>
      <c r="D132">
        <v>2.2238240242004395</v>
      </c>
      <c r="E132">
        <v>44.88325119018555</v>
      </c>
      <c r="F132">
        <v>87892793.45703125</v>
      </c>
      <c r="G132">
        <v>0</v>
      </c>
      <c r="H132">
        <v>0</v>
      </c>
      <c r="I132">
        <v>4.185993671417236</v>
      </c>
    </row>
    <row r="133" spans="1:9" ht="12.75">
      <c r="A133" s="1">
        <v>37388</v>
      </c>
      <c r="B133">
        <v>1888196.625</v>
      </c>
      <c r="C133">
        <v>1504244</v>
      </c>
      <c r="D133">
        <v>2.219757080078125</v>
      </c>
      <c r="E133">
        <v>45.023887634277344</v>
      </c>
      <c r="F133">
        <v>87892793.45703125</v>
      </c>
      <c r="G133">
        <v>0</v>
      </c>
      <c r="H133">
        <v>0</v>
      </c>
      <c r="I133">
        <v>4.07206392288208</v>
      </c>
    </row>
    <row r="134" spans="1:9" ht="12.75">
      <c r="A134" s="1">
        <v>37389</v>
      </c>
      <c r="B134">
        <v>1881492.625</v>
      </c>
      <c r="C134">
        <v>1504132.75</v>
      </c>
      <c r="D134">
        <v>2.215306282043457</v>
      </c>
      <c r="E134">
        <v>45.179405212402344</v>
      </c>
      <c r="F134">
        <v>87892793.45703125</v>
      </c>
      <c r="G134">
        <v>0</v>
      </c>
      <c r="H134">
        <v>0</v>
      </c>
      <c r="I134">
        <v>4.4566826820373535</v>
      </c>
    </row>
    <row r="135" spans="1:9" ht="12.75">
      <c r="A135" s="1">
        <v>37390</v>
      </c>
      <c r="B135">
        <v>1874795.875</v>
      </c>
      <c r="C135">
        <v>1504021.625</v>
      </c>
      <c r="D135">
        <v>2.210860252380371</v>
      </c>
      <c r="E135">
        <v>45.33534240722656</v>
      </c>
      <c r="F135">
        <v>87892793.45703125</v>
      </c>
      <c r="G135">
        <v>0</v>
      </c>
      <c r="H135">
        <v>0</v>
      </c>
      <c r="I135">
        <v>4.452199935913086</v>
      </c>
    </row>
    <row r="136" spans="1:9" ht="12.75">
      <c r="A136" s="1">
        <v>37391</v>
      </c>
      <c r="B136">
        <v>1868804.75</v>
      </c>
      <c r="C136">
        <v>1503922.125</v>
      </c>
      <c r="D136">
        <v>2.206882953643799</v>
      </c>
      <c r="E136">
        <v>45.47520446777344</v>
      </c>
      <c r="F136">
        <v>87892793.45703125</v>
      </c>
      <c r="G136">
        <v>0</v>
      </c>
      <c r="H136">
        <v>0</v>
      </c>
      <c r="I136">
        <v>3.9833645820617676</v>
      </c>
    </row>
    <row r="137" spans="1:9" ht="12.75">
      <c r="A137" s="1">
        <v>37392</v>
      </c>
      <c r="B137">
        <v>1861971.5</v>
      </c>
      <c r="C137">
        <v>1503808.75</v>
      </c>
      <c r="D137">
        <v>2.2023463249206543</v>
      </c>
      <c r="E137">
        <v>45.63716506958008</v>
      </c>
      <c r="F137">
        <v>87892793.45703125</v>
      </c>
      <c r="G137">
        <v>0</v>
      </c>
      <c r="H137">
        <v>0</v>
      </c>
      <c r="I137">
        <v>4.543647766113281</v>
      </c>
    </row>
    <row r="138" spans="1:9" ht="12.75">
      <c r="A138" s="1">
        <v>37393</v>
      </c>
      <c r="B138">
        <v>1855442.625</v>
      </c>
      <c r="C138">
        <v>1503687.75</v>
      </c>
      <c r="D138">
        <v>2.1980085372924805</v>
      </c>
      <c r="E138">
        <v>45.79202651977539</v>
      </c>
      <c r="F138">
        <v>87892793.45703125</v>
      </c>
      <c r="G138">
        <v>0</v>
      </c>
      <c r="H138">
        <v>0</v>
      </c>
      <c r="I138">
        <v>4.341526985168457</v>
      </c>
    </row>
    <row r="139" spans="1:9" ht="12.75">
      <c r="A139" s="1">
        <v>37394</v>
      </c>
      <c r="B139">
        <v>1848445.875</v>
      </c>
      <c r="C139">
        <v>1503542.375</v>
      </c>
      <c r="D139">
        <v>2.1933555603027344</v>
      </c>
      <c r="E139">
        <v>45.959861755371094</v>
      </c>
      <c r="F139">
        <v>87892793.45703125</v>
      </c>
      <c r="G139">
        <v>0</v>
      </c>
      <c r="H139">
        <v>0</v>
      </c>
      <c r="I139">
        <v>4.653063774108887</v>
      </c>
    </row>
    <row r="140" spans="1:9" ht="12.75">
      <c r="A140" s="1">
        <v>37395</v>
      </c>
      <c r="B140">
        <v>1841362.75</v>
      </c>
      <c r="C140">
        <v>1503395.125</v>
      </c>
      <c r="D140">
        <v>2.188645362854004</v>
      </c>
      <c r="E140">
        <v>46.130680084228516</v>
      </c>
      <c r="F140">
        <v>87892793.45703125</v>
      </c>
      <c r="G140">
        <v>0</v>
      </c>
      <c r="H140">
        <v>0</v>
      </c>
      <c r="I140">
        <v>4.7109904289245605</v>
      </c>
    </row>
    <row r="141" spans="1:9" ht="12.75">
      <c r="A141" s="1">
        <v>37396</v>
      </c>
      <c r="B141">
        <v>1834170</v>
      </c>
      <c r="C141">
        <v>1503245.75</v>
      </c>
      <c r="D141">
        <v>2.1838619709014893</v>
      </c>
      <c r="E141">
        <v>46.30547332763672</v>
      </c>
      <c r="F141">
        <v>87892793.45703125</v>
      </c>
      <c r="G141">
        <v>0</v>
      </c>
      <c r="H141">
        <v>0</v>
      </c>
      <c r="I141">
        <v>4.784326553344727</v>
      </c>
    </row>
    <row r="142" spans="1:9" ht="12.75">
      <c r="A142" s="1">
        <v>37397</v>
      </c>
      <c r="B142">
        <v>1826754</v>
      </c>
      <c r="C142">
        <v>1503091.625</v>
      </c>
      <c r="D142">
        <v>2.1789302825927734</v>
      </c>
      <c r="E142">
        <v>46.487186431884766</v>
      </c>
      <c r="F142">
        <v>87892793.45703125</v>
      </c>
      <c r="G142">
        <v>0</v>
      </c>
      <c r="H142">
        <v>0</v>
      </c>
      <c r="I142">
        <v>4.933305263519287</v>
      </c>
    </row>
    <row r="143" spans="1:9" ht="12.75">
      <c r="A143" s="1">
        <v>37398</v>
      </c>
      <c r="B143">
        <v>1819738</v>
      </c>
      <c r="C143">
        <v>1502945.75</v>
      </c>
      <c r="D143">
        <v>2.174264669418335</v>
      </c>
      <c r="E143">
        <v>46.65987014770508</v>
      </c>
      <c r="F143">
        <v>87892793.45703125</v>
      </c>
      <c r="G143">
        <v>0</v>
      </c>
      <c r="H143">
        <v>0</v>
      </c>
      <c r="I143">
        <v>4.667740821838379</v>
      </c>
    </row>
    <row r="144" spans="1:9" ht="12.75">
      <c r="A144" s="1">
        <v>37399</v>
      </c>
      <c r="B144">
        <v>1812526.375</v>
      </c>
      <c r="C144">
        <v>1502795.875</v>
      </c>
      <c r="D144">
        <v>2.169468879699707</v>
      </c>
      <c r="E144">
        <v>46.83927536010742</v>
      </c>
      <c r="F144">
        <v>87892793.45703125</v>
      </c>
      <c r="G144">
        <v>0</v>
      </c>
      <c r="H144">
        <v>0</v>
      </c>
      <c r="I144">
        <v>4.798316478729248</v>
      </c>
    </row>
    <row r="145" spans="1:9" ht="12.75">
      <c r="A145" s="1">
        <v>37400</v>
      </c>
      <c r="B145">
        <v>1805968.375</v>
      </c>
      <c r="C145">
        <v>1502659.625</v>
      </c>
      <c r="D145">
        <v>2.1651077270507812</v>
      </c>
      <c r="E145">
        <v>47.00284957885742</v>
      </c>
      <c r="F145">
        <v>87892793.45703125</v>
      </c>
      <c r="G145">
        <v>0</v>
      </c>
      <c r="H145">
        <v>0</v>
      </c>
      <c r="I145">
        <v>4.36387825012207</v>
      </c>
    </row>
    <row r="146" spans="1:9" ht="12.75">
      <c r="A146" s="1">
        <v>37401</v>
      </c>
      <c r="B146">
        <v>1798440.75</v>
      </c>
      <c r="C146">
        <v>1502503.25</v>
      </c>
      <c r="D146">
        <v>2.160101890563965</v>
      </c>
      <c r="E146">
        <v>47.19363021850586</v>
      </c>
      <c r="F146">
        <v>87892793.45703125</v>
      </c>
      <c r="G146">
        <v>0</v>
      </c>
      <c r="H146">
        <v>0</v>
      </c>
      <c r="I146">
        <v>5.009571075439453</v>
      </c>
    </row>
    <row r="147" spans="1:9" ht="12.75">
      <c r="A147" s="1">
        <v>37402</v>
      </c>
      <c r="B147">
        <v>1792028.375</v>
      </c>
      <c r="C147">
        <v>1502370</v>
      </c>
      <c r="D147">
        <v>2.1558375358581543</v>
      </c>
      <c r="E147">
        <v>47.35552978515625</v>
      </c>
      <c r="F147">
        <v>87892793.45703125</v>
      </c>
      <c r="G147">
        <v>0</v>
      </c>
      <c r="H147">
        <v>0</v>
      </c>
      <c r="I147">
        <v>4.267757892608643</v>
      </c>
    </row>
    <row r="148" spans="1:9" ht="12.75">
      <c r="A148" s="1">
        <v>37403</v>
      </c>
      <c r="B148">
        <v>1786362.875</v>
      </c>
      <c r="C148">
        <v>1502252.25</v>
      </c>
      <c r="D148">
        <v>2.1520700454711914</v>
      </c>
      <c r="E148">
        <v>47.499778747558594</v>
      </c>
      <c r="F148">
        <v>87892793.45703125</v>
      </c>
      <c r="G148">
        <v>0</v>
      </c>
      <c r="H148">
        <v>0</v>
      </c>
      <c r="I148">
        <v>3.771003007888794</v>
      </c>
    </row>
    <row r="149" spans="1:9" ht="12.75">
      <c r="A149" s="1">
        <v>37404</v>
      </c>
      <c r="B149">
        <v>1779502.25</v>
      </c>
      <c r="C149">
        <v>1502109.625</v>
      </c>
      <c r="D149">
        <v>2.147507667541504</v>
      </c>
      <c r="E149">
        <v>47.67759704589844</v>
      </c>
      <c r="F149">
        <v>87892793.45703125</v>
      </c>
      <c r="G149">
        <v>0</v>
      </c>
      <c r="H149">
        <v>0</v>
      </c>
      <c r="I149">
        <v>4.566866397857666</v>
      </c>
    </row>
    <row r="150" spans="1:9" ht="12.75">
      <c r="A150" s="1">
        <v>37405</v>
      </c>
      <c r="B150">
        <v>1772375</v>
      </c>
      <c r="C150">
        <v>1501961.5</v>
      </c>
      <c r="D150">
        <v>2.142768144607544</v>
      </c>
      <c r="E150">
        <v>47.86275863647461</v>
      </c>
      <c r="F150">
        <v>87892793.45703125</v>
      </c>
      <c r="G150">
        <v>0</v>
      </c>
      <c r="H150">
        <v>0</v>
      </c>
      <c r="I150">
        <v>4.744841575622559</v>
      </c>
    </row>
    <row r="151" spans="1:9" ht="12.75">
      <c r="A151" s="1">
        <v>37406</v>
      </c>
      <c r="B151">
        <v>1765011.625</v>
      </c>
      <c r="C151">
        <v>1501808.5</v>
      </c>
      <c r="D151">
        <v>2.137871265411377</v>
      </c>
      <c r="E151">
        <v>48.05556106567383</v>
      </c>
      <c r="F151">
        <v>87892793.45703125</v>
      </c>
      <c r="G151">
        <v>0</v>
      </c>
      <c r="H151">
        <v>0</v>
      </c>
      <c r="I151">
        <v>4.902475833892822</v>
      </c>
    </row>
    <row r="152" spans="1:9" ht="12.75">
      <c r="A152" s="1">
        <v>37407</v>
      </c>
      <c r="B152">
        <v>1756945.875</v>
      </c>
      <c r="C152">
        <v>1501640.875</v>
      </c>
      <c r="D152">
        <v>2.132507562637329</v>
      </c>
      <c r="E152">
        <v>48.26899337768555</v>
      </c>
      <c r="F152">
        <v>87892793.45703125</v>
      </c>
      <c r="G152">
        <v>0</v>
      </c>
      <c r="H152">
        <v>0</v>
      </c>
      <c r="I152">
        <v>5.37071418762207</v>
      </c>
    </row>
    <row r="153" spans="1:9" ht="12.75">
      <c r="A153" s="1">
        <v>37408</v>
      </c>
      <c r="B153">
        <v>1749549</v>
      </c>
      <c r="C153">
        <v>1501487.125</v>
      </c>
      <c r="D153">
        <v>2.1275887489318848</v>
      </c>
      <c r="E153">
        <v>48.465087890625</v>
      </c>
      <c r="F153">
        <v>87892793.45703125</v>
      </c>
      <c r="G153">
        <v>0</v>
      </c>
      <c r="H153">
        <v>0</v>
      </c>
      <c r="I153">
        <v>4.925866603851318</v>
      </c>
    </row>
    <row r="154" spans="1:9" ht="12.75">
      <c r="A154" s="1">
        <v>37409</v>
      </c>
      <c r="B154">
        <v>1741841.625</v>
      </c>
      <c r="C154">
        <v>1501327</v>
      </c>
      <c r="D154">
        <v>2.1224632263183594</v>
      </c>
      <c r="E154">
        <v>48.67216873168945</v>
      </c>
      <c r="F154">
        <v>87892793.45703125</v>
      </c>
      <c r="G154">
        <v>0</v>
      </c>
      <c r="H154">
        <v>0</v>
      </c>
      <c r="I154">
        <v>5.133150100708008</v>
      </c>
    </row>
    <row r="155" spans="1:9" ht="12.75">
      <c r="A155" s="1">
        <v>37410</v>
      </c>
      <c r="B155">
        <v>1735501.875</v>
      </c>
      <c r="C155">
        <v>1501195.25</v>
      </c>
      <c r="D155">
        <v>2.1182472705841064</v>
      </c>
      <c r="E155">
        <v>48.8421630859375</v>
      </c>
      <c r="F155">
        <v>87892793.45703125</v>
      </c>
      <c r="G155">
        <v>0</v>
      </c>
      <c r="H155">
        <v>0</v>
      </c>
      <c r="I155">
        <v>4.222724437713623</v>
      </c>
    </row>
    <row r="156" spans="1:9" ht="12.75">
      <c r="A156" s="1">
        <v>37411</v>
      </c>
      <c r="B156">
        <v>1728035.375</v>
      </c>
      <c r="C156">
        <v>1501040.125</v>
      </c>
      <c r="D156">
        <v>2.1132819652557373</v>
      </c>
      <c r="E156">
        <v>49.04676818847656</v>
      </c>
      <c r="F156">
        <v>87892793.45703125</v>
      </c>
      <c r="G156">
        <v>0</v>
      </c>
      <c r="H156">
        <v>0</v>
      </c>
      <c r="I156">
        <v>4.973697185516357</v>
      </c>
    </row>
    <row r="157" spans="1:9" ht="12.75">
      <c r="A157" s="1">
        <v>37412</v>
      </c>
      <c r="B157">
        <v>1719784.125</v>
      </c>
      <c r="C157">
        <v>1500868.625</v>
      </c>
      <c r="D157">
        <v>2.107794761657715</v>
      </c>
      <c r="E157">
        <v>49.27429962158203</v>
      </c>
      <c r="F157">
        <v>87892793.45703125</v>
      </c>
      <c r="G157">
        <v>0</v>
      </c>
      <c r="H157">
        <v>0</v>
      </c>
      <c r="I157">
        <v>5.497013092041016</v>
      </c>
    </row>
    <row r="158" spans="1:9" ht="12.75">
      <c r="A158" s="1">
        <v>37413</v>
      </c>
      <c r="B158">
        <v>1711744.875</v>
      </c>
      <c r="C158">
        <v>1500701.5</v>
      </c>
      <c r="D158">
        <v>2.1024487018585205</v>
      </c>
      <c r="E158">
        <v>49.49702835083008</v>
      </c>
      <c r="F158">
        <v>87892793.45703125</v>
      </c>
      <c r="G158">
        <v>0</v>
      </c>
      <c r="H158">
        <v>0</v>
      </c>
      <c r="I158">
        <v>5.356400489807129</v>
      </c>
    </row>
    <row r="159" spans="1:9" ht="12.75">
      <c r="A159" s="1">
        <v>37414</v>
      </c>
      <c r="B159">
        <v>1703810.375</v>
      </c>
      <c r="C159">
        <v>1500589.625</v>
      </c>
      <c r="D159">
        <v>2.0971662998199463</v>
      </c>
      <c r="E159">
        <v>49.718990325927734</v>
      </c>
      <c r="F159">
        <v>87892793.45703125</v>
      </c>
      <c r="G159">
        <v>0</v>
      </c>
      <c r="H159">
        <v>0</v>
      </c>
      <c r="I159">
        <v>5.2871832847595215</v>
      </c>
    </row>
    <row r="160" spans="1:9" ht="12.75">
      <c r="A160" s="1">
        <v>37415</v>
      </c>
      <c r="B160">
        <v>1695580.75</v>
      </c>
      <c r="C160">
        <v>1500521.125</v>
      </c>
      <c r="D160">
        <v>2.091682195663452</v>
      </c>
      <c r="E160">
        <v>49.95174789428711</v>
      </c>
      <c r="F160">
        <v>87892793.45703125</v>
      </c>
      <c r="G160">
        <v>0</v>
      </c>
      <c r="H160">
        <v>0</v>
      </c>
      <c r="I160">
        <v>5.484236717224121</v>
      </c>
    </row>
    <row r="161" spans="1:9" ht="12.75">
      <c r="A161" s="1">
        <v>37416</v>
      </c>
      <c r="B161">
        <v>1688012.125</v>
      </c>
      <c r="C161">
        <v>1500458</v>
      </c>
      <c r="D161">
        <v>2.0866384506225586</v>
      </c>
      <c r="E161">
        <v>50.16670608520508</v>
      </c>
      <c r="F161">
        <v>87892793.45703125</v>
      </c>
      <c r="G161">
        <v>0</v>
      </c>
      <c r="H161">
        <v>0</v>
      </c>
      <c r="I161">
        <v>5.04396915435791</v>
      </c>
    </row>
    <row r="162" spans="1:9" ht="12.75">
      <c r="A162" s="1">
        <v>37417</v>
      </c>
      <c r="B162">
        <v>1679680.75</v>
      </c>
      <c r="C162">
        <v>1500388.625</v>
      </c>
      <c r="D162">
        <v>2.0810866355895996</v>
      </c>
      <c r="E162">
        <v>50.40718078613281</v>
      </c>
      <c r="F162">
        <v>87892793.45703125</v>
      </c>
      <c r="G162">
        <v>0</v>
      </c>
      <c r="H162">
        <v>0</v>
      </c>
      <c r="I162">
        <v>5.552547454833984</v>
      </c>
    </row>
    <row r="163" spans="1:9" ht="12.75">
      <c r="A163" s="1">
        <v>37418</v>
      </c>
      <c r="B163">
        <v>1671849.75</v>
      </c>
      <c r="C163">
        <v>1500323.375</v>
      </c>
      <c r="D163">
        <v>2.0758681297302246</v>
      </c>
      <c r="E163">
        <v>50.63389205932617</v>
      </c>
      <c r="F163">
        <v>87892793.45703125</v>
      </c>
      <c r="G163">
        <v>0</v>
      </c>
      <c r="H163">
        <v>0</v>
      </c>
      <c r="I163">
        <v>5.219326496124268</v>
      </c>
    </row>
    <row r="164" spans="1:9" ht="12.75">
      <c r="A164" s="1">
        <v>37419</v>
      </c>
      <c r="B164">
        <v>1663311.625</v>
      </c>
      <c r="C164">
        <v>1500252.25</v>
      </c>
      <c r="D164">
        <v>2.070178508758545</v>
      </c>
      <c r="E164">
        <v>50.88490676879883</v>
      </c>
      <c r="F164">
        <v>87892793.45703125</v>
      </c>
      <c r="G164">
        <v>0</v>
      </c>
      <c r="H164">
        <v>0</v>
      </c>
      <c r="I164">
        <v>5.690854072570801</v>
      </c>
    </row>
    <row r="165" spans="1:9" ht="12.75">
      <c r="A165" s="1">
        <v>37420</v>
      </c>
      <c r="B165">
        <v>1654347.125</v>
      </c>
      <c r="C165">
        <v>1500177.625</v>
      </c>
      <c r="D165">
        <v>2.064204692840576</v>
      </c>
      <c r="E165">
        <v>51.15073013305664</v>
      </c>
      <c r="F165">
        <v>87892793.45703125</v>
      </c>
      <c r="G165">
        <v>0</v>
      </c>
      <c r="H165">
        <v>0</v>
      </c>
      <c r="I165">
        <v>5.975295543670654</v>
      </c>
    </row>
    <row r="166" spans="1:9" ht="12.75">
      <c r="A166" s="1">
        <v>37421</v>
      </c>
      <c r="B166">
        <v>1645926.875</v>
      </c>
      <c r="C166">
        <v>1500107.5</v>
      </c>
      <c r="D166">
        <v>2.058593511581421</v>
      </c>
      <c r="E166">
        <v>51.40186309814453</v>
      </c>
      <c r="F166">
        <v>87892793.45703125</v>
      </c>
      <c r="G166">
        <v>0</v>
      </c>
      <c r="H166">
        <v>0</v>
      </c>
      <c r="I166">
        <v>5.61285924911499</v>
      </c>
    </row>
    <row r="167" spans="1:9" ht="12.75">
      <c r="A167" s="1">
        <v>37422</v>
      </c>
      <c r="B167">
        <v>1637113.375</v>
      </c>
      <c r="C167">
        <v>1500034</v>
      </c>
      <c r="D167">
        <v>2.052720308303833</v>
      </c>
      <c r="E167">
        <v>51.6685791015625</v>
      </c>
      <c r="F167">
        <v>87892793.45703125</v>
      </c>
      <c r="G167">
        <v>0</v>
      </c>
      <c r="H167">
        <v>0</v>
      </c>
      <c r="I167">
        <v>5.875241279602051</v>
      </c>
    </row>
    <row r="168" spans="1:9" ht="12.75">
      <c r="A168" s="1">
        <v>37423</v>
      </c>
      <c r="B168">
        <v>1628974.5</v>
      </c>
      <c r="C168">
        <v>1499966.25</v>
      </c>
      <c r="D168">
        <v>2.0472965240478516</v>
      </c>
      <c r="E168">
        <v>51.91604995727539</v>
      </c>
      <c r="F168">
        <v>87892793.45703125</v>
      </c>
      <c r="G168">
        <v>0</v>
      </c>
      <c r="H168">
        <v>0</v>
      </c>
      <c r="I168">
        <v>5.425832271575928</v>
      </c>
    </row>
    <row r="169" spans="1:9" ht="12.75">
      <c r="A169" s="1">
        <v>37424</v>
      </c>
      <c r="B169">
        <v>1620828.75</v>
      </c>
      <c r="C169">
        <v>1499898.375</v>
      </c>
      <c r="D169">
        <v>2.0418684482574463</v>
      </c>
      <c r="E169">
        <v>52.16700744628906</v>
      </c>
      <c r="F169">
        <v>87892793.45703125</v>
      </c>
      <c r="G169">
        <v>0</v>
      </c>
      <c r="H169">
        <v>0</v>
      </c>
      <c r="I169">
        <v>5.4305925369262695</v>
      </c>
    </row>
    <row r="170" spans="1:9" ht="12.75">
      <c r="A170" s="1">
        <v>37425</v>
      </c>
      <c r="B170">
        <v>1611945</v>
      </c>
      <c r="C170">
        <v>1499824.375</v>
      </c>
      <c r="D170">
        <v>2.0359482765197754</v>
      </c>
      <c r="E170">
        <v>52.44435501098633</v>
      </c>
      <c r="F170">
        <v>87892793.45703125</v>
      </c>
      <c r="G170">
        <v>0</v>
      </c>
      <c r="H170">
        <v>0</v>
      </c>
      <c r="I170">
        <v>5.922898292541504</v>
      </c>
    </row>
    <row r="171" spans="1:9" ht="12.75">
      <c r="A171" s="1">
        <v>37426</v>
      </c>
      <c r="B171">
        <v>1603419.25</v>
      </c>
      <c r="C171">
        <v>1499753.375</v>
      </c>
      <c r="D171">
        <v>2.030266761779785</v>
      </c>
      <c r="E171">
        <v>52.711936950683594</v>
      </c>
      <c r="F171">
        <v>87892793.45703125</v>
      </c>
      <c r="G171">
        <v>0</v>
      </c>
      <c r="H171">
        <v>0</v>
      </c>
      <c r="I171">
        <v>5.684476852416992</v>
      </c>
    </row>
    <row r="172" spans="1:9" ht="12.75">
      <c r="A172" s="1">
        <v>37427</v>
      </c>
      <c r="B172">
        <v>1594961</v>
      </c>
      <c r="C172">
        <v>1499682.875</v>
      </c>
      <c r="D172">
        <v>2.024630308151245</v>
      </c>
      <c r="E172">
        <v>52.980533599853516</v>
      </c>
      <c r="F172">
        <v>87892793.45703125</v>
      </c>
      <c r="G172">
        <v>0</v>
      </c>
      <c r="H172">
        <v>0</v>
      </c>
      <c r="I172">
        <v>5.63973331451416</v>
      </c>
    </row>
    <row r="173" spans="1:9" ht="12.75">
      <c r="A173" s="1">
        <v>37428</v>
      </c>
      <c r="B173">
        <v>1586608</v>
      </c>
      <c r="C173">
        <v>1499613.375</v>
      </c>
      <c r="D173">
        <v>2.019063949584961</v>
      </c>
      <c r="E173">
        <v>53.24843215942383</v>
      </c>
      <c r="F173">
        <v>87892793.45703125</v>
      </c>
      <c r="G173">
        <v>0</v>
      </c>
      <c r="H173">
        <v>0</v>
      </c>
      <c r="I173">
        <v>5.569834232330322</v>
      </c>
    </row>
    <row r="174" spans="1:9" ht="12.75">
      <c r="A174" s="1">
        <v>37429</v>
      </c>
      <c r="B174">
        <v>1578193.5</v>
      </c>
      <c r="C174">
        <v>1499543.25</v>
      </c>
      <c r="D174">
        <v>2.0134568214416504</v>
      </c>
      <c r="E174">
        <v>53.521278381347656</v>
      </c>
      <c r="F174">
        <v>87892793.45703125</v>
      </c>
      <c r="G174">
        <v>0</v>
      </c>
      <c r="H174">
        <v>0</v>
      </c>
      <c r="I174">
        <v>5.611147403717041</v>
      </c>
    </row>
    <row r="175" spans="1:9" ht="12.75">
      <c r="A175" s="1">
        <v>37430</v>
      </c>
      <c r="B175">
        <v>1569757.375</v>
      </c>
      <c r="C175">
        <v>1499473</v>
      </c>
      <c r="D175">
        <v>2.0078349113464355</v>
      </c>
      <c r="E175">
        <v>53.79758834838867</v>
      </c>
      <c r="F175">
        <v>87892793.45703125</v>
      </c>
      <c r="G175">
        <v>0</v>
      </c>
      <c r="H175">
        <v>0</v>
      </c>
      <c r="I175">
        <v>5.625761985778809</v>
      </c>
    </row>
    <row r="176" spans="1:9" ht="12.75">
      <c r="A176" s="1">
        <v>37431</v>
      </c>
      <c r="B176">
        <v>1561182.625</v>
      </c>
      <c r="C176">
        <v>1499401.5</v>
      </c>
      <c r="D176">
        <v>2.0021209716796875</v>
      </c>
      <c r="E176">
        <v>54.08154296875</v>
      </c>
      <c r="F176">
        <v>87892793.45703125</v>
      </c>
      <c r="G176">
        <v>0</v>
      </c>
      <c r="H176">
        <v>0</v>
      </c>
      <c r="I176">
        <v>5.718512058258057</v>
      </c>
    </row>
    <row r="177" spans="1:9" ht="12.75">
      <c r="A177" s="1">
        <v>37432</v>
      </c>
      <c r="B177">
        <v>1551968.5</v>
      </c>
      <c r="C177">
        <v>1499249.25</v>
      </c>
      <c r="D177">
        <v>1.9959772825241089</v>
      </c>
      <c r="E177">
        <v>54.39072036743164</v>
      </c>
      <c r="F177">
        <v>87892793.45703125</v>
      </c>
      <c r="G177">
        <v>0</v>
      </c>
      <c r="H177">
        <v>0</v>
      </c>
      <c r="I177">
        <v>6.145236015319824</v>
      </c>
    </row>
    <row r="178" spans="1:9" ht="12.75">
      <c r="A178" s="1">
        <v>37433</v>
      </c>
      <c r="B178">
        <v>1543327</v>
      </c>
      <c r="C178">
        <v>1499069.125</v>
      </c>
      <c r="D178">
        <v>1.9902138710021973</v>
      </c>
      <c r="E178">
        <v>54.68223190307617</v>
      </c>
      <c r="F178">
        <v>87892793.45703125</v>
      </c>
      <c r="G178">
        <v>0</v>
      </c>
      <c r="H178">
        <v>0</v>
      </c>
      <c r="I178">
        <v>5.763896465301514</v>
      </c>
    </row>
    <row r="179" spans="1:9" ht="12.75">
      <c r="A179" s="1">
        <v>37434</v>
      </c>
      <c r="B179">
        <v>1535078.25</v>
      </c>
      <c r="C179">
        <v>1498897.25</v>
      </c>
      <c r="D179">
        <v>1.9847124814987183</v>
      </c>
      <c r="E179">
        <v>54.96371078491211</v>
      </c>
      <c r="F179">
        <v>87892793.45703125</v>
      </c>
      <c r="G179">
        <v>0</v>
      </c>
      <c r="H179">
        <v>0</v>
      </c>
      <c r="I179">
        <v>5.502598762512207</v>
      </c>
    </row>
    <row r="180" spans="1:9" ht="12.75">
      <c r="A180" s="1">
        <v>37435</v>
      </c>
      <c r="B180">
        <v>1526786.5</v>
      </c>
      <c r="C180">
        <v>1498724.375</v>
      </c>
      <c r="D180">
        <v>1.9791823625564575</v>
      </c>
      <c r="E180">
        <v>55.250213623046875</v>
      </c>
      <c r="F180">
        <v>87892793.45703125</v>
      </c>
      <c r="G180">
        <v>0</v>
      </c>
      <c r="H180">
        <v>0</v>
      </c>
      <c r="I180">
        <v>5.53188943862915</v>
      </c>
    </row>
    <row r="181" spans="1:9" ht="12.75">
      <c r="A181" s="1">
        <v>37436</v>
      </c>
      <c r="B181">
        <v>1518438.625</v>
      </c>
      <c r="C181">
        <v>1498550.5</v>
      </c>
      <c r="D181">
        <v>1.9736146926879883</v>
      </c>
      <c r="E181">
        <v>55.54169464111328</v>
      </c>
      <c r="F181">
        <v>87892793.45703125</v>
      </c>
      <c r="G181">
        <v>0</v>
      </c>
      <c r="H181">
        <v>0</v>
      </c>
      <c r="I181">
        <v>5.569974899291992</v>
      </c>
    </row>
    <row r="182" spans="1:9" ht="12.75">
      <c r="A182" s="1">
        <v>37437</v>
      </c>
      <c r="B182">
        <v>1510058.125</v>
      </c>
      <c r="C182">
        <v>1498375.75</v>
      </c>
      <c r="D182">
        <v>1.9680254459381104</v>
      </c>
      <c r="E182">
        <v>55.83738708496094</v>
      </c>
      <c r="F182">
        <v>87892793.45703125</v>
      </c>
      <c r="G182">
        <v>0</v>
      </c>
      <c r="H182">
        <v>0</v>
      </c>
      <c r="I182">
        <v>5.592402458190918</v>
      </c>
    </row>
    <row r="183" spans="1:9" ht="12.75">
      <c r="A183" s="1">
        <v>37438</v>
      </c>
      <c r="B183">
        <v>1501086</v>
      </c>
      <c r="C183">
        <v>1498188.75</v>
      </c>
      <c r="D183">
        <v>1.9620414972305298</v>
      </c>
      <c r="E183">
        <v>56.158329010009766</v>
      </c>
      <c r="F183">
        <v>87892793.45703125</v>
      </c>
      <c r="G183">
        <v>0</v>
      </c>
      <c r="H183">
        <v>0</v>
      </c>
      <c r="I183">
        <v>5.98790168762207</v>
      </c>
    </row>
    <row r="184" spans="1:9" ht="12.75">
      <c r="A184" s="1">
        <v>37439</v>
      </c>
      <c r="B184">
        <v>1492286.25</v>
      </c>
      <c r="C184">
        <v>1498005.375</v>
      </c>
      <c r="D184">
        <v>1.9561725854873657</v>
      </c>
      <c r="E184">
        <v>56.47550582885742</v>
      </c>
      <c r="F184">
        <v>87892793.45703125</v>
      </c>
      <c r="G184">
        <v>0</v>
      </c>
      <c r="H184">
        <v>0</v>
      </c>
      <c r="I184">
        <v>5.873573303222656</v>
      </c>
    </row>
    <row r="185" spans="1:9" ht="12.75">
      <c r="A185" s="1">
        <v>37440</v>
      </c>
      <c r="B185">
        <v>1484081.375</v>
      </c>
      <c r="C185">
        <v>1497834.375</v>
      </c>
      <c r="D185">
        <v>1.9507004022598267</v>
      </c>
      <c r="E185">
        <v>56.77385330200195</v>
      </c>
      <c r="F185">
        <v>87892793.45703125</v>
      </c>
      <c r="G185">
        <v>0</v>
      </c>
      <c r="H185">
        <v>0</v>
      </c>
      <c r="I185">
        <v>5.477202892303467</v>
      </c>
    </row>
    <row r="186" spans="1:9" ht="12.75">
      <c r="A186" s="1">
        <v>37441</v>
      </c>
      <c r="B186">
        <v>1476385.125</v>
      </c>
      <c r="C186">
        <v>1497674</v>
      </c>
      <c r="D186">
        <v>1.9455673694610596</v>
      </c>
      <c r="E186">
        <v>57.05668258666992</v>
      </c>
      <c r="F186">
        <v>87892793.45703125</v>
      </c>
      <c r="G186">
        <v>0</v>
      </c>
      <c r="H186">
        <v>0</v>
      </c>
      <c r="I186">
        <v>5.138265132904053</v>
      </c>
    </row>
    <row r="187" spans="1:9" ht="12.75">
      <c r="A187" s="1">
        <v>37442</v>
      </c>
      <c r="B187">
        <v>1468182</v>
      </c>
      <c r="C187">
        <v>1497503</v>
      </c>
      <c r="D187">
        <v>1.940096378326416</v>
      </c>
      <c r="E187">
        <v>57.36296463012695</v>
      </c>
      <c r="F187">
        <v>87892793.45703125</v>
      </c>
      <c r="G187">
        <v>0</v>
      </c>
      <c r="H187">
        <v>0</v>
      </c>
      <c r="I187">
        <v>5.47723388671875</v>
      </c>
    </row>
    <row r="188" spans="1:9" ht="12.75">
      <c r="A188" s="1">
        <v>37443</v>
      </c>
      <c r="B188">
        <v>1459771.5</v>
      </c>
      <c r="C188">
        <v>1497327.75</v>
      </c>
      <c r="D188">
        <v>1.934486985206604</v>
      </c>
      <c r="E188">
        <v>57.679847717285156</v>
      </c>
      <c r="F188">
        <v>87892793.45703125</v>
      </c>
      <c r="G188">
        <v>0</v>
      </c>
      <c r="H188">
        <v>0</v>
      </c>
      <c r="I188">
        <v>5.616334915161133</v>
      </c>
    </row>
    <row r="189" spans="1:9" ht="12.75">
      <c r="A189" s="1">
        <v>37444</v>
      </c>
      <c r="B189">
        <v>1451381.625</v>
      </c>
      <c r="C189">
        <v>1497152.875</v>
      </c>
      <c r="D189">
        <v>1.9288914203643799</v>
      </c>
      <c r="E189">
        <v>57.99910354614258</v>
      </c>
      <c r="F189">
        <v>87892793.45703125</v>
      </c>
      <c r="G189">
        <v>0</v>
      </c>
      <c r="H189">
        <v>0</v>
      </c>
      <c r="I189">
        <v>5.603232383728027</v>
      </c>
    </row>
    <row r="190" spans="1:9" ht="12.75">
      <c r="A190" s="1">
        <v>37445</v>
      </c>
      <c r="B190">
        <v>1443195.875</v>
      </c>
      <c r="C190">
        <v>1496982.25</v>
      </c>
      <c r="D190">
        <v>1.9234319925308228</v>
      </c>
      <c r="E190">
        <v>58.31371307373047</v>
      </c>
      <c r="F190">
        <v>87892793.45703125</v>
      </c>
      <c r="G190">
        <v>0</v>
      </c>
      <c r="H190">
        <v>0</v>
      </c>
      <c r="I190">
        <v>5.4675116539001465</v>
      </c>
    </row>
    <row r="191" spans="1:9" ht="12.75">
      <c r="A191" s="1">
        <v>37446</v>
      </c>
      <c r="B191">
        <v>1435592.875</v>
      </c>
      <c r="C191">
        <v>1496823.75</v>
      </c>
      <c r="D191">
        <v>1.9183611869812012</v>
      </c>
      <c r="E191">
        <v>58.608333587646484</v>
      </c>
      <c r="F191">
        <v>87892793.45703125</v>
      </c>
      <c r="G191">
        <v>0</v>
      </c>
      <c r="H191">
        <v>0</v>
      </c>
      <c r="I191">
        <v>5.078919410705566</v>
      </c>
    </row>
    <row r="192" spans="1:9" ht="12.75">
      <c r="A192" s="1">
        <v>37447</v>
      </c>
      <c r="B192">
        <v>1427868.25</v>
      </c>
      <c r="C192">
        <v>1496662.75</v>
      </c>
      <c r="D192">
        <v>1.913209319114685</v>
      </c>
      <c r="E192">
        <v>58.91202163696289</v>
      </c>
      <c r="F192">
        <v>87892793.45703125</v>
      </c>
      <c r="G192">
        <v>0</v>
      </c>
      <c r="H192">
        <v>0</v>
      </c>
      <c r="I192">
        <v>5.160643577575684</v>
      </c>
    </row>
    <row r="193" spans="1:9" ht="12.75">
      <c r="A193" s="1">
        <v>37448</v>
      </c>
      <c r="B193">
        <v>1419860</v>
      </c>
      <c r="C193">
        <v>1496495.875</v>
      </c>
      <c r="D193">
        <v>1.9078682661056519</v>
      </c>
      <c r="E193">
        <v>59.230430603027344</v>
      </c>
      <c r="F193">
        <v>87892793.45703125</v>
      </c>
      <c r="G193">
        <v>0</v>
      </c>
      <c r="H193">
        <v>0</v>
      </c>
      <c r="I193">
        <v>5.350704193115234</v>
      </c>
    </row>
    <row r="194" spans="1:9" ht="12.75">
      <c r="A194" s="1">
        <v>37449</v>
      </c>
      <c r="B194">
        <v>1411666.5</v>
      </c>
      <c r="C194">
        <v>1496325.125</v>
      </c>
      <c r="D194">
        <v>1.9024035930633545</v>
      </c>
      <c r="E194">
        <v>59.55959701538086</v>
      </c>
      <c r="F194">
        <v>87892793.45703125</v>
      </c>
      <c r="G194">
        <v>0</v>
      </c>
      <c r="H194">
        <v>0</v>
      </c>
      <c r="I194">
        <v>5.475104331970215</v>
      </c>
    </row>
    <row r="195" spans="1:9" ht="12.75">
      <c r="A195" s="1">
        <v>37450</v>
      </c>
      <c r="B195">
        <v>1403721.375</v>
      </c>
      <c r="C195">
        <v>1496195.625</v>
      </c>
      <c r="D195">
        <v>1.8970986604690552</v>
      </c>
      <c r="E195">
        <v>59.88151168823242</v>
      </c>
      <c r="F195">
        <v>87892793.45703125</v>
      </c>
      <c r="G195">
        <v>0</v>
      </c>
      <c r="H195">
        <v>0</v>
      </c>
      <c r="I195">
        <v>5.309748649597168</v>
      </c>
    </row>
    <row r="196" spans="1:9" ht="12.75">
      <c r="A196" s="1">
        <v>37451</v>
      </c>
      <c r="B196">
        <v>1395512.75</v>
      </c>
      <c r="C196">
        <v>1496092.75</v>
      </c>
      <c r="D196">
        <v>1.8916125297546387</v>
      </c>
      <c r="E196">
        <v>60.21880340576172</v>
      </c>
      <c r="F196">
        <v>87892793.45703125</v>
      </c>
      <c r="G196">
        <v>0</v>
      </c>
      <c r="H196">
        <v>0</v>
      </c>
      <c r="I196">
        <v>5.486365795135498</v>
      </c>
    </row>
    <row r="197" spans="1:9" ht="12.75">
      <c r="A197" s="1">
        <v>37452</v>
      </c>
      <c r="B197">
        <v>1387375.875</v>
      </c>
      <c r="C197">
        <v>1495990.75</v>
      </c>
      <c r="D197">
        <v>1.8861743211746216</v>
      </c>
      <c r="E197">
        <v>60.556243896484375</v>
      </c>
      <c r="F197">
        <v>87892793.45703125</v>
      </c>
      <c r="G197">
        <v>0</v>
      </c>
      <c r="H197">
        <v>0</v>
      </c>
      <c r="I197">
        <v>5.43874454498291</v>
      </c>
    </row>
    <row r="198" spans="1:9" ht="12.75">
      <c r="A198" s="1">
        <v>37453</v>
      </c>
      <c r="B198">
        <v>1379700</v>
      </c>
      <c r="C198">
        <v>1495894.625</v>
      </c>
      <c r="D198">
        <v>1.8810442686080933</v>
      </c>
      <c r="E198">
        <v>60.87731170654297</v>
      </c>
      <c r="F198">
        <v>87892793.45703125</v>
      </c>
      <c r="G198">
        <v>0</v>
      </c>
      <c r="H198">
        <v>0</v>
      </c>
      <c r="I198">
        <v>5.130936622619629</v>
      </c>
    </row>
    <row r="199" spans="1:9" ht="12.75">
      <c r="A199" s="1">
        <v>37454</v>
      </c>
      <c r="B199">
        <v>1372822.875</v>
      </c>
      <c r="C199">
        <v>1495808.375</v>
      </c>
      <c r="D199">
        <v>1.8764480352401733</v>
      </c>
      <c r="E199">
        <v>61.16713333129883</v>
      </c>
      <c r="F199">
        <v>87892793.45703125</v>
      </c>
      <c r="G199">
        <v>0</v>
      </c>
      <c r="H199">
        <v>0</v>
      </c>
      <c r="I199">
        <v>4.597290992736816</v>
      </c>
    </row>
    <row r="200" spans="1:9" ht="12.75">
      <c r="A200" s="1">
        <v>37455</v>
      </c>
      <c r="B200">
        <v>1364868.625</v>
      </c>
      <c r="C200">
        <v>1495708.75</v>
      </c>
      <c r="D200">
        <v>1.8711318969726562</v>
      </c>
      <c r="E200">
        <v>61.50986862182617</v>
      </c>
      <c r="F200">
        <v>87892793.45703125</v>
      </c>
      <c r="G200">
        <v>0</v>
      </c>
      <c r="H200">
        <v>0</v>
      </c>
      <c r="I200">
        <v>5.317665100097656</v>
      </c>
    </row>
    <row r="201" spans="1:9" ht="12.75">
      <c r="A201" s="1">
        <v>37456</v>
      </c>
      <c r="B201">
        <v>1356838.625</v>
      </c>
      <c r="C201">
        <v>1495608.125</v>
      </c>
      <c r="D201">
        <v>1.86576509475708</v>
      </c>
      <c r="E201">
        <v>61.85755920410156</v>
      </c>
      <c r="F201">
        <v>87892793.45703125</v>
      </c>
      <c r="G201">
        <v>0</v>
      </c>
      <c r="H201">
        <v>0</v>
      </c>
      <c r="I201">
        <v>5.368727684020996</v>
      </c>
    </row>
    <row r="202" spans="1:9" ht="12.75">
      <c r="A202" s="1">
        <v>37457</v>
      </c>
      <c r="B202">
        <v>1349412.375</v>
      </c>
      <c r="C202">
        <v>1495515</v>
      </c>
      <c r="D202">
        <v>1.8608019351959229</v>
      </c>
      <c r="E202">
        <v>62.18131637573242</v>
      </c>
      <c r="F202">
        <v>87892793.45703125</v>
      </c>
      <c r="G202">
        <v>0</v>
      </c>
      <c r="H202">
        <v>0</v>
      </c>
      <c r="I202">
        <v>4.965348720550537</v>
      </c>
    </row>
    <row r="203" spans="1:9" ht="12.75">
      <c r="A203" s="1">
        <v>37458</v>
      </c>
      <c r="B203">
        <v>1341794.625</v>
      </c>
      <c r="C203">
        <v>1495419.625</v>
      </c>
      <c r="D203">
        <v>1.8557106256484985</v>
      </c>
      <c r="E203">
        <v>62.51874542236328</v>
      </c>
      <c r="F203">
        <v>87892793.45703125</v>
      </c>
      <c r="G203">
        <v>0</v>
      </c>
      <c r="H203">
        <v>0</v>
      </c>
      <c r="I203">
        <v>5.093697547912598</v>
      </c>
    </row>
    <row r="204" spans="1:9" ht="12.75">
      <c r="A204" s="1">
        <v>37459</v>
      </c>
      <c r="B204">
        <v>1333773.75</v>
      </c>
      <c r="C204">
        <v>1495319.125</v>
      </c>
      <c r="D204">
        <v>1.850350022315979</v>
      </c>
      <c r="E204">
        <v>62.878360748291016</v>
      </c>
      <c r="F204">
        <v>87892793.45703125</v>
      </c>
      <c r="G204">
        <v>0</v>
      </c>
      <c r="H204">
        <v>0</v>
      </c>
      <c r="I204">
        <v>5.363587856292725</v>
      </c>
    </row>
    <row r="205" spans="1:9" ht="12.75">
      <c r="A205" s="1">
        <v>37460</v>
      </c>
      <c r="B205">
        <v>1326835.375</v>
      </c>
      <c r="C205">
        <v>1495232.125</v>
      </c>
      <c r="D205">
        <v>1.8457127809524536</v>
      </c>
      <c r="E205">
        <v>63.189659118652344</v>
      </c>
      <c r="F205">
        <v>87892793.45703125</v>
      </c>
      <c r="G205">
        <v>0</v>
      </c>
      <c r="H205">
        <v>0</v>
      </c>
      <c r="I205">
        <v>4.640048027038574</v>
      </c>
    </row>
    <row r="206" spans="1:9" ht="12.75">
      <c r="A206" s="1">
        <v>37461</v>
      </c>
      <c r="B206">
        <v>1318731.125</v>
      </c>
      <c r="C206">
        <v>1495130.625</v>
      </c>
      <c r="D206">
        <v>1.8402965068817139</v>
      </c>
      <c r="E206">
        <v>63.562744140625</v>
      </c>
      <c r="F206">
        <v>87892793.45703125</v>
      </c>
      <c r="G206">
        <v>0</v>
      </c>
      <c r="H206">
        <v>0</v>
      </c>
      <c r="I206">
        <v>5.42006778717041</v>
      </c>
    </row>
    <row r="207" spans="1:9" ht="12.75">
      <c r="A207" s="1">
        <v>37462</v>
      </c>
      <c r="B207">
        <v>1310704.625</v>
      </c>
      <c r="C207">
        <v>1495030</v>
      </c>
      <c r="D207">
        <v>1.8349320888519287</v>
      </c>
      <c r="E207">
        <v>63.93361282348633</v>
      </c>
      <c r="F207">
        <v>87892793.45703125</v>
      </c>
      <c r="G207">
        <v>0</v>
      </c>
      <c r="H207">
        <v>0</v>
      </c>
      <c r="I207">
        <v>5.368410587310791</v>
      </c>
    </row>
    <row r="208" spans="1:9" ht="12.75">
      <c r="A208" s="1">
        <v>37463</v>
      </c>
      <c r="B208">
        <v>1302917.375</v>
      </c>
      <c r="C208">
        <v>1494932.375</v>
      </c>
      <c r="D208">
        <v>1.8297275304794312</v>
      </c>
      <c r="E208">
        <v>64.29735565185547</v>
      </c>
      <c r="F208">
        <v>87892793.45703125</v>
      </c>
      <c r="G208">
        <v>0</v>
      </c>
      <c r="H208">
        <v>0</v>
      </c>
      <c r="I208">
        <v>5.20876407623291</v>
      </c>
    </row>
    <row r="209" spans="1:9" ht="12.75">
      <c r="A209" s="1">
        <v>37464</v>
      </c>
      <c r="B209">
        <v>1295433.375</v>
      </c>
      <c r="C209">
        <v>1494838.625</v>
      </c>
      <c r="D209">
        <v>1.8247257471084595</v>
      </c>
      <c r="E209">
        <v>64.65069580078125</v>
      </c>
      <c r="F209">
        <v>87892793.45703125</v>
      </c>
      <c r="G209">
        <v>0</v>
      </c>
      <c r="H209">
        <v>0</v>
      </c>
      <c r="I209">
        <v>5.006210803985596</v>
      </c>
    </row>
    <row r="210" spans="1:9" ht="12.75">
      <c r="A210" s="1">
        <v>37465</v>
      </c>
      <c r="B210">
        <v>1288107.125</v>
      </c>
      <c r="C210">
        <v>1494746.875</v>
      </c>
      <c r="D210">
        <v>1.8198292255401611</v>
      </c>
      <c r="E210">
        <v>65.0007095336914</v>
      </c>
      <c r="F210">
        <v>87892793.45703125</v>
      </c>
      <c r="G210">
        <v>0</v>
      </c>
      <c r="H210">
        <v>0</v>
      </c>
      <c r="I210">
        <v>4.901016712188721</v>
      </c>
    </row>
    <row r="211" spans="1:9" ht="12.75">
      <c r="A211" s="1">
        <v>37466</v>
      </c>
      <c r="B211">
        <v>1280400</v>
      </c>
      <c r="C211">
        <v>1494650.25</v>
      </c>
      <c r="D211">
        <v>1.8146783113479614</v>
      </c>
      <c r="E211">
        <v>65.37433624267578</v>
      </c>
      <c r="F211">
        <v>87892793.45703125</v>
      </c>
      <c r="G211">
        <v>0</v>
      </c>
      <c r="H211">
        <v>0</v>
      </c>
      <c r="I211">
        <v>5.156130313873291</v>
      </c>
    </row>
    <row r="212" spans="1:9" ht="12.75">
      <c r="A212" s="1">
        <v>37467</v>
      </c>
      <c r="B212">
        <v>1273050.75</v>
      </c>
      <c r="C212">
        <v>1494558.125</v>
      </c>
      <c r="D212">
        <v>1.8097665309906006</v>
      </c>
      <c r="E212">
        <v>65.73281860351562</v>
      </c>
      <c r="F212">
        <v>87892793.45703125</v>
      </c>
      <c r="G212">
        <v>0</v>
      </c>
      <c r="H212">
        <v>0</v>
      </c>
      <c r="I212">
        <v>4.917042255401611</v>
      </c>
    </row>
    <row r="213" spans="1:9" ht="12.75">
      <c r="A213" s="1">
        <v>37468</v>
      </c>
      <c r="B213">
        <v>1265231.75</v>
      </c>
      <c r="C213">
        <v>1494460.125</v>
      </c>
      <c r="D213">
        <v>1.804540753364563</v>
      </c>
      <c r="E213">
        <v>66.12078094482422</v>
      </c>
      <c r="F213">
        <v>87892793.45703125</v>
      </c>
      <c r="G213">
        <v>0</v>
      </c>
      <c r="H213">
        <v>0</v>
      </c>
      <c r="I213">
        <v>5.231663227081299</v>
      </c>
    </row>
    <row r="214" spans="1:9" ht="12.75">
      <c r="A214" s="1">
        <v>37469</v>
      </c>
      <c r="B214">
        <v>1257004.625</v>
      </c>
      <c r="C214">
        <v>1494351</v>
      </c>
      <c r="D214">
        <v>1.7990411520004272</v>
      </c>
      <c r="E214">
        <v>66.53366088867188</v>
      </c>
      <c r="F214">
        <v>87892793.45703125</v>
      </c>
      <c r="G214">
        <v>0</v>
      </c>
      <c r="H214">
        <v>0</v>
      </c>
      <c r="I214">
        <v>5.50509786605835</v>
      </c>
    </row>
    <row r="215" spans="1:9" ht="12.75">
      <c r="A215" s="1">
        <v>37470</v>
      </c>
      <c r="B215">
        <v>1249131.625</v>
      </c>
      <c r="C215">
        <v>1494219.375</v>
      </c>
      <c r="D215">
        <v>1.7937726974487305</v>
      </c>
      <c r="E215">
        <v>66.93172454833984</v>
      </c>
      <c r="F215">
        <v>87892793.45703125</v>
      </c>
      <c r="G215">
        <v>0</v>
      </c>
      <c r="H215">
        <v>0</v>
      </c>
      <c r="I215">
        <v>5.268538951873779</v>
      </c>
    </row>
    <row r="216" spans="1:9" ht="12.75">
      <c r="A216" s="1">
        <v>37471</v>
      </c>
      <c r="B216">
        <v>1240996.25</v>
      </c>
      <c r="C216">
        <v>1494083.25</v>
      </c>
      <c r="D216">
        <v>1.7883286476135254</v>
      </c>
      <c r="E216">
        <v>67.34983825683594</v>
      </c>
      <c r="F216">
        <v>87892793.45703125</v>
      </c>
      <c r="G216">
        <v>0</v>
      </c>
      <c r="H216">
        <v>0</v>
      </c>
      <c r="I216">
        <v>5.444551467895508</v>
      </c>
    </row>
    <row r="217" spans="1:9" ht="12.75">
      <c r="A217" s="1">
        <v>37472</v>
      </c>
      <c r="B217">
        <v>1233007.125</v>
      </c>
      <c r="C217">
        <v>1493949.625</v>
      </c>
      <c r="D217">
        <v>1.782982587814331</v>
      </c>
      <c r="E217">
        <v>67.76439666748047</v>
      </c>
      <c r="F217">
        <v>87892793.45703125</v>
      </c>
      <c r="G217">
        <v>0</v>
      </c>
      <c r="H217">
        <v>0</v>
      </c>
      <c r="I217">
        <v>5.3471999168396</v>
      </c>
    </row>
    <row r="218" spans="1:9" ht="12.75">
      <c r="A218" s="1">
        <v>37473</v>
      </c>
      <c r="B218">
        <v>1225419.375</v>
      </c>
      <c r="C218">
        <v>1493822.625</v>
      </c>
      <c r="D218">
        <v>1.777904987335205</v>
      </c>
      <c r="E218">
        <v>68.16222381591797</v>
      </c>
      <c r="F218">
        <v>87892793.45703125</v>
      </c>
      <c r="G218">
        <v>0</v>
      </c>
      <c r="H218">
        <v>0</v>
      </c>
      <c r="I218">
        <v>5.0789875984191895</v>
      </c>
    </row>
    <row r="219" spans="1:9" ht="12.75">
      <c r="A219" s="1">
        <v>37474</v>
      </c>
      <c r="B219">
        <v>1218322.625</v>
      </c>
      <c r="C219">
        <v>1493703.875</v>
      </c>
      <c r="D219">
        <v>1.7731560468673706</v>
      </c>
      <c r="E219">
        <v>68.53826904296875</v>
      </c>
      <c r="F219">
        <v>87892793.45703125</v>
      </c>
      <c r="G219">
        <v>0</v>
      </c>
      <c r="H219">
        <v>0</v>
      </c>
      <c r="I219">
        <v>4.7506914138793945</v>
      </c>
    </row>
    <row r="220" spans="1:9" ht="12.75">
      <c r="A220" s="1">
        <v>37475</v>
      </c>
      <c r="B220">
        <v>1210773.5</v>
      </c>
      <c r="C220">
        <v>1493577.625</v>
      </c>
      <c r="D220">
        <v>1.7681043148040771</v>
      </c>
      <c r="E220">
        <v>68.94563293457031</v>
      </c>
      <c r="F220">
        <v>87892793.45703125</v>
      </c>
      <c r="G220">
        <v>0</v>
      </c>
      <c r="H220">
        <v>0</v>
      </c>
      <c r="I220">
        <v>5.053962707519531</v>
      </c>
    </row>
    <row r="221" spans="1:9" ht="12.75">
      <c r="A221" s="1">
        <v>37476</v>
      </c>
      <c r="B221">
        <v>1203314.125</v>
      </c>
      <c r="C221">
        <v>1493452.875</v>
      </c>
      <c r="D221">
        <v>1.7631127834320068</v>
      </c>
      <c r="E221">
        <v>69.35127258300781</v>
      </c>
      <c r="F221">
        <v>87892793.45703125</v>
      </c>
      <c r="G221">
        <v>0</v>
      </c>
      <c r="H221">
        <v>0</v>
      </c>
      <c r="I221">
        <v>4.994302749633789</v>
      </c>
    </row>
    <row r="222" spans="1:9" ht="12.75">
      <c r="A222" s="1">
        <v>37477</v>
      </c>
      <c r="B222">
        <v>1196257.625</v>
      </c>
      <c r="C222">
        <v>1493334.75</v>
      </c>
      <c r="D222">
        <v>1.7583906650543213</v>
      </c>
      <c r="E222">
        <v>69.73857879638672</v>
      </c>
      <c r="F222">
        <v>87892793.45703125</v>
      </c>
      <c r="G222">
        <v>0</v>
      </c>
      <c r="H222">
        <v>0</v>
      </c>
      <c r="I222">
        <v>4.724971294403076</v>
      </c>
    </row>
    <row r="223" spans="1:9" ht="12.75">
      <c r="A223" s="1">
        <v>37478</v>
      </c>
      <c r="B223">
        <v>1189271.875</v>
      </c>
      <c r="C223">
        <v>1493217.875</v>
      </c>
      <c r="D223">
        <v>1.753715991973877</v>
      </c>
      <c r="E223">
        <v>70.1272964477539</v>
      </c>
      <c r="F223">
        <v>87892793.45703125</v>
      </c>
      <c r="G223">
        <v>0</v>
      </c>
      <c r="H223">
        <v>0</v>
      </c>
      <c r="I223">
        <v>4.6779890060424805</v>
      </c>
    </row>
    <row r="224" spans="1:9" ht="12.75">
      <c r="A224" s="1">
        <v>37479</v>
      </c>
      <c r="B224">
        <v>1181842.625</v>
      </c>
      <c r="C224">
        <v>1493093.625</v>
      </c>
      <c r="D224">
        <v>1.7487444877624512</v>
      </c>
      <c r="E224">
        <v>70.54700469970703</v>
      </c>
      <c r="F224">
        <v>87892793.45703125</v>
      </c>
      <c r="G224">
        <v>0</v>
      </c>
      <c r="H224">
        <v>0</v>
      </c>
      <c r="I224">
        <v>4.975358486175537</v>
      </c>
    </row>
    <row r="225" spans="1:9" ht="12.75">
      <c r="A225" s="1">
        <v>37480</v>
      </c>
      <c r="B225">
        <v>1174208.125</v>
      </c>
      <c r="C225">
        <v>1492965.875</v>
      </c>
      <c r="D225">
        <v>1.7436357736587524</v>
      </c>
      <c r="E225">
        <v>70.98274993896484</v>
      </c>
      <c r="F225">
        <v>87892793.45703125</v>
      </c>
      <c r="G225">
        <v>0</v>
      </c>
      <c r="H225">
        <v>0</v>
      </c>
      <c r="I225">
        <v>5.113198280334473</v>
      </c>
    </row>
    <row r="226" spans="1:9" ht="12.75">
      <c r="A226" s="1">
        <v>37481</v>
      </c>
      <c r="B226">
        <v>1166595.25</v>
      </c>
      <c r="C226">
        <v>1492838.625</v>
      </c>
      <c r="D226">
        <v>1.7385413646697998</v>
      </c>
      <c r="E226">
        <v>71.42198944091797</v>
      </c>
      <c r="F226">
        <v>87892793.45703125</v>
      </c>
      <c r="G226">
        <v>0</v>
      </c>
      <c r="H226">
        <v>0</v>
      </c>
      <c r="I226">
        <v>5.099184036254883</v>
      </c>
    </row>
    <row r="227" spans="1:9" ht="12.75">
      <c r="A227" s="1">
        <v>37482</v>
      </c>
      <c r="B227">
        <v>1159268</v>
      </c>
      <c r="C227">
        <v>1492716</v>
      </c>
      <c r="D227">
        <v>1.7336381673812866</v>
      </c>
      <c r="E227">
        <v>71.84912109375</v>
      </c>
      <c r="F227">
        <v>87892793.45703125</v>
      </c>
      <c r="G227">
        <v>0</v>
      </c>
      <c r="H227">
        <v>0</v>
      </c>
      <c r="I227">
        <v>4.908271789550781</v>
      </c>
    </row>
    <row r="228" spans="1:9" ht="12.75">
      <c r="A228" s="1">
        <v>37483</v>
      </c>
      <c r="B228">
        <v>1152010</v>
      </c>
      <c r="C228">
        <v>1492594.625</v>
      </c>
      <c r="D228">
        <v>1.7287813425064087</v>
      </c>
      <c r="E228">
        <v>72.27801513671875</v>
      </c>
      <c r="F228">
        <v>87892793.45703125</v>
      </c>
      <c r="G228">
        <v>0</v>
      </c>
      <c r="H228">
        <v>0</v>
      </c>
      <c r="I228">
        <v>4.862244129180908</v>
      </c>
    </row>
    <row r="229" spans="1:9" ht="12.75">
      <c r="A229" s="1">
        <v>37484</v>
      </c>
      <c r="B229">
        <v>1144630.125</v>
      </c>
      <c r="C229">
        <v>1492471.125</v>
      </c>
      <c r="D229">
        <v>1.7238428592681885</v>
      </c>
      <c r="E229">
        <v>72.7199935913086</v>
      </c>
      <c r="F229">
        <v>87892793.45703125</v>
      </c>
      <c r="G229">
        <v>0</v>
      </c>
      <c r="H229">
        <v>0</v>
      </c>
      <c r="I229">
        <v>4.944350719451904</v>
      </c>
    </row>
    <row r="230" spans="1:9" ht="12.75">
      <c r="A230" s="1">
        <v>37485</v>
      </c>
      <c r="B230">
        <v>1137099.75</v>
      </c>
      <c r="C230">
        <v>1492345.125</v>
      </c>
      <c r="D230">
        <v>1.7188037633895874</v>
      </c>
      <c r="E230">
        <v>73.17667388916016</v>
      </c>
      <c r="F230">
        <v>87892793.45703125</v>
      </c>
      <c r="G230">
        <v>0</v>
      </c>
      <c r="H230">
        <v>0</v>
      </c>
      <c r="I230">
        <v>5.0455732345581055</v>
      </c>
    </row>
    <row r="231" spans="1:9" ht="12.75">
      <c r="A231" s="1">
        <v>37486</v>
      </c>
      <c r="B231">
        <v>1130266</v>
      </c>
      <c r="C231">
        <v>1492230.75</v>
      </c>
      <c r="D231">
        <v>1.7142307758331299</v>
      </c>
      <c r="E231">
        <v>73.59323120117188</v>
      </c>
      <c r="F231">
        <v>87892793.45703125</v>
      </c>
      <c r="G231">
        <v>0</v>
      </c>
      <c r="H231">
        <v>0</v>
      </c>
      <c r="I231">
        <v>4.579211235046387</v>
      </c>
    </row>
    <row r="232" spans="1:9" ht="12.75">
      <c r="A232" s="1">
        <v>37487</v>
      </c>
      <c r="B232">
        <v>1123777.75</v>
      </c>
      <c r="C232">
        <v>1492122.25</v>
      </c>
      <c r="D232">
        <v>1.7098889350891113</v>
      </c>
      <c r="E232">
        <v>73.99440002441406</v>
      </c>
      <c r="F232">
        <v>87892793.45703125</v>
      </c>
      <c r="G232">
        <v>0</v>
      </c>
      <c r="H232">
        <v>0</v>
      </c>
      <c r="I232">
        <v>4.347990989685059</v>
      </c>
    </row>
    <row r="233" spans="1:9" ht="12.75">
      <c r="A233" s="1">
        <v>37488</v>
      </c>
      <c r="B233">
        <v>1117442.25</v>
      </c>
      <c r="C233">
        <v>1492016.25</v>
      </c>
      <c r="D233">
        <v>1.7056493759155273</v>
      </c>
      <c r="E233">
        <v>74.39093780517578</v>
      </c>
      <c r="F233">
        <v>87892793.45703125</v>
      </c>
      <c r="G233">
        <v>0</v>
      </c>
      <c r="H233">
        <v>0</v>
      </c>
      <c r="I233">
        <v>4.246005058288574</v>
      </c>
    </row>
    <row r="234" spans="1:9" ht="12.75">
      <c r="A234" s="1">
        <v>37489</v>
      </c>
      <c r="B234">
        <v>1110223.5</v>
      </c>
      <c r="C234">
        <v>1491895.5</v>
      </c>
      <c r="D234">
        <v>1.7008187770843506</v>
      </c>
      <c r="E234">
        <v>74.8517837524414</v>
      </c>
      <c r="F234">
        <v>87892793.45703125</v>
      </c>
      <c r="G234">
        <v>0</v>
      </c>
      <c r="H234">
        <v>0</v>
      </c>
      <c r="I234">
        <v>4.838220596313477</v>
      </c>
    </row>
    <row r="235" spans="1:9" ht="12.75">
      <c r="A235" s="1">
        <v>37490</v>
      </c>
      <c r="B235">
        <v>1102803.625</v>
      </c>
      <c r="C235">
        <v>1491693.25</v>
      </c>
      <c r="D235">
        <v>1.695846676826477</v>
      </c>
      <c r="E235">
        <v>75.32866668701172</v>
      </c>
      <c r="F235">
        <v>87892793.45703125</v>
      </c>
      <c r="G235">
        <v>0</v>
      </c>
      <c r="H235">
        <v>0</v>
      </c>
      <c r="I235">
        <v>4.973453044891357</v>
      </c>
    </row>
    <row r="236" spans="1:9" ht="12.75">
      <c r="A236" s="1">
        <v>37491</v>
      </c>
      <c r="B236">
        <v>1096024.125</v>
      </c>
      <c r="C236">
        <v>1491494.5</v>
      </c>
      <c r="D236">
        <v>1.6913022994995117</v>
      </c>
      <c r="E236">
        <v>75.76679992675781</v>
      </c>
      <c r="F236">
        <v>87892793.45703125</v>
      </c>
      <c r="G236">
        <v>0</v>
      </c>
      <c r="H236">
        <v>0</v>
      </c>
      <c r="I236">
        <v>4.544824123382568</v>
      </c>
    </row>
    <row r="237" spans="1:9" ht="12.75">
      <c r="A237" s="1">
        <v>37492</v>
      </c>
      <c r="B237">
        <v>1089310.875</v>
      </c>
      <c r="C237">
        <v>1491297.625</v>
      </c>
      <c r="D237">
        <v>1.6868025064468384</v>
      </c>
      <c r="E237">
        <v>76.2080307006836</v>
      </c>
      <c r="F237">
        <v>87892793.45703125</v>
      </c>
      <c r="G237">
        <v>0</v>
      </c>
      <c r="H237">
        <v>0</v>
      </c>
      <c r="I237">
        <v>4.501044750213623</v>
      </c>
    </row>
    <row r="238" spans="1:9" ht="12.75">
      <c r="A238" s="1">
        <v>37493</v>
      </c>
      <c r="B238">
        <v>1082845</v>
      </c>
      <c r="C238">
        <v>1491108</v>
      </c>
      <c r="D238">
        <v>1.6824684143066406</v>
      </c>
      <c r="E238">
        <v>76.63704681396484</v>
      </c>
      <c r="F238">
        <v>87892793.45703125</v>
      </c>
      <c r="G238">
        <v>0</v>
      </c>
      <c r="H238">
        <v>0</v>
      </c>
      <c r="I238">
        <v>4.33577823638916</v>
      </c>
    </row>
    <row r="239" spans="1:9" ht="12.75">
      <c r="A239" s="1">
        <v>37494</v>
      </c>
      <c r="B239">
        <v>1076432.375</v>
      </c>
      <c r="C239">
        <v>1490919.875</v>
      </c>
      <c r="D239">
        <v>1.678170084953308</v>
      </c>
      <c r="E239">
        <v>77.0681381225586</v>
      </c>
      <c r="F239">
        <v>87892793.45703125</v>
      </c>
      <c r="G239">
        <v>0</v>
      </c>
      <c r="H239">
        <v>0</v>
      </c>
      <c r="I239">
        <v>4.3006157875061035</v>
      </c>
    </row>
    <row r="240" spans="1:9" ht="12.75">
      <c r="A240" s="1">
        <v>37495</v>
      </c>
      <c r="B240">
        <v>1069615.625</v>
      </c>
      <c r="C240">
        <v>1490720</v>
      </c>
      <c r="D240">
        <v>1.6736007928848267</v>
      </c>
      <c r="E240">
        <v>77.5335693359375</v>
      </c>
      <c r="F240">
        <v>87892793.45703125</v>
      </c>
      <c r="G240">
        <v>0</v>
      </c>
      <c r="H240">
        <v>0</v>
      </c>
      <c r="I240">
        <v>4.572216033935547</v>
      </c>
    </row>
    <row r="241" spans="1:9" ht="12.75">
      <c r="A241" s="1">
        <v>37496</v>
      </c>
      <c r="B241">
        <v>1062691.5</v>
      </c>
      <c r="C241">
        <v>1490517</v>
      </c>
      <c r="D241">
        <v>1.668959617614746</v>
      </c>
      <c r="E241">
        <v>78.01080322265625</v>
      </c>
      <c r="F241">
        <v>87892793.45703125</v>
      </c>
      <c r="G241">
        <v>0</v>
      </c>
      <c r="H241">
        <v>0</v>
      </c>
      <c r="I241">
        <v>4.6447930335998535</v>
      </c>
    </row>
    <row r="242" spans="1:9" ht="12.75">
      <c r="A242" s="1">
        <v>37497</v>
      </c>
      <c r="B242">
        <v>1056085.875</v>
      </c>
      <c r="C242">
        <v>1490323.25</v>
      </c>
      <c r="D242">
        <v>1.6645318269729614</v>
      </c>
      <c r="E242">
        <v>78.46990966796875</v>
      </c>
      <c r="F242">
        <v>87892793.45703125</v>
      </c>
      <c r="G242">
        <v>0</v>
      </c>
      <c r="H242">
        <v>0</v>
      </c>
      <c r="I242">
        <v>4.431757926940918</v>
      </c>
    </row>
    <row r="243" spans="1:9" ht="12.75">
      <c r="A243" s="1">
        <v>37498</v>
      </c>
      <c r="B243">
        <v>1050163.375</v>
      </c>
      <c r="C243">
        <v>1490149.625</v>
      </c>
      <c r="D243">
        <v>1.6605620384216309</v>
      </c>
      <c r="E243">
        <v>78.88456726074219</v>
      </c>
      <c r="F243">
        <v>87892793.45703125</v>
      </c>
      <c r="G243">
        <v>0</v>
      </c>
      <c r="H243">
        <v>0</v>
      </c>
      <c r="I243">
        <v>3.973956823348999</v>
      </c>
    </row>
    <row r="244" spans="1:9" ht="12.75">
      <c r="A244" s="1">
        <v>37499</v>
      </c>
      <c r="B244">
        <v>1044122.4375</v>
      </c>
      <c r="C244">
        <v>1489972.375</v>
      </c>
      <c r="D244">
        <v>1.65651273727417</v>
      </c>
      <c r="E244">
        <v>79.31564331054688</v>
      </c>
      <c r="F244">
        <v>87892793.45703125</v>
      </c>
      <c r="G244">
        <v>0</v>
      </c>
      <c r="H244">
        <v>0</v>
      </c>
      <c r="I244">
        <v>4.053919792175293</v>
      </c>
    </row>
    <row r="245" spans="1:9" ht="12.75">
      <c r="A245" s="1">
        <v>37500</v>
      </c>
      <c r="B245">
        <v>1038046.125</v>
      </c>
      <c r="C245">
        <v>1489794.25</v>
      </c>
      <c r="D245">
        <v>1.652439832687378</v>
      </c>
      <c r="E245">
        <v>79.75346374511719</v>
      </c>
      <c r="F245">
        <v>87892793.45703125</v>
      </c>
      <c r="G245">
        <v>0</v>
      </c>
      <c r="H245">
        <v>0</v>
      </c>
      <c r="I245">
        <v>4.0781168937683105</v>
      </c>
    </row>
    <row r="246" spans="1:9" ht="12.75">
      <c r="A246" s="1">
        <v>37501</v>
      </c>
      <c r="B246">
        <v>1031920.9375</v>
      </c>
      <c r="C246">
        <v>1489614.625</v>
      </c>
      <c r="D246">
        <v>1.6483341455459595</v>
      </c>
      <c r="E246">
        <v>80.1998291015625</v>
      </c>
      <c r="F246">
        <v>87892793.45703125</v>
      </c>
      <c r="G246">
        <v>0</v>
      </c>
      <c r="H246">
        <v>0</v>
      </c>
      <c r="I246">
        <v>4.1114115715026855</v>
      </c>
    </row>
    <row r="247" spans="1:9" ht="12.75">
      <c r="A247" s="1">
        <v>37502</v>
      </c>
      <c r="B247">
        <v>1025875.375</v>
      </c>
      <c r="C247">
        <v>1489437.375</v>
      </c>
      <c r="D247">
        <v>1.6442818641662598</v>
      </c>
      <c r="E247">
        <v>80.64474487304688</v>
      </c>
      <c r="F247">
        <v>87892793.45703125</v>
      </c>
      <c r="G247">
        <v>0</v>
      </c>
      <c r="H247">
        <v>0</v>
      </c>
      <c r="I247">
        <v>4.058484077453613</v>
      </c>
    </row>
    <row r="248" spans="1:9" ht="12.75">
      <c r="A248" s="1">
        <v>37503</v>
      </c>
      <c r="B248">
        <v>1019265.25</v>
      </c>
      <c r="C248">
        <v>1489243.5</v>
      </c>
      <c r="D248">
        <v>1.6398510932922363</v>
      </c>
      <c r="E248">
        <v>81.13995361328125</v>
      </c>
      <c r="F248">
        <v>87892793.45703125</v>
      </c>
      <c r="G248">
        <v>0</v>
      </c>
      <c r="H248">
        <v>0</v>
      </c>
      <c r="I248">
        <v>4.4380011558532715</v>
      </c>
    </row>
    <row r="249" spans="1:9" ht="12.75">
      <c r="A249" s="1">
        <v>37504</v>
      </c>
      <c r="B249">
        <v>1012702.125</v>
      </c>
      <c r="C249">
        <v>1489051</v>
      </c>
      <c r="D249">
        <v>1.6354517936706543</v>
      </c>
      <c r="E249">
        <v>81.63468170166016</v>
      </c>
      <c r="F249">
        <v>87892793.45703125</v>
      </c>
      <c r="G249">
        <v>0</v>
      </c>
      <c r="H249">
        <v>0</v>
      </c>
      <c r="I249">
        <v>4.407036781311035</v>
      </c>
    </row>
    <row r="250" spans="1:9" ht="12.75">
      <c r="A250" s="1">
        <v>37505</v>
      </c>
      <c r="B250">
        <v>1006252.125</v>
      </c>
      <c r="C250">
        <v>1488861.875</v>
      </c>
      <c r="D250">
        <v>1.6311284303665161</v>
      </c>
      <c r="E250">
        <v>82.12667846679688</v>
      </c>
      <c r="F250">
        <v>87892793.45703125</v>
      </c>
      <c r="G250">
        <v>0</v>
      </c>
      <c r="H250">
        <v>0</v>
      </c>
      <c r="I250">
        <v>4.331637382507324</v>
      </c>
    </row>
    <row r="251" spans="1:9" ht="12.75">
      <c r="A251" s="1">
        <v>37506</v>
      </c>
      <c r="B251">
        <v>999651.375</v>
      </c>
      <c r="C251">
        <v>1488668.25</v>
      </c>
      <c r="D251">
        <v>1.6267039775848389</v>
      </c>
      <c r="E251">
        <v>82.63766479492188</v>
      </c>
      <c r="F251">
        <v>87892793.45703125</v>
      </c>
      <c r="G251">
        <v>0</v>
      </c>
      <c r="H251">
        <v>0</v>
      </c>
      <c r="I251">
        <v>4.433437824249268</v>
      </c>
    </row>
    <row r="252" spans="1:9" ht="12.75">
      <c r="A252" s="1">
        <v>37507</v>
      </c>
      <c r="B252">
        <v>993109.625</v>
      </c>
      <c r="C252">
        <v>1488476.5</v>
      </c>
      <c r="D252">
        <v>1.622318983078003</v>
      </c>
      <c r="E252">
        <v>83.14930725097656</v>
      </c>
      <c r="F252">
        <v>87892793.45703125</v>
      </c>
      <c r="G252">
        <v>0</v>
      </c>
      <c r="H252">
        <v>0</v>
      </c>
      <c r="I252">
        <v>4.394373893737793</v>
      </c>
    </row>
    <row r="253" spans="1:9" ht="12.75">
      <c r="A253" s="1">
        <v>37508</v>
      </c>
      <c r="B253">
        <v>987315</v>
      </c>
      <c r="C253">
        <v>1488306.5</v>
      </c>
      <c r="D253">
        <v>1.6184349060058594</v>
      </c>
      <c r="E253">
        <v>83.60438537597656</v>
      </c>
      <c r="F253">
        <v>87892793.45703125</v>
      </c>
      <c r="G253">
        <v>0</v>
      </c>
      <c r="H253">
        <v>0.25</v>
      </c>
      <c r="I253">
        <v>4.149598598480225</v>
      </c>
    </row>
    <row r="254" spans="1:9" ht="12.75">
      <c r="A254" s="1">
        <v>37509</v>
      </c>
      <c r="B254">
        <v>981378.1875</v>
      </c>
      <c r="C254">
        <v>1488132.375</v>
      </c>
      <c r="D254">
        <v>1.6144554615020752</v>
      </c>
      <c r="E254">
        <v>84.08070373535156</v>
      </c>
      <c r="F254">
        <v>87892793.45703125</v>
      </c>
      <c r="G254">
        <v>0</v>
      </c>
      <c r="H254">
        <v>0</v>
      </c>
      <c r="I254">
        <v>3.988966226577759</v>
      </c>
    </row>
    <row r="255" spans="1:9" ht="12.75">
      <c r="A255" s="1">
        <v>37510</v>
      </c>
      <c r="B255">
        <v>975481.875</v>
      </c>
      <c r="C255">
        <v>1487959.5</v>
      </c>
      <c r="D255">
        <v>1.6105031967163086</v>
      </c>
      <c r="E255">
        <v>84.55792999267578</v>
      </c>
      <c r="F255">
        <v>87892793.45703125</v>
      </c>
      <c r="G255">
        <v>0</v>
      </c>
      <c r="H255">
        <v>0</v>
      </c>
      <c r="I255">
        <v>3.962228775024414</v>
      </c>
    </row>
    <row r="256" spans="1:9" ht="12.75">
      <c r="A256" s="1">
        <v>37511</v>
      </c>
      <c r="B256">
        <v>970007.3125</v>
      </c>
      <c r="C256">
        <v>1487799</v>
      </c>
      <c r="D256">
        <v>1.606833577156067</v>
      </c>
      <c r="E256">
        <v>85.0039291381836</v>
      </c>
      <c r="F256">
        <v>87892793.45703125</v>
      </c>
      <c r="G256">
        <v>0</v>
      </c>
      <c r="H256">
        <v>0</v>
      </c>
      <c r="I256">
        <v>3.6792335510253906</v>
      </c>
    </row>
    <row r="257" spans="1:9" ht="12.75">
      <c r="A257" s="1">
        <v>37512</v>
      </c>
      <c r="B257">
        <v>964431.1875</v>
      </c>
      <c r="C257">
        <v>1487635.5</v>
      </c>
      <c r="D257">
        <v>1.6030958890914917</v>
      </c>
      <c r="E257">
        <v>85.466064453125</v>
      </c>
      <c r="F257">
        <v>87892793.45703125</v>
      </c>
      <c r="G257">
        <v>0</v>
      </c>
      <c r="H257">
        <v>0</v>
      </c>
      <c r="I257">
        <v>3.7479143142700195</v>
      </c>
    </row>
    <row r="258" spans="1:9" ht="12.75">
      <c r="A258" s="1">
        <v>37513</v>
      </c>
      <c r="B258">
        <v>959804.25</v>
      </c>
      <c r="C258">
        <v>1487499.75</v>
      </c>
      <c r="D258">
        <v>1.599994421005249</v>
      </c>
      <c r="E258">
        <v>85.8475341796875</v>
      </c>
      <c r="F258">
        <v>87892793.45703125</v>
      </c>
      <c r="G258">
        <v>0</v>
      </c>
      <c r="H258">
        <v>0</v>
      </c>
      <c r="I258">
        <v>3.1102609634399414</v>
      </c>
    </row>
    <row r="259" spans="1:9" ht="12.75">
      <c r="A259" s="1">
        <v>37514</v>
      </c>
      <c r="B259">
        <v>954378.875</v>
      </c>
      <c r="C259">
        <v>1487340.25</v>
      </c>
      <c r="D259">
        <v>1.5963472127914429</v>
      </c>
      <c r="E259">
        <v>86.31021881103516</v>
      </c>
      <c r="F259">
        <v>87892793.45703125</v>
      </c>
      <c r="G259">
        <v>0</v>
      </c>
      <c r="H259">
        <v>0</v>
      </c>
      <c r="I259">
        <v>3.647320032119751</v>
      </c>
    </row>
    <row r="260" spans="1:9" ht="12.75">
      <c r="A260" s="1">
        <v>37515</v>
      </c>
      <c r="B260">
        <v>948611.1875</v>
      </c>
      <c r="C260">
        <v>1487170.625</v>
      </c>
      <c r="D260">
        <v>1.5924696922302246</v>
      </c>
      <c r="E260">
        <v>86.80408477783203</v>
      </c>
      <c r="F260">
        <v>87892793.45703125</v>
      </c>
      <c r="G260">
        <v>0</v>
      </c>
      <c r="H260">
        <v>0</v>
      </c>
      <c r="I260">
        <v>3.877842903137207</v>
      </c>
    </row>
    <row r="261" spans="1:9" ht="12.75">
      <c r="A261" s="1">
        <v>37516</v>
      </c>
      <c r="B261">
        <v>943210.625</v>
      </c>
      <c r="C261">
        <v>1487011.75</v>
      </c>
      <c r="D261">
        <v>1.588839054107666</v>
      </c>
      <c r="E261">
        <v>87.2679214477539</v>
      </c>
      <c r="F261">
        <v>87892793.45703125</v>
      </c>
      <c r="G261">
        <v>0</v>
      </c>
      <c r="H261">
        <v>0</v>
      </c>
      <c r="I261">
        <v>3.631420373916626</v>
      </c>
    </row>
    <row r="262" spans="1:9" ht="12.75">
      <c r="A262" s="1">
        <v>37517</v>
      </c>
      <c r="B262">
        <v>937713.75</v>
      </c>
      <c r="C262">
        <v>1486850.125</v>
      </c>
      <c r="D262">
        <v>1.5851436853408813</v>
      </c>
      <c r="E262">
        <v>87.74816131591797</v>
      </c>
      <c r="F262">
        <v>87892793.45703125</v>
      </c>
      <c r="G262">
        <v>0</v>
      </c>
      <c r="H262">
        <v>0</v>
      </c>
      <c r="I262">
        <v>3.6966075897216797</v>
      </c>
    </row>
    <row r="263" spans="1:9" ht="12.75">
      <c r="A263" s="1">
        <v>37518</v>
      </c>
      <c r="B263">
        <v>931869.0625</v>
      </c>
      <c r="C263">
        <v>1486678.125</v>
      </c>
      <c r="D263">
        <v>1.5812145471572876</v>
      </c>
      <c r="E263">
        <v>88.26589965820312</v>
      </c>
      <c r="F263">
        <v>87892793.45703125</v>
      </c>
      <c r="G263">
        <v>0</v>
      </c>
      <c r="H263">
        <v>0</v>
      </c>
      <c r="I263">
        <v>3.9309146404266357</v>
      </c>
    </row>
    <row r="264" spans="1:9" ht="12.75">
      <c r="A264" s="1">
        <v>37519</v>
      </c>
      <c r="B264">
        <v>926012.3125</v>
      </c>
      <c r="C264">
        <v>1486505.875</v>
      </c>
      <c r="D264">
        <v>1.5772771835327148</v>
      </c>
      <c r="E264">
        <v>88.78877258300781</v>
      </c>
      <c r="F264">
        <v>87892793.45703125</v>
      </c>
      <c r="G264">
        <v>0</v>
      </c>
      <c r="H264">
        <v>0</v>
      </c>
      <c r="I264">
        <v>3.939491033554077</v>
      </c>
    </row>
    <row r="265" spans="1:9" ht="12.75">
      <c r="A265" s="1">
        <v>37520</v>
      </c>
      <c r="B265">
        <v>920846.5625</v>
      </c>
      <c r="C265">
        <v>1486354</v>
      </c>
      <c r="D265">
        <v>1.5738043785095215</v>
      </c>
      <c r="E265">
        <v>89.25094604492188</v>
      </c>
      <c r="F265">
        <v>87892793.45703125</v>
      </c>
      <c r="G265">
        <v>0</v>
      </c>
      <c r="H265">
        <v>0</v>
      </c>
      <c r="I265">
        <v>3.475095272064209</v>
      </c>
    </row>
    <row r="266" spans="1:9" ht="12.75">
      <c r="A266" s="1">
        <v>37521</v>
      </c>
      <c r="B266">
        <v>916492</v>
      </c>
      <c r="C266">
        <v>1486225.875</v>
      </c>
      <c r="D266">
        <v>1.570876955986023</v>
      </c>
      <c r="E266">
        <v>89.64311218261719</v>
      </c>
      <c r="F266">
        <v>87892793.45703125</v>
      </c>
      <c r="G266">
        <v>0</v>
      </c>
      <c r="H266">
        <v>0</v>
      </c>
      <c r="I266">
        <v>2.929703712463379</v>
      </c>
    </row>
    <row r="267" spans="1:9" ht="12.75">
      <c r="A267" s="1">
        <v>37522</v>
      </c>
      <c r="B267">
        <v>911967.75</v>
      </c>
      <c r="C267">
        <v>1486092.875</v>
      </c>
      <c r="D267">
        <v>1.5678354501724243</v>
      </c>
      <c r="E267">
        <v>90.0606460571289</v>
      </c>
      <c r="F267">
        <v>87892793.45703125</v>
      </c>
      <c r="G267">
        <v>0</v>
      </c>
      <c r="H267">
        <v>0</v>
      </c>
      <c r="I267">
        <v>3.0441277027130127</v>
      </c>
    </row>
    <row r="268" spans="1:9" ht="12.75">
      <c r="A268" s="1">
        <v>37523</v>
      </c>
      <c r="B268">
        <v>906681.75</v>
      </c>
      <c r="C268">
        <v>1485937.375</v>
      </c>
      <c r="D268">
        <v>1.5642818212509155</v>
      </c>
      <c r="E268">
        <v>90.55661010742188</v>
      </c>
      <c r="F268">
        <v>87892793.45703125</v>
      </c>
      <c r="G268">
        <v>0</v>
      </c>
      <c r="H268">
        <v>0</v>
      </c>
      <c r="I268">
        <v>3.5569639205932617</v>
      </c>
    </row>
    <row r="269" spans="1:9" ht="12.75">
      <c r="A269" s="1">
        <v>37524</v>
      </c>
      <c r="B269">
        <v>901959.6875</v>
      </c>
      <c r="C269">
        <v>1485798.5</v>
      </c>
      <c r="D269">
        <v>1.5611073970794678</v>
      </c>
      <c r="E269">
        <v>90.9959716796875</v>
      </c>
      <c r="F269">
        <v>87892793.45703125</v>
      </c>
      <c r="G269">
        <v>0</v>
      </c>
      <c r="H269">
        <v>0</v>
      </c>
      <c r="I269">
        <v>3.177846908569336</v>
      </c>
    </row>
    <row r="270" spans="1:9" ht="12.75">
      <c r="A270" s="1">
        <v>37525</v>
      </c>
      <c r="B270">
        <v>896763.5625</v>
      </c>
      <c r="C270">
        <v>1485645.625</v>
      </c>
      <c r="D270">
        <v>1.5576142072677612</v>
      </c>
      <c r="E270">
        <v>91.49229431152344</v>
      </c>
      <c r="F270">
        <v>87892793.45703125</v>
      </c>
      <c r="G270">
        <v>0</v>
      </c>
      <c r="H270">
        <v>0</v>
      </c>
      <c r="I270">
        <v>3.4971985816955566</v>
      </c>
    </row>
    <row r="271" spans="1:9" ht="12.75">
      <c r="A271" s="1">
        <v>37526</v>
      </c>
      <c r="B271">
        <v>891893.5</v>
      </c>
      <c r="C271">
        <v>1485502.375</v>
      </c>
      <c r="D271">
        <v>1.554340124130249</v>
      </c>
      <c r="E271">
        <v>91.95675659179688</v>
      </c>
      <c r="F271">
        <v>87892793.45703125</v>
      </c>
      <c r="G271">
        <v>0</v>
      </c>
      <c r="H271">
        <v>0</v>
      </c>
      <c r="I271">
        <v>3.278066635131836</v>
      </c>
    </row>
    <row r="272" spans="1:9" ht="12.75">
      <c r="A272" s="1">
        <v>37527</v>
      </c>
      <c r="B272">
        <v>886492.1875</v>
      </c>
      <c r="C272">
        <v>1485343.5</v>
      </c>
      <c r="D272">
        <v>1.5507090091705322</v>
      </c>
      <c r="E272">
        <v>92.48397827148438</v>
      </c>
      <c r="F272">
        <v>87892793.45703125</v>
      </c>
      <c r="G272">
        <v>0</v>
      </c>
      <c r="H272">
        <v>0</v>
      </c>
      <c r="I272">
        <v>3.6360249519348145</v>
      </c>
    </row>
    <row r="273" spans="1:9" ht="12.75">
      <c r="A273" s="1">
        <v>37528</v>
      </c>
      <c r="B273">
        <v>881733.5625</v>
      </c>
      <c r="C273">
        <v>1485203.625</v>
      </c>
      <c r="D273">
        <v>1.547510027885437</v>
      </c>
      <c r="E273">
        <v>92.94538879394531</v>
      </c>
      <c r="F273">
        <v>87892793.45703125</v>
      </c>
      <c r="G273">
        <v>0</v>
      </c>
      <c r="H273">
        <v>0</v>
      </c>
      <c r="I273">
        <v>3.203735828399658</v>
      </c>
    </row>
    <row r="274" spans="1:9" ht="12.75">
      <c r="A274" s="1">
        <v>37529</v>
      </c>
      <c r="B274">
        <v>876757.875</v>
      </c>
      <c r="C274">
        <v>1485057.25</v>
      </c>
      <c r="D274">
        <v>1.544165015220642</v>
      </c>
      <c r="E274">
        <v>93.43968963623047</v>
      </c>
      <c r="F274">
        <v>87892793.45703125</v>
      </c>
      <c r="G274">
        <v>0</v>
      </c>
      <c r="H274">
        <v>0</v>
      </c>
      <c r="I274">
        <v>3.3501927852630615</v>
      </c>
    </row>
    <row r="275" spans="1:9" ht="12.75">
      <c r="A275" s="1">
        <v>37530</v>
      </c>
      <c r="B275">
        <v>872462.5625</v>
      </c>
      <c r="C275">
        <v>1484930.875</v>
      </c>
      <c r="D275">
        <v>1.5412774085998535</v>
      </c>
      <c r="E275">
        <v>93.86399841308594</v>
      </c>
      <c r="F275">
        <v>87892793.45703125</v>
      </c>
      <c r="G275">
        <v>0</v>
      </c>
      <c r="H275">
        <v>0</v>
      </c>
      <c r="I275">
        <v>2.8923466205596924</v>
      </c>
    </row>
    <row r="276" spans="1:9" ht="12.75">
      <c r="A276" s="1">
        <v>37531</v>
      </c>
      <c r="B276">
        <v>867656.4375</v>
      </c>
      <c r="C276">
        <v>1484789.5</v>
      </c>
      <c r="D276">
        <v>1.5380463600158691</v>
      </c>
      <c r="E276">
        <v>94.35311889648438</v>
      </c>
      <c r="F276">
        <v>87892793.45703125</v>
      </c>
      <c r="G276">
        <v>0</v>
      </c>
      <c r="H276">
        <v>0</v>
      </c>
      <c r="I276">
        <v>3.2365853786468506</v>
      </c>
    </row>
    <row r="277" spans="1:9" ht="12.75">
      <c r="A277" s="1">
        <v>37532</v>
      </c>
      <c r="B277">
        <v>862813.8125</v>
      </c>
      <c r="C277">
        <v>1484647.125</v>
      </c>
      <c r="D277">
        <v>1.5347907543182373</v>
      </c>
      <c r="E277">
        <v>94.84699249267578</v>
      </c>
      <c r="F277">
        <v>87892793.45703125</v>
      </c>
      <c r="G277">
        <v>0</v>
      </c>
      <c r="H277">
        <v>0</v>
      </c>
      <c r="I277">
        <v>3.2614917755126953</v>
      </c>
    </row>
    <row r="278" spans="1:9" ht="12.75">
      <c r="A278" s="1">
        <v>37533</v>
      </c>
      <c r="B278">
        <v>858239.625</v>
      </c>
      <c r="C278">
        <v>1484512.625</v>
      </c>
      <c r="D278">
        <v>1.531715750694275</v>
      </c>
      <c r="E278">
        <v>95.31626892089844</v>
      </c>
      <c r="F278">
        <v>87892793.45703125</v>
      </c>
      <c r="G278">
        <v>0</v>
      </c>
      <c r="H278">
        <v>0</v>
      </c>
      <c r="I278">
        <v>3.0809857845306396</v>
      </c>
    </row>
    <row r="279" spans="1:9" ht="12.75">
      <c r="A279" s="1">
        <v>37534</v>
      </c>
      <c r="B279">
        <v>853580.375</v>
      </c>
      <c r="C279">
        <v>1484375.5</v>
      </c>
      <c r="D279">
        <v>1.5285834074020386</v>
      </c>
      <c r="E279">
        <v>95.80195617675781</v>
      </c>
      <c r="F279">
        <v>87892793.45703125</v>
      </c>
      <c r="G279">
        <v>0</v>
      </c>
      <c r="H279">
        <v>0</v>
      </c>
      <c r="I279">
        <v>3.138554096221924</v>
      </c>
    </row>
    <row r="280" spans="1:9" ht="12.75">
      <c r="A280" s="1">
        <v>37535</v>
      </c>
      <c r="B280">
        <v>849536.5625</v>
      </c>
      <c r="C280">
        <v>1484256.625</v>
      </c>
      <c r="D280">
        <v>1.5258649587631226</v>
      </c>
      <c r="E280">
        <v>96.22200775146484</v>
      </c>
      <c r="F280">
        <v>87892793.45703125</v>
      </c>
      <c r="G280">
        <v>0</v>
      </c>
      <c r="H280">
        <v>0.25</v>
      </c>
      <c r="I280">
        <v>2.981574773788452</v>
      </c>
    </row>
    <row r="281" spans="1:9" ht="12.75">
      <c r="A281" s="1">
        <v>37536</v>
      </c>
      <c r="B281">
        <v>845090.4375</v>
      </c>
      <c r="C281">
        <v>1484125.875</v>
      </c>
      <c r="D281">
        <v>1.5228759050369263</v>
      </c>
      <c r="E281">
        <v>96.69699096679688</v>
      </c>
      <c r="F281">
        <v>87892793.45703125</v>
      </c>
      <c r="G281">
        <v>0</v>
      </c>
      <c r="H281">
        <v>0</v>
      </c>
      <c r="I281">
        <v>2.9955148696899414</v>
      </c>
    </row>
    <row r="282" spans="1:9" ht="12.75">
      <c r="A282" s="1">
        <v>37537</v>
      </c>
      <c r="B282">
        <v>840965.875</v>
      </c>
      <c r="C282">
        <v>1484004.5</v>
      </c>
      <c r="D282">
        <v>1.520103096961975</v>
      </c>
      <c r="E282">
        <v>97.13573455810547</v>
      </c>
      <c r="F282">
        <v>87892793.45703125</v>
      </c>
      <c r="G282">
        <v>0</v>
      </c>
      <c r="H282">
        <v>0</v>
      </c>
      <c r="I282">
        <v>2.7791030406951904</v>
      </c>
    </row>
    <row r="283" spans="1:9" ht="12.75">
      <c r="A283" s="1">
        <v>37538</v>
      </c>
      <c r="B283">
        <v>836458.0625</v>
      </c>
      <c r="C283">
        <v>1483872</v>
      </c>
      <c r="D283">
        <v>1.5170726776123047</v>
      </c>
      <c r="E283">
        <v>97.62625122070312</v>
      </c>
      <c r="F283">
        <v>87892793.45703125</v>
      </c>
      <c r="G283">
        <v>0</v>
      </c>
      <c r="H283">
        <v>0</v>
      </c>
      <c r="I283">
        <v>3.0375943183898926</v>
      </c>
    </row>
    <row r="284" spans="1:9" ht="12.75">
      <c r="A284" s="1">
        <v>37539</v>
      </c>
      <c r="B284">
        <v>832432.4375</v>
      </c>
      <c r="C284">
        <v>1483753.5</v>
      </c>
      <c r="D284">
        <v>1.5143663883209229</v>
      </c>
      <c r="E284">
        <v>98.06136322021484</v>
      </c>
      <c r="F284">
        <v>87892793.45703125</v>
      </c>
      <c r="G284">
        <v>0</v>
      </c>
      <c r="H284">
        <v>0</v>
      </c>
      <c r="I284">
        <v>2.7129318714141846</v>
      </c>
    </row>
    <row r="285" spans="1:9" ht="12.75">
      <c r="A285" s="1">
        <v>37540</v>
      </c>
      <c r="B285">
        <v>828564</v>
      </c>
      <c r="C285">
        <v>1483639.75</v>
      </c>
      <c r="D285">
        <v>1.511765718460083</v>
      </c>
      <c r="E285">
        <v>98.48621368408203</v>
      </c>
      <c r="F285">
        <v>87892793.45703125</v>
      </c>
      <c r="G285">
        <v>0</v>
      </c>
      <c r="H285">
        <v>0</v>
      </c>
      <c r="I285">
        <v>2.6072137355804443</v>
      </c>
    </row>
    <row r="286" spans="1:9" ht="12.75">
      <c r="A286" s="1">
        <v>37541</v>
      </c>
      <c r="B286">
        <v>824197.6875</v>
      </c>
      <c r="C286">
        <v>1483511.375</v>
      </c>
      <c r="D286">
        <v>1.5088304281234741</v>
      </c>
      <c r="E286">
        <v>98.97559356689453</v>
      </c>
      <c r="F286">
        <v>87892793.45703125</v>
      </c>
      <c r="G286">
        <v>0</v>
      </c>
      <c r="H286">
        <v>0</v>
      </c>
      <c r="I286">
        <v>2.9429705142974854</v>
      </c>
    </row>
    <row r="287" spans="1:9" ht="12.75">
      <c r="A287" s="1">
        <v>37542</v>
      </c>
      <c r="B287">
        <v>819794.0625</v>
      </c>
      <c r="C287">
        <v>1483381.875</v>
      </c>
      <c r="D287">
        <v>1.50586998462677</v>
      </c>
      <c r="E287">
        <v>99.46979522705078</v>
      </c>
      <c r="F287">
        <v>87892793.45703125</v>
      </c>
      <c r="G287">
        <v>0</v>
      </c>
      <c r="H287">
        <v>0</v>
      </c>
      <c r="I287">
        <v>2.968391180038452</v>
      </c>
    </row>
    <row r="288" spans="1:9" ht="12.75">
      <c r="A288" s="1">
        <v>37543</v>
      </c>
      <c r="B288">
        <v>815489.125</v>
      </c>
      <c r="C288">
        <v>1483255.25</v>
      </c>
      <c r="D288">
        <v>1.5029759407043457</v>
      </c>
      <c r="E288">
        <v>99.95687866210938</v>
      </c>
      <c r="F288">
        <v>87892793.45703125</v>
      </c>
      <c r="G288">
        <v>0</v>
      </c>
      <c r="H288">
        <v>0</v>
      </c>
      <c r="I288">
        <v>2.902116537094116</v>
      </c>
    </row>
    <row r="289" spans="1:9" ht="12.75">
      <c r="A289" s="1">
        <v>37544</v>
      </c>
      <c r="B289">
        <v>811219.625</v>
      </c>
      <c r="C289">
        <v>1483129.625</v>
      </c>
      <c r="D289">
        <v>1.500105619430542</v>
      </c>
      <c r="E289">
        <v>100.44530487060547</v>
      </c>
      <c r="F289">
        <v>87892793.45703125</v>
      </c>
      <c r="G289">
        <v>0</v>
      </c>
      <c r="H289">
        <v>0</v>
      </c>
      <c r="I289">
        <v>2.8784868717193604</v>
      </c>
    </row>
    <row r="290" spans="1:9" ht="12.75">
      <c r="A290" s="1">
        <v>37545</v>
      </c>
      <c r="B290">
        <v>806394.5</v>
      </c>
      <c r="C290">
        <v>1483046.375</v>
      </c>
      <c r="D290">
        <v>1.4968526363372803</v>
      </c>
      <c r="E290">
        <v>101.00836181640625</v>
      </c>
      <c r="F290">
        <v>87892793.45703125</v>
      </c>
      <c r="G290">
        <v>0</v>
      </c>
      <c r="H290">
        <v>0</v>
      </c>
      <c r="I290">
        <v>3.253351926803589</v>
      </c>
    </row>
    <row r="291" spans="1:9" ht="12.75">
      <c r="A291" s="1">
        <v>37546</v>
      </c>
      <c r="B291">
        <v>802295.1875</v>
      </c>
      <c r="C291">
        <v>1482977.25</v>
      </c>
      <c r="D291">
        <v>1.4940886497497559</v>
      </c>
      <c r="E291">
        <v>101.48048400878906</v>
      </c>
      <c r="F291">
        <v>87892793.45703125</v>
      </c>
      <c r="G291">
        <v>0</v>
      </c>
      <c r="H291">
        <v>0</v>
      </c>
      <c r="I291">
        <v>2.7641263008117676</v>
      </c>
    </row>
    <row r="292" spans="1:9" ht="12.75">
      <c r="A292" s="1">
        <v>37547</v>
      </c>
      <c r="B292">
        <v>798165.4375</v>
      </c>
      <c r="C292">
        <v>1482907.625</v>
      </c>
      <c r="D292">
        <v>1.4913041591644287</v>
      </c>
      <c r="E292">
        <v>101.968505859375</v>
      </c>
      <c r="F292">
        <v>87892793.45703125</v>
      </c>
      <c r="G292">
        <v>0</v>
      </c>
      <c r="H292">
        <v>0</v>
      </c>
      <c r="I292">
        <v>2.784769058227539</v>
      </c>
    </row>
    <row r="293" spans="1:9" ht="12.75">
      <c r="A293" s="1">
        <v>37548</v>
      </c>
      <c r="B293">
        <v>794680</v>
      </c>
      <c r="C293">
        <v>1482848.875</v>
      </c>
      <c r="D293">
        <v>1.4889540672302246</v>
      </c>
      <c r="E293">
        <v>102.37728881835938</v>
      </c>
      <c r="F293">
        <v>87892793.45703125</v>
      </c>
      <c r="G293">
        <v>0</v>
      </c>
      <c r="H293">
        <v>0</v>
      </c>
      <c r="I293">
        <v>2.3504011631011963</v>
      </c>
    </row>
    <row r="294" spans="1:9" ht="12.75">
      <c r="A294" s="1">
        <v>37549</v>
      </c>
      <c r="B294">
        <v>791056.8125</v>
      </c>
      <c r="C294">
        <v>1482787.75</v>
      </c>
      <c r="D294">
        <v>1.4865111112594604</v>
      </c>
      <c r="E294">
        <v>102.81385803222656</v>
      </c>
      <c r="F294">
        <v>87892793.45703125</v>
      </c>
      <c r="G294">
        <v>0</v>
      </c>
      <c r="H294">
        <v>0</v>
      </c>
      <c r="I294">
        <v>2.443394422531128</v>
      </c>
    </row>
    <row r="295" spans="1:9" ht="12.75">
      <c r="A295" s="1">
        <v>37550</v>
      </c>
      <c r="B295">
        <v>787692.3125</v>
      </c>
      <c r="C295">
        <v>1482731.125</v>
      </c>
      <c r="D295">
        <v>1.484242558479309</v>
      </c>
      <c r="E295">
        <v>103.21832275390625</v>
      </c>
      <c r="F295">
        <v>87892793.45703125</v>
      </c>
      <c r="G295">
        <v>0</v>
      </c>
      <c r="H295">
        <v>0</v>
      </c>
      <c r="I295">
        <v>2.2690529823303223</v>
      </c>
    </row>
    <row r="296" spans="1:9" ht="12.75">
      <c r="A296" s="1">
        <v>37551</v>
      </c>
      <c r="B296">
        <v>783504.875</v>
      </c>
      <c r="C296">
        <v>1482660.5</v>
      </c>
      <c r="D296">
        <v>1.4814192056655884</v>
      </c>
      <c r="E296">
        <v>103.73768615722656</v>
      </c>
      <c r="F296">
        <v>87892793.45703125</v>
      </c>
      <c r="G296">
        <v>0</v>
      </c>
      <c r="H296">
        <v>0</v>
      </c>
      <c r="I296">
        <v>2.8241429328918457</v>
      </c>
    </row>
    <row r="297" spans="1:9" ht="12.75">
      <c r="A297" s="1">
        <v>37552</v>
      </c>
      <c r="B297">
        <v>779383.25</v>
      </c>
      <c r="C297">
        <v>1482591</v>
      </c>
      <c r="D297">
        <v>1.4786401987075806</v>
      </c>
      <c r="E297">
        <v>104.24461364746094</v>
      </c>
      <c r="F297">
        <v>87892793.45703125</v>
      </c>
      <c r="G297">
        <v>0</v>
      </c>
      <c r="H297">
        <v>0</v>
      </c>
      <c r="I297">
        <v>2.7798757553100586</v>
      </c>
    </row>
    <row r="298" spans="1:9" ht="12.75">
      <c r="A298" s="1">
        <v>37553</v>
      </c>
      <c r="B298">
        <v>775469.625</v>
      </c>
      <c r="C298">
        <v>1482525</v>
      </c>
      <c r="D298">
        <v>1.4760013818740845</v>
      </c>
      <c r="E298">
        <v>104.72986602783203</v>
      </c>
      <c r="F298">
        <v>87892793.45703125</v>
      </c>
      <c r="G298">
        <v>0</v>
      </c>
      <c r="H298">
        <v>0</v>
      </c>
      <c r="I298">
        <v>2.639707088470459</v>
      </c>
    </row>
    <row r="299" spans="1:9" ht="12.75">
      <c r="A299" s="1">
        <v>37554</v>
      </c>
      <c r="B299">
        <v>772046.625</v>
      </c>
      <c r="C299">
        <v>1482467.375</v>
      </c>
      <c r="D299">
        <v>1.4736934900283813</v>
      </c>
      <c r="E299">
        <v>105.1549301147461</v>
      </c>
      <c r="F299">
        <v>87892793.45703125</v>
      </c>
      <c r="G299">
        <v>0</v>
      </c>
      <c r="H299">
        <v>0</v>
      </c>
      <c r="I299">
        <v>2.308910846710205</v>
      </c>
    </row>
    <row r="300" spans="1:9" ht="12.75">
      <c r="A300" s="1">
        <v>37555</v>
      </c>
      <c r="B300">
        <v>768826.5625</v>
      </c>
      <c r="C300">
        <v>1482413.125</v>
      </c>
      <c r="D300">
        <v>1.471522331237793</v>
      </c>
      <c r="E300">
        <v>105.56082153320312</v>
      </c>
      <c r="F300">
        <v>87892793.45703125</v>
      </c>
      <c r="G300">
        <v>0</v>
      </c>
      <c r="H300">
        <v>0</v>
      </c>
      <c r="I300">
        <v>2.17209529876709</v>
      </c>
    </row>
    <row r="301" spans="1:9" ht="12.75">
      <c r="A301" s="1">
        <v>37556</v>
      </c>
      <c r="B301">
        <v>767300.4375</v>
      </c>
      <c r="C301">
        <v>1482387.375</v>
      </c>
      <c r="D301">
        <v>1.4704933166503906</v>
      </c>
      <c r="E301">
        <v>105.73774719238281</v>
      </c>
      <c r="F301">
        <v>87892793.45703125</v>
      </c>
      <c r="G301">
        <v>0</v>
      </c>
      <c r="H301">
        <v>0.9200000166893005</v>
      </c>
      <c r="I301">
        <v>1.9778449535369873</v>
      </c>
    </row>
    <row r="302" spans="1:9" ht="12.75">
      <c r="A302" s="1">
        <v>37557</v>
      </c>
      <c r="B302">
        <v>764156.75</v>
      </c>
      <c r="C302">
        <v>1482334.375</v>
      </c>
      <c r="D302">
        <v>1.4683736562728882</v>
      </c>
      <c r="E302">
        <v>106.15829467773438</v>
      </c>
      <c r="F302">
        <v>87892793.45703125</v>
      </c>
      <c r="G302">
        <v>0</v>
      </c>
      <c r="H302">
        <v>0</v>
      </c>
      <c r="I302">
        <v>2.1207075119018555</v>
      </c>
    </row>
    <row r="303" spans="1:9" ht="12.75">
      <c r="A303" s="1">
        <v>37558</v>
      </c>
      <c r="B303">
        <v>761425.125</v>
      </c>
      <c r="C303">
        <v>1482288.25</v>
      </c>
      <c r="D303">
        <v>1.4665318727493286</v>
      </c>
      <c r="E303">
        <v>106.5046615600586</v>
      </c>
      <c r="F303">
        <v>87892793.45703125</v>
      </c>
      <c r="G303">
        <v>0</v>
      </c>
      <c r="H303">
        <v>0</v>
      </c>
      <c r="I303">
        <v>1.8428032398223877</v>
      </c>
    </row>
    <row r="304" spans="1:9" ht="12.75">
      <c r="A304" s="1">
        <v>37559</v>
      </c>
      <c r="B304">
        <v>758748</v>
      </c>
      <c r="C304">
        <v>1482243.125</v>
      </c>
      <c r="D304">
        <v>1.4647268056869507</v>
      </c>
      <c r="E304">
        <v>106.85197448730469</v>
      </c>
      <c r="F304">
        <v>87892793.45703125</v>
      </c>
      <c r="G304">
        <v>0</v>
      </c>
      <c r="H304">
        <v>0</v>
      </c>
      <c r="I304">
        <v>1.8060803413391113</v>
      </c>
    </row>
    <row r="305" spans="1:9" ht="12.75">
      <c r="A305" s="1">
        <v>37560</v>
      </c>
      <c r="B305">
        <v>756529.5</v>
      </c>
      <c r="C305">
        <v>1482205.75</v>
      </c>
      <c r="D305">
        <v>1.4632309675216675</v>
      </c>
      <c r="E305">
        <v>107.13668060302734</v>
      </c>
      <c r="F305">
        <v>87892793.45703125</v>
      </c>
      <c r="G305">
        <v>0</v>
      </c>
      <c r="H305">
        <v>0</v>
      </c>
      <c r="I305">
        <v>1.4967063665390015</v>
      </c>
    </row>
    <row r="306" spans="1:9" ht="12.75">
      <c r="A306" s="1">
        <v>37561</v>
      </c>
      <c r="B306">
        <v>753898.125</v>
      </c>
      <c r="C306">
        <v>1482161.375</v>
      </c>
      <c r="D306">
        <v>1.4614567756652832</v>
      </c>
      <c r="E306">
        <v>107.48707580566406</v>
      </c>
      <c r="F306">
        <v>87892793.45703125</v>
      </c>
      <c r="G306">
        <v>0</v>
      </c>
      <c r="H306">
        <v>0</v>
      </c>
      <c r="I306">
        <v>1.7753310203552246</v>
      </c>
    </row>
    <row r="307" spans="1:9" ht="12.75">
      <c r="A307" s="1">
        <v>37562</v>
      </c>
      <c r="B307">
        <v>750914.0625</v>
      </c>
      <c r="C307">
        <v>1482111.125</v>
      </c>
      <c r="D307">
        <v>1.4594447612762451</v>
      </c>
      <c r="E307">
        <v>107.8851318359375</v>
      </c>
      <c r="F307">
        <v>87892793.45703125</v>
      </c>
      <c r="G307">
        <v>0</v>
      </c>
      <c r="H307">
        <v>0</v>
      </c>
      <c r="I307">
        <v>2.013314962387085</v>
      </c>
    </row>
    <row r="308" spans="1:9" ht="12.75">
      <c r="A308" s="1">
        <v>37563</v>
      </c>
      <c r="B308">
        <v>748395.25</v>
      </c>
      <c r="C308">
        <v>1482068.625</v>
      </c>
      <c r="D308">
        <v>1.4577465057373047</v>
      </c>
      <c r="E308">
        <v>108.21507263183594</v>
      </c>
      <c r="F308">
        <v>87892793.45703125</v>
      </c>
      <c r="G308">
        <v>0</v>
      </c>
      <c r="H308">
        <v>0</v>
      </c>
      <c r="I308">
        <v>1.6994802951812744</v>
      </c>
    </row>
    <row r="309" spans="1:9" ht="12.75">
      <c r="A309" s="1">
        <v>37564</v>
      </c>
      <c r="B309">
        <v>745759.6875</v>
      </c>
      <c r="C309">
        <v>1482024.25</v>
      </c>
      <c r="D309">
        <v>1.4559694528579712</v>
      </c>
      <c r="E309">
        <v>108.56995391845703</v>
      </c>
      <c r="F309">
        <v>87892793.45703125</v>
      </c>
      <c r="G309">
        <v>0</v>
      </c>
      <c r="H309">
        <v>0</v>
      </c>
      <c r="I309">
        <v>1.7782974243164062</v>
      </c>
    </row>
    <row r="310" spans="1:9" ht="12.75">
      <c r="A310" s="1">
        <v>37565</v>
      </c>
      <c r="B310">
        <v>743248.8125</v>
      </c>
      <c r="C310">
        <v>1481981.875</v>
      </c>
      <c r="D310">
        <v>1.454276442527771</v>
      </c>
      <c r="E310">
        <v>108.906982421875</v>
      </c>
      <c r="F310">
        <v>87892793.45703125</v>
      </c>
      <c r="G310">
        <v>0</v>
      </c>
      <c r="H310">
        <v>0</v>
      </c>
      <c r="I310">
        <v>1.6942144632339478</v>
      </c>
    </row>
    <row r="311" spans="1:9" ht="12.75">
      <c r="A311" s="1">
        <v>37566</v>
      </c>
      <c r="B311">
        <v>741263.75</v>
      </c>
      <c r="C311">
        <v>1481948.5</v>
      </c>
      <c r="D311">
        <v>1.4529380798339844</v>
      </c>
      <c r="E311">
        <v>109.1703109741211</v>
      </c>
      <c r="F311">
        <v>87892793.45703125</v>
      </c>
      <c r="G311">
        <v>0</v>
      </c>
      <c r="H311">
        <v>0</v>
      </c>
      <c r="I311">
        <v>1.3394683599472046</v>
      </c>
    </row>
    <row r="312" spans="1:9" ht="12.75">
      <c r="A312" s="1">
        <v>37567</v>
      </c>
      <c r="B312">
        <v>741175.9375</v>
      </c>
      <c r="C312">
        <v>1481947</v>
      </c>
      <c r="D312">
        <v>1.4528788328170776</v>
      </c>
      <c r="E312">
        <v>109.16112518310547</v>
      </c>
      <c r="F312">
        <v>87892793.45703125</v>
      </c>
      <c r="G312">
        <v>0</v>
      </c>
      <c r="H312">
        <v>1.6799999475479126</v>
      </c>
      <c r="I312">
        <v>1.7915688753128052</v>
      </c>
    </row>
    <row r="313" spans="1:9" ht="12.75">
      <c r="A313" s="1">
        <v>37568</v>
      </c>
      <c r="B313">
        <v>742859.4375</v>
      </c>
      <c r="C313">
        <v>1481975.375</v>
      </c>
      <c r="D313">
        <v>1.4540139436721802</v>
      </c>
      <c r="E313">
        <v>108.91451263427734</v>
      </c>
      <c r="F313">
        <v>87892793.45703125</v>
      </c>
      <c r="G313">
        <v>0</v>
      </c>
      <c r="H313">
        <v>2.7899999618530273</v>
      </c>
      <c r="I313">
        <v>1.7408069372177124</v>
      </c>
    </row>
    <row r="314" spans="1:9" ht="12.75">
      <c r="A314" s="1">
        <v>37569</v>
      </c>
      <c r="B314">
        <v>740643.9375</v>
      </c>
      <c r="C314">
        <v>1481938</v>
      </c>
      <c r="D314">
        <v>1.4525201320648193</v>
      </c>
      <c r="E314">
        <v>109.26104736328125</v>
      </c>
      <c r="F314">
        <v>87892793.45703125</v>
      </c>
      <c r="G314">
        <v>0</v>
      </c>
      <c r="H314">
        <v>0</v>
      </c>
      <c r="I314">
        <v>1.4949675798416138</v>
      </c>
    </row>
    <row r="315" spans="1:9" ht="12.75">
      <c r="A315" s="1">
        <v>37570</v>
      </c>
      <c r="B315">
        <v>741073.9375</v>
      </c>
      <c r="C315">
        <v>1481945.25</v>
      </c>
      <c r="D315">
        <v>1.4528100490570068</v>
      </c>
      <c r="E315">
        <v>109.16853332519531</v>
      </c>
      <c r="F315">
        <v>87892793.45703125</v>
      </c>
      <c r="G315">
        <v>0</v>
      </c>
      <c r="H315">
        <v>1.2699999809265137</v>
      </c>
      <c r="I315">
        <v>1.0193744897842407</v>
      </c>
    </row>
    <row r="316" spans="1:9" ht="12.75">
      <c r="A316" s="1">
        <v>37571</v>
      </c>
      <c r="B316">
        <v>738846.6875</v>
      </c>
      <c r="C316">
        <v>1481907.75</v>
      </c>
      <c r="D316">
        <v>1.4513083696365356</v>
      </c>
      <c r="E316">
        <v>109.50540924072266</v>
      </c>
      <c r="F316">
        <v>87892793.45703125</v>
      </c>
      <c r="G316">
        <v>0</v>
      </c>
      <c r="H316">
        <v>0</v>
      </c>
      <c r="I316">
        <v>1.5029045343399048</v>
      </c>
    </row>
    <row r="317" spans="1:9" ht="12.75">
      <c r="A317" s="1">
        <v>37572</v>
      </c>
      <c r="B317">
        <v>736739.8125</v>
      </c>
      <c r="C317">
        <v>1481872.25</v>
      </c>
      <c r="D317">
        <v>1.449887752532959</v>
      </c>
      <c r="E317">
        <v>109.79010009765625</v>
      </c>
      <c r="F317">
        <v>87892793.45703125</v>
      </c>
      <c r="G317">
        <v>0</v>
      </c>
      <c r="H317">
        <v>0</v>
      </c>
      <c r="I317">
        <v>1.4217427968978882</v>
      </c>
    </row>
    <row r="318" spans="1:9" ht="12.75">
      <c r="A318" s="1">
        <v>37573</v>
      </c>
      <c r="B318">
        <v>734428</v>
      </c>
      <c r="C318">
        <v>1481833.25</v>
      </c>
      <c r="D318">
        <v>1.448328971862793</v>
      </c>
      <c r="E318">
        <v>110.111572265625</v>
      </c>
      <c r="F318">
        <v>87892793.45703125</v>
      </c>
      <c r="G318">
        <v>0</v>
      </c>
      <c r="H318">
        <v>0</v>
      </c>
      <c r="I318">
        <v>1.5600587129592896</v>
      </c>
    </row>
    <row r="319" spans="1:9" ht="12.75">
      <c r="A319" s="1">
        <v>37574</v>
      </c>
      <c r="B319">
        <v>732976.3125</v>
      </c>
      <c r="C319">
        <v>1481808.75</v>
      </c>
      <c r="D319">
        <v>1.447350263595581</v>
      </c>
      <c r="E319">
        <v>110.30236053466797</v>
      </c>
      <c r="F319">
        <v>87892793.45703125</v>
      </c>
      <c r="G319">
        <v>0</v>
      </c>
      <c r="H319">
        <v>0.5099999904632568</v>
      </c>
      <c r="I319">
        <v>1.5055522918701172</v>
      </c>
    </row>
    <row r="320" spans="1:9" ht="12.75">
      <c r="A320" s="1">
        <v>37575</v>
      </c>
      <c r="B320">
        <v>731886.1875</v>
      </c>
      <c r="C320">
        <v>1481790.375</v>
      </c>
      <c r="D320">
        <v>1.446615219116211</v>
      </c>
      <c r="E320">
        <v>110.45044708251953</v>
      </c>
      <c r="F320">
        <v>87892793.45703125</v>
      </c>
      <c r="G320">
        <v>0</v>
      </c>
      <c r="H320">
        <v>0.25</v>
      </c>
      <c r="I320">
        <v>0.9935044646263123</v>
      </c>
    </row>
    <row r="321" spans="1:9" ht="12.75">
      <c r="A321" s="1">
        <v>37576</v>
      </c>
      <c r="B321">
        <v>730677.875</v>
      </c>
      <c r="C321">
        <v>1481770</v>
      </c>
      <c r="D321">
        <v>1.445800542831421</v>
      </c>
      <c r="E321">
        <v>110.62049102783203</v>
      </c>
      <c r="F321">
        <v>87892793.45703125</v>
      </c>
      <c r="G321">
        <v>0</v>
      </c>
      <c r="H321">
        <v>0.25</v>
      </c>
      <c r="I321">
        <v>1.0732816457748413</v>
      </c>
    </row>
    <row r="322" spans="1:9" ht="12.75">
      <c r="A322" s="1">
        <v>37577</v>
      </c>
      <c r="B322">
        <v>729054.4375</v>
      </c>
      <c r="C322">
        <v>1481742.625</v>
      </c>
      <c r="D322">
        <v>1.444705843925476</v>
      </c>
      <c r="E322">
        <v>110.85231018066406</v>
      </c>
      <c r="F322">
        <v>87892793.45703125</v>
      </c>
      <c r="G322">
        <v>0</v>
      </c>
      <c r="H322">
        <v>0</v>
      </c>
      <c r="I322">
        <v>1.095586895942688</v>
      </c>
    </row>
    <row r="323" spans="1:9" ht="12.75">
      <c r="A323" s="1">
        <v>37578</v>
      </c>
      <c r="B323">
        <v>727567.25</v>
      </c>
      <c r="C323">
        <v>1481717.625</v>
      </c>
      <c r="D323">
        <v>1.4437031745910645</v>
      </c>
      <c r="E323">
        <v>111.05908966064453</v>
      </c>
      <c r="F323">
        <v>87892793.45703125</v>
      </c>
      <c r="G323">
        <v>0</v>
      </c>
      <c r="H323">
        <v>0.25</v>
      </c>
      <c r="I323">
        <v>1.2615207433700562</v>
      </c>
    </row>
    <row r="324" spans="1:9" ht="12.75">
      <c r="A324" s="1">
        <v>37579</v>
      </c>
      <c r="B324">
        <v>735929.8125</v>
      </c>
      <c r="C324">
        <v>1481858.5</v>
      </c>
      <c r="D324">
        <v>1.4493416547775269</v>
      </c>
      <c r="E324">
        <v>109.77962493896484</v>
      </c>
      <c r="F324">
        <v>87892793.45703125</v>
      </c>
      <c r="G324">
        <v>0</v>
      </c>
      <c r="H324">
        <v>6.510000228881836</v>
      </c>
      <c r="I324">
        <v>1.0699526071548462</v>
      </c>
    </row>
    <row r="325" spans="1:9" ht="12.75">
      <c r="A325" s="1">
        <v>37580</v>
      </c>
      <c r="B325">
        <v>734354.9375</v>
      </c>
      <c r="C325">
        <v>1481832</v>
      </c>
      <c r="D325">
        <v>1.4482797384262085</v>
      </c>
      <c r="E325">
        <v>110.12342071533203</v>
      </c>
      <c r="F325">
        <v>87892793.45703125</v>
      </c>
      <c r="G325">
        <v>0</v>
      </c>
      <c r="H325">
        <v>0</v>
      </c>
      <c r="I325">
        <v>1.062788724899292</v>
      </c>
    </row>
    <row r="326" spans="1:9" ht="12.75">
      <c r="A326" s="1">
        <v>37581</v>
      </c>
      <c r="B326">
        <v>735448.375</v>
      </c>
      <c r="C326">
        <v>1481850.5</v>
      </c>
      <c r="D326">
        <v>1.44901704788208</v>
      </c>
      <c r="E326">
        <v>109.93060302734375</v>
      </c>
      <c r="F326">
        <v>87892793.45703125</v>
      </c>
      <c r="G326">
        <v>0</v>
      </c>
      <c r="H326">
        <v>1.5199999809265137</v>
      </c>
      <c r="I326">
        <v>0.8295609354972839</v>
      </c>
    </row>
    <row r="327" spans="1:9" ht="12.75">
      <c r="A327" s="1">
        <v>37582</v>
      </c>
      <c r="B327">
        <v>734259.8125</v>
      </c>
      <c r="C327">
        <v>1481830.375</v>
      </c>
      <c r="D327">
        <v>1.4482156038284302</v>
      </c>
      <c r="E327">
        <v>110.12488555908203</v>
      </c>
      <c r="F327">
        <v>87892793.45703125</v>
      </c>
      <c r="G327">
        <v>0</v>
      </c>
      <c r="H327">
        <v>0</v>
      </c>
      <c r="I327">
        <v>0.8020946383476257</v>
      </c>
    </row>
    <row r="328" spans="1:9" ht="12.75">
      <c r="A328" s="1">
        <v>37583</v>
      </c>
      <c r="B328">
        <v>732784.6875</v>
      </c>
      <c r="C328">
        <v>1481805.5</v>
      </c>
      <c r="D328">
        <v>1.447221040725708</v>
      </c>
      <c r="E328">
        <v>110.330078125</v>
      </c>
      <c r="F328">
        <v>87892793.45703125</v>
      </c>
      <c r="G328">
        <v>0</v>
      </c>
      <c r="H328">
        <v>0</v>
      </c>
      <c r="I328">
        <v>0.9954750537872314</v>
      </c>
    </row>
    <row r="329" spans="1:9" ht="12.75">
      <c r="A329" s="1">
        <v>37584</v>
      </c>
      <c r="B329">
        <v>731408.5625</v>
      </c>
      <c r="C329">
        <v>1481782.375</v>
      </c>
      <c r="D329">
        <v>1.4462931156158447</v>
      </c>
      <c r="E329">
        <v>110.52021789550781</v>
      </c>
      <c r="F329">
        <v>87892793.45703125</v>
      </c>
      <c r="G329">
        <v>0</v>
      </c>
      <c r="H329">
        <v>0</v>
      </c>
      <c r="I329">
        <v>0.928662896156311</v>
      </c>
    </row>
    <row r="330" spans="1:9" ht="12.75">
      <c r="A330" s="1">
        <v>37585</v>
      </c>
      <c r="B330">
        <v>729768.125</v>
      </c>
      <c r="C330">
        <v>1481754.75</v>
      </c>
      <c r="D330">
        <v>1.4451870918273926</v>
      </c>
      <c r="E330">
        <v>110.75244903564453</v>
      </c>
      <c r="F330">
        <v>87892793.45703125</v>
      </c>
      <c r="G330">
        <v>0</v>
      </c>
      <c r="H330">
        <v>0</v>
      </c>
      <c r="I330">
        <v>1.1070897579193115</v>
      </c>
    </row>
    <row r="331" spans="1:9" ht="12.75">
      <c r="A331" s="1">
        <v>37586</v>
      </c>
      <c r="B331">
        <v>728743.0625</v>
      </c>
      <c r="C331">
        <v>1481737.375</v>
      </c>
      <c r="D331">
        <v>1.4444959163665771</v>
      </c>
      <c r="E331">
        <v>110.88842010498047</v>
      </c>
      <c r="F331">
        <v>87892793.45703125</v>
      </c>
      <c r="G331">
        <v>0</v>
      </c>
      <c r="H331">
        <v>0.25</v>
      </c>
      <c r="I331">
        <v>0.9495686888694763</v>
      </c>
    </row>
    <row r="332" spans="1:9" ht="12.75">
      <c r="A332" s="1">
        <v>37587</v>
      </c>
      <c r="B332">
        <v>727384.125</v>
      </c>
      <c r="C332">
        <v>1481714.5</v>
      </c>
      <c r="D332">
        <v>1.4435796737670898</v>
      </c>
      <c r="E332">
        <v>111.08395385742188</v>
      </c>
      <c r="F332">
        <v>87892793.45703125</v>
      </c>
      <c r="G332">
        <v>0</v>
      </c>
      <c r="H332">
        <v>0</v>
      </c>
      <c r="I332">
        <v>0.9171338081359863</v>
      </c>
    </row>
    <row r="333" spans="1:9" ht="12.75">
      <c r="A333" s="1">
        <v>37588</v>
      </c>
      <c r="B333">
        <v>726138.25</v>
      </c>
      <c r="C333">
        <v>1481693.5</v>
      </c>
      <c r="D333">
        <v>1.4427396059036255</v>
      </c>
      <c r="E333">
        <v>111.25780487060547</v>
      </c>
      <c r="F333">
        <v>87892793.45703125</v>
      </c>
      <c r="G333">
        <v>0</v>
      </c>
      <c r="H333">
        <v>0</v>
      </c>
      <c r="I333">
        <v>0.8408138155937195</v>
      </c>
    </row>
    <row r="334" spans="1:9" ht="12.75">
      <c r="A334" s="1">
        <v>37589</v>
      </c>
      <c r="B334">
        <v>732378.1875</v>
      </c>
      <c r="C334">
        <v>1481798.625</v>
      </c>
      <c r="D334">
        <v>1.4469469785690308</v>
      </c>
      <c r="E334">
        <v>110.29512786865234</v>
      </c>
      <c r="F334">
        <v>87892793.45703125</v>
      </c>
      <c r="G334">
        <v>0</v>
      </c>
      <c r="H334">
        <v>4.829999923706055</v>
      </c>
      <c r="I334">
        <v>0.7699201703071594</v>
      </c>
    </row>
    <row r="335" spans="1:9" ht="12.75">
      <c r="A335" s="1">
        <v>37590</v>
      </c>
      <c r="B335">
        <v>741419.6875</v>
      </c>
      <c r="C335">
        <v>1481951.125</v>
      </c>
      <c r="D335">
        <v>1.4530432224273682</v>
      </c>
      <c r="E335">
        <v>109.03082275390625</v>
      </c>
      <c r="F335">
        <v>87892793.45703125</v>
      </c>
      <c r="G335">
        <v>0</v>
      </c>
      <c r="H335">
        <v>6.860000133514404</v>
      </c>
      <c r="I335">
        <v>0.9726356267929077</v>
      </c>
    </row>
    <row r="336" spans="1:9" ht="12.75">
      <c r="A336" s="1">
        <v>37591</v>
      </c>
      <c r="B336">
        <v>740481.5</v>
      </c>
      <c r="C336">
        <v>1481935.25</v>
      </c>
      <c r="D336">
        <v>1.4524105787277222</v>
      </c>
      <c r="E336">
        <v>109.27522277832031</v>
      </c>
      <c r="F336">
        <v>87892793.45703125</v>
      </c>
      <c r="G336">
        <v>0</v>
      </c>
      <c r="H336">
        <v>0.25</v>
      </c>
      <c r="I336">
        <v>0.8908745050430298</v>
      </c>
    </row>
    <row r="337" spans="1:9" ht="12.75">
      <c r="A337" s="1">
        <v>37592</v>
      </c>
      <c r="B337">
        <v>740489.875</v>
      </c>
      <c r="C337">
        <v>1481935.375</v>
      </c>
      <c r="D337">
        <v>1.4524163007736206</v>
      </c>
      <c r="E337">
        <v>109.25344848632812</v>
      </c>
      <c r="F337">
        <v>87892793.45703125</v>
      </c>
      <c r="G337">
        <v>0</v>
      </c>
      <c r="H337">
        <v>1.0199999809265137</v>
      </c>
      <c r="I337">
        <v>1.0461292266845703</v>
      </c>
    </row>
    <row r="338" spans="1:9" ht="12.75">
      <c r="A338" s="1">
        <v>37593</v>
      </c>
      <c r="B338">
        <v>739021.3125</v>
      </c>
      <c r="C338">
        <v>1481910.625</v>
      </c>
      <c r="D338">
        <v>1.4514260292053223</v>
      </c>
      <c r="E338">
        <v>109.4723892211914</v>
      </c>
      <c r="F338">
        <v>87892793.45703125</v>
      </c>
      <c r="G338">
        <v>0</v>
      </c>
      <c r="H338">
        <v>0</v>
      </c>
      <c r="I338">
        <v>0.9909807443618774</v>
      </c>
    </row>
    <row r="339" spans="1:9" ht="12.75">
      <c r="A339" s="1">
        <v>37594</v>
      </c>
      <c r="B339">
        <v>737664.5</v>
      </c>
      <c r="C339">
        <v>1481887.75</v>
      </c>
      <c r="D339">
        <v>1.4505112171173096</v>
      </c>
      <c r="E339">
        <v>109.65525817871094</v>
      </c>
      <c r="F339">
        <v>87892793.45703125</v>
      </c>
      <c r="G339">
        <v>0</v>
      </c>
      <c r="H339">
        <v>0</v>
      </c>
      <c r="I339">
        <v>0.915602445602417</v>
      </c>
    </row>
    <row r="340" spans="1:9" ht="12.75">
      <c r="A340" s="1">
        <v>37595</v>
      </c>
      <c r="B340">
        <v>736586.3125</v>
      </c>
      <c r="C340">
        <v>1481869.625</v>
      </c>
      <c r="D340">
        <v>1.449784278869629</v>
      </c>
      <c r="E340">
        <v>109.80032348632812</v>
      </c>
      <c r="F340">
        <v>87892793.45703125</v>
      </c>
      <c r="G340">
        <v>0</v>
      </c>
      <c r="H340">
        <v>0</v>
      </c>
      <c r="I340">
        <v>0.727561354637146</v>
      </c>
    </row>
    <row r="341" spans="1:9" ht="12.75">
      <c r="A341" s="1">
        <v>37596</v>
      </c>
      <c r="B341">
        <v>736583.125</v>
      </c>
      <c r="C341">
        <v>1481869.625</v>
      </c>
      <c r="D341">
        <v>1.449782133102417</v>
      </c>
      <c r="E341">
        <v>109.78854370117188</v>
      </c>
      <c r="F341">
        <v>87892793.45703125</v>
      </c>
      <c r="G341">
        <v>0</v>
      </c>
      <c r="H341">
        <v>0.7599999904632568</v>
      </c>
      <c r="I341">
        <v>0.785866379737854</v>
      </c>
    </row>
    <row r="342" spans="1:9" ht="12.75">
      <c r="A342" s="1">
        <v>37597</v>
      </c>
      <c r="B342">
        <v>735659.25</v>
      </c>
      <c r="C342">
        <v>1481854</v>
      </c>
      <c r="D342">
        <v>1.4491591453552246</v>
      </c>
      <c r="E342">
        <v>109.92742156982422</v>
      </c>
      <c r="F342">
        <v>87892793.45703125</v>
      </c>
      <c r="G342">
        <v>0</v>
      </c>
      <c r="H342">
        <v>0.25</v>
      </c>
      <c r="I342">
        <v>0.8812260031700134</v>
      </c>
    </row>
    <row r="343" spans="1:9" ht="12.75">
      <c r="A343" s="1">
        <v>37598</v>
      </c>
      <c r="B343">
        <v>734624.1875</v>
      </c>
      <c r="C343">
        <v>1481836.5</v>
      </c>
      <c r="D343">
        <v>1.4484612941741943</v>
      </c>
      <c r="E343">
        <v>110.0705337524414</v>
      </c>
      <c r="F343">
        <v>87892793.45703125</v>
      </c>
      <c r="G343">
        <v>0</v>
      </c>
      <c r="H343">
        <v>0</v>
      </c>
      <c r="I343">
        <v>0.6984798312187195</v>
      </c>
    </row>
    <row r="344" spans="1:9" ht="12.75">
      <c r="A344" s="1">
        <v>37599</v>
      </c>
      <c r="B344">
        <v>734246.875</v>
      </c>
      <c r="C344">
        <v>1481830.125</v>
      </c>
      <c r="D344">
        <v>1.448206901550293</v>
      </c>
      <c r="E344">
        <v>110.11498260498047</v>
      </c>
      <c r="F344">
        <v>87892793.45703125</v>
      </c>
      <c r="G344">
        <v>0</v>
      </c>
      <c r="H344">
        <v>0.6700000166893005</v>
      </c>
      <c r="I344">
        <v>0.9455522298812866</v>
      </c>
    </row>
    <row r="345" spans="1:9" ht="12.75">
      <c r="A345" s="1">
        <v>37600</v>
      </c>
      <c r="B345">
        <v>733353.0625</v>
      </c>
      <c r="C345">
        <v>1481815.125</v>
      </c>
      <c r="D345">
        <v>1.4476042985916138</v>
      </c>
      <c r="E345">
        <v>110.24541473388672</v>
      </c>
      <c r="F345">
        <v>87892793.45703125</v>
      </c>
      <c r="G345">
        <v>0</v>
      </c>
      <c r="H345">
        <v>0.25</v>
      </c>
      <c r="I345">
        <v>0.8609670996665955</v>
      </c>
    </row>
    <row r="346" spans="1:9" ht="12.75">
      <c r="A346" s="1">
        <v>37601</v>
      </c>
      <c r="B346">
        <v>732294.875</v>
      </c>
      <c r="C346">
        <v>1481797.25</v>
      </c>
      <c r="D346">
        <v>1.4468907117843628</v>
      </c>
      <c r="E346">
        <v>110.39363861083984</v>
      </c>
      <c r="F346">
        <v>87892793.45703125</v>
      </c>
      <c r="G346">
        <v>0</v>
      </c>
      <c r="H346">
        <v>0</v>
      </c>
      <c r="I346">
        <v>0.7141331434249878</v>
      </c>
    </row>
    <row r="347" spans="1:9" ht="12.75">
      <c r="A347" s="1">
        <v>37602</v>
      </c>
      <c r="B347">
        <v>731137.8125</v>
      </c>
      <c r="C347">
        <v>1481777.75</v>
      </c>
      <c r="D347">
        <v>1.4461106061935425</v>
      </c>
      <c r="E347">
        <v>110.55573272705078</v>
      </c>
      <c r="F347">
        <v>87892793.45703125</v>
      </c>
      <c r="G347">
        <v>0</v>
      </c>
      <c r="H347">
        <v>0</v>
      </c>
      <c r="I347">
        <v>0.7808707356452942</v>
      </c>
    </row>
    <row r="348" spans="1:9" ht="12.75">
      <c r="A348" s="1">
        <v>37603</v>
      </c>
      <c r="B348">
        <v>730061.8125</v>
      </c>
      <c r="C348">
        <v>1481759.625</v>
      </c>
      <c r="D348">
        <v>1.4453850984573364</v>
      </c>
      <c r="E348">
        <v>110.70486450195312</v>
      </c>
      <c r="F348">
        <v>87892793.45703125</v>
      </c>
      <c r="G348">
        <v>0</v>
      </c>
      <c r="H348">
        <v>0</v>
      </c>
      <c r="I348">
        <v>0.7261691093444824</v>
      </c>
    </row>
    <row r="349" spans="1:9" ht="12.75">
      <c r="A349" s="1">
        <v>37604</v>
      </c>
      <c r="B349">
        <v>728747.5625</v>
      </c>
      <c r="C349">
        <v>1481737.5</v>
      </c>
      <c r="D349">
        <v>1.4444990158081055</v>
      </c>
      <c r="E349">
        <v>110.89179229736328</v>
      </c>
      <c r="F349">
        <v>87892793.45703125</v>
      </c>
      <c r="G349">
        <v>0</v>
      </c>
      <c r="H349">
        <v>0</v>
      </c>
      <c r="I349">
        <v>0.8869369626045227</v>
      </c>
    </row>
    <row r="350" spans="1:9" ht="12.75">
      <c r="A350" s="1">
        <v>37605</v>
      </c>
      <c r="B350">
        <v>727141.9375</v>
      </c>
      <c r="C350">
        <v>1481710.375</v>
      </c>
      <c r="D350">
        <v>1.4434163570404053</v>
      </c>
      <c r="E350">
        <v>111.12066650390625</v>
      </c>
      <c r="F350">
        <v>87892793.45703125</v>
      </c>
      <c r="G350">
        <v>0</v>
      </c>
      <c r="H350">
        <v>0</v>
      </c>
      <c r="I350">
        <v>1.0836212635040283</v>
      </c>
    </row>
    <row r="351" spans="1:9" ht="12.75">
      <c r="A351" s="1">
        <v>37606</v>
      </c>
      <c r="B351">
        <v>725637.125</v>
      </c>
      <c r="C351">
        <v>1481685</v>
      </c>
      <c r="D351">
        <v>1.4424017667770386</v>
      </c>
      <c r="E351">
        <v>111.33150482177734</v>
      </c>
      <c r="F351">
        <v>87892793.45703125</v>
      </c>
      <c r="G351">
        <v>0</v>
      </c>
      <c r="H351">
        <v>0</v>
      </c>
      <c r="I351">
        <v>1.0155788660049438</v>
      </c>
    </row>
    <row r="352" spans="1:9" ht="12.75">
      <c r="A352" s="1">
        <v>37607</v>
      </c>
      <c r="B352">
        <v>724290.875</v>
      </c>
      <c r="C352">
        <v>1481662.375</v>
      </c>
      <c r="D352">
        <v>1.4414939880371094</v>
      </c>
      <c r="E352">
        <v>111.52034759521484</v>
      </c>
      <c r="F352">
        <v>87892793.45703125</v>
      </c>
      <c r="G352">
        <v>0</v>
      </c>
      <c r="H352">
        <v>0</v>
      </c>
      <c r="I352">
        <v>0.9086087346076965</v>
      </c>
    </row>
    <row r="353" spans="1:9" ht="12.75">
      <c r="A353" s="1">
        <v>37608</v>
      </c>
      <c r="B353">
        <v>722937.25</v>
      </c>
      <c r="C353">
        <v>1481639.5</v>
      </c>
      <c r="D353">
        <v>1.4405813217163086</v>
      </c>
      <c r="E353">
        <v>111.7129135131836</v>
      </c>
      <c r="F353">
        <v>87892793.45703125</v>
      </c>
      <c r="G353">
        <v>0</v>
      </c>
      <c r="H353">
        <v>0.25</v>
      </c>
      <c r="I353">
        <v>1.1713918447494507</v>
      </c>
    </row>
    <row r="354" spans="1:9" ht="12.75">
      <c r="A354" s="1">
        <v>37609</v>
      </c>
      <c r="B354">
        <v>720708.8125</v>
      </c>
      <c r="C354">
        <v>1481602</v>
      </c>
      <c r="D354">
        <v>1.4390788078308105</v>
      </c>
      <c r="E354">
        <v>112.04173278808594</v>
      </c>
      <c r="F354">
        <v>87892793.45703125</v>
      </c>
      <c r="G354">
        <v>0</v>
      </c>
      <c r="H354">
        <v>0</v>
      </c>
      <c r="I354">
        <v>1.5040255784988403</v>
      </c>
    </row>
    <row r="355" spans="1:9" ht="12.75">
      <c r="A355" s="1">
        <v>37610</v>
      </c>
      <c r="B355">
        <v>719234.4375</v>
      </c>
      <c r="C355">
        <v>1481577.125</v>
      </c>
      <c r="D355">
        <v>1.4380847215652466</v>
      </c>
      <c r="E355">
        <v>112.24301147460938</v>
      </c>
      <c r="F355">
        <v>87892793.45703125</v>
      </c>
      <c r="G355">
        <v>0</v>
      </c>
      <c r="H355">
        <v>0</v>
      </c>
      <c r="I355">
        <v>0.9951286315917969</v>
      </c>
    </row>
    <row r="356" spans="1:9" ht="12.75">
      <c r="A356" s="1">
        <v>37611</v>
      </c>
      <c r="B356">
        <v>717552.3125</v>
      </c>
      <c r="C356">
        <v>1481548.75</v>
      </c>
      <c r="D356">
        <v>1.4369505643844604</v>
      </c>
      <c r="E356">
        <v>112.48870849609375</v>
      </c>
      <c r="F356">
        <v>87892793.45703125</v>
      </c>
      <c r="G356">
        <v>0</v>
      </c>
      <c r="H356">
        <v>0</v>
      </c>
      <c r="I356">
        <v>1.1353421211242676</v>
      </c>
    </row>
    <row r="357" spans="1:9" ht="12.75">
      <c r="A357" s="1">
        <v>37612</v>
      </c>
      <c r="B357">
        <v>716172.375</v>
      </c>
      <c r="C357">
        <v>1481525.5</v>
      </c>
      <c r="D357">
        <v>1.4360201358795166</v>
      </c>
      <c r="E357">
        <v>112.68415069580078</v>
      </c>
      <c r="F357">
        <v>87892793.45703125</v>
      </c>
      <c r="G357">
        <v>0</v>
      </c>
      <c r="H357">
        <v>0</v>
      </c>
      <c r="I357">
        <v>0.931396484375</v>
      </c>
    </row>
    <row r="358" spans="1:9" ht="12.75">
      <c r="A358" s="1">
        <v>37613</v>
      </c>
      <c r="B358">
        <v>714617.125</v>
      </c>
      <c r="C358">
        <v>1481499.25</v>
      </c>
      <c r="D358">
        <v>1.4349714517593384</v>
      </c>
      <c r="E358">
        <v>112.91240692138672</v>
      </c>
      <c r="F358">
        <v>87892793.45703125</v>
      </c>
      <c r="G358">
        <v>0</v>
      </c>
      <c r="H358">
        <v>0</v>
      </c>
      <c r="I358">
        <v>1.0497629642486572</v>
      </c>
    </row>
    <row r="359" spans="1:9" ht="12.75">
      <c r="A359" s="1">
        <v>37614</v>
      </c>
      <c r="B359">
        <v>712912</v>
      </c>
      <c r="C359">
        <v>1481470.5</v>
      </c>
      <c r="D359">
        <v>1.4338217973709106</v>
      </c>
      <c r="E359">
        <v>113.16258239746094</v>
      </c>
      <c r="F359">
        <v>87892793.45703125</v>
      </c>
      <c r="G359">
        <v>0</v>
      </c>
      <c r="H359">
        <v>0</v>
      </c>
      <c r="I359">
        <v>1.150961995124817</v>
      </c>
    </row>
    <row r="360" spans="1:9" ht="12.75">
      <c r="A360" s="1">
        <v>37615</v>
      </c>
      <c r="B360">
        <v>711068.875</v>
      </c>
      <c r="C360">
        <v>1481439.5</v>
      </c>
      <c r="D360">
        <v>1.4325790405273438</v>
      </c>
      <c r="E360">
        <v>113.43407440185547</v>
      </c>
      <c r="F360">
        <v>87892793.45703125</v>
      </c>
      <c r="G360">
        <v>0</v>
      </c>
      <c r="H360">
        <v>0</v>
      </c>
      <c r="I360">
        <v>1.2441014051437378</v>
      </c>
    </row>
    <row r="361" spans="1:9" ht="12.75">
      <c r="A361" s="1">
        <v>37616</v>
      </c>
      <c r="B361">
        <v>709738.4375</v>
      </c>
      <c r="C361">
        <v>1481417.125</v>
      </c>
      <c r="D361">
        <v>1.4316819906234741</v>
      </c>
      <c r="E361">
        <v>113.62297058105469</v>
      </c>
      <c r="F361">
        <v>87892793.45703125</v>
      </c>
      <c r="G361">
        <v>0</v>
      </c>
      <c r="H361">
        <v>0</v>
      </c>
      <c r="I361">
        <v>0.8980917930603027</v>
      </c>
    </row>
    <row r="362" spans="1:9" ht="12.75">
      <c r="A362" s="1">
        <v>37617</v>
      </c>
      <c r="B362">
        <v>708553.1875</v>
      </c>
      <c r="C362">
        <v>1481397.125</v>
      </c>
      <c r="D362">
        <v>1.4308829307556152</v>
      </c>
      <c r="E362">
        <v>113.79649353027344</v>
      </c>
      <c r="F362">
        <v>87892793.45703125</v>
      </c>
      <c r="G362">
        <v>0</v>
      </c>
      <c r="H362">
        <v>0</v>
      </c>
      <c r="I362">
        <v>0.8000813722610474</v>
      </c>
    </row>
    <row r="363" spans="1:9" ht="12.75">
      <c r="A363" s="1">
        <v>37618</v>
      </c>
      <c r="B363">
        <v>707291.5</v>
      </c>
      <c r="C363">
        <v>1481375.875</v>
      </c>
      <c r="D363">
        <v>1.4300321340560913</v>
      </c>
      <c r="E363">
        <v>113.98426055908203</v>
      </c>
      <c r="F363">
        <v>87892793.45703125</v>
      </c>
      <c r="G363">
        <v>0</v>
      </c>
      <c r="H363">
        <v>0</v>
      </c>
      <c r="I363">
        <v>0.8516699075698853</v>
      </c>
    </row>
    <row r="364" spans="1:9" ht="12.75">
      <c r="A364" s="1">
        <v>37619</v>
      </c>
      <c r="B364">
        <v>706048.25</v>
      </c>
      <c r="C364">
        <v>1481354.875</v>
      </c>
      <c r="D364">
        <v>1.4291939735412598</v>
      </c>
      <c r="E364">
        <v>114.1684799194336</v>
      </c>
      <c r="F364">
        <v>87892793.45703125</v>
      </c>
      <c r="G364">
        <v>0</v>
      </c>
      <c r="H364">
        <v>0</v>
      </c>
      <c r="I364">
        <v>0.8392503261566162</v>
      </c>
    </row>
    <row r="365" spans="1:9" ht="12.75">
      <c r="A365" s="1">
        <v>37620</v>
      </c>
      <c r="B365">
        <v>705292.875</v>
      </c>
      <c r="C365">
        <v>1481342.125</v>
      </c>
      <c r="D365">
        <v>1.4286845922470093</v>
      </c>
      <c r="E365">
        <v>114.2745590209961</v>
      </c>
      <c r="F365">
        <v>87892793.45703125</v>
      </c>
      <c r="G365">
        <v>0</v>
      </c>
      <c r="H365">
        <v>0.25</v>
      </c>
      <c r="I365">
        <v>0.7677798867225647</v>
      </c>
    </row>
    <row r="366" spans="1:9" ht="12.75">
      <c r="A366" s="1">
        <v>37621</v>
      </c>
      <c r="B366">
        <v>704226.3125</v>
      </c>
      <c r="C366">
        <v>1481324.125</v>
      </c>
      <c r="D366">
        <v>1.427965521812439</v>
      </c>
      <c r="E366">
        <v>114.43827819824219</v>
      </c>
      <c r="F366">
        <v>87892793.45703125</v>
      </c>
      <c r="G366">
        <v>0</v>
      </c>
      <c r="H366">
        <v>0</v>
      </c>
      <c r="I366">
        <v>0.7200124263763428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109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4.00390625" style="0" customWidth="1"/>
    <col min="3" max="3" width="11.8515625" style="0" customWidth="1"/>
    <col min="4" max="4" width="20.00390625" style="0" customWidth="1"/>
    <col min="5" max="5" width="14.421875" style="0" customWidth="1"/>
    <col min="6" max="6" width="16.140625" style="0" customWidth="1"/>
    <col min="7" max="7" width="17.421875" style="0" customWidth="1"/>
    <col min="8" max="8" width="16.421875" style="0" customWidth="1"/>
    <col min="9" max="9" width="20.140625" style="0" customWidth="1"/>
    <col min="10" max="10" width="8.8515625" style="0" customWidth="1"/>
    <col min="11" max="11" width="16.00390625" style="0" customWidth="1"/>
    <col min="12" max="12" width="14.28125" style="0" customWidth="1"/>
    <col min="13" max="13" width="19.421875" style="0" customWidth="1"/>
    <col min="14" max="16384" width="8.8515625" style="0" customWidth="1"/>
  </cols>
  <sheetData>
    <row r="1" ht="12.75">
      <c r="A1" s="2" t="s">
        <v>43</v>
      </c>
    </row>
    <row r="2" spans="1:1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49</v>
      </c>
      <c r="F2" s="19" t="s">
        <v>37</v>
      </c>
      <c r="G2" s="19" t="s">
        <v>41</v>
      </c>
      <c r="H2" s="19" t="s">
        <v>39</v>
      </c>
      <c r="I2" s="19" t="s">
        <v>40</v>
      </c>
      <c r="K2" s="19" t="s">
        <v>45</v>
      </c>
      <c r="L2" s="19" t="s">
        <v>46</v>
      </c>
      <c r="M2" s="20" t="s">
        <v>48</v>
      </c>
    </row>
    <row r="3" spans="1:13" ht="12.75">
      <c r="A3" s="1">
        <v>36251</v>
      </c>
      <c r="B3">
        <v>3481239.75</v>
      </c>
      <c r="C3">
        <v>5169250</v>
      </c>
      <c r="D3">
        <v>1.7697868347167969</v>
      </c>
      <c r="E3">
        <v>31.167057037353516</v>
      </c>
      <c r="F3">
        <v>110976296</v>
      </c>
      <c r="G3">
        <v>0</v>
      </c>
      <c r="H3">
        <v>0</v>
      </c>
      <c r="I3">
        <v>3.6284563541412354</v>
      </c>
      <c r="K3" s="30">
        <v>3500000</v>
      </c>
      <c r="M3" s="9">
        <v>31</v>
      </c>
    </row>
    <row r="4" spans="1:13" ht="12.75">
      <c r="A4" s="1">
        <v>36252</v>
      </c>
      <c r="B4">
        <v>3457617.25</v>
      </c>
      <c r="C4">
        <v>5167910</v>
      </c>
      <c r="D4">
        <v>1.765224814414978</v>
      </c>
      <c r="E4">
        <v>31.375932693481445</v>
      </c>
      <c r="F4">
        <v>110976296</v>
      </c>
      <c r="G4">
        <v>0</v>
      </c>
      <c r="H4">
        <v>0</v>
      </c>
      <c r="I4">
        <v>4.569828510284424</v>
      </c>
      <c r="K4" s="30"/>
      <c r="M4" s="31"/>
    </row>
    <row r="5" spans="1:13" ht="12.75">
      <c r="A5" s="1">
        <v>36253</v>
      </c>
      <c r="B5">
        <v>3436615</v>
      </c>
      <c r="C5">
        <v>5166718.5</v>
      </c>
      <c r="D5">
        <v>1.7611688375473022</v>
      </c>
      <c r="E5">
        <v>31.56257438659668</v>
      </c>
      <c r="F5">
        <v>110976296</v>
      </c>
      <c r="G5">
        <v>0</v>
      </c>
      <c r="H5">
        <v>0</v>
      </c>
      <c r="I5">
        <v>4.06397819519043</v>
      </c>
      <c r="K5" s="30"/>
      <c r="M5" s="31"/>
    </row>
    <row r="6" spans="1:13" ht="12.75">
      <c r="A6" s="1">
        <v>36254</v>
      </c>
      <c r="B6">
        <v>3413802.5</v>
      </c>
      <c r="C6">
        <v>5165424</v>
      </c>
      <c r="D6">
        <v>1.7567633390426636</v>
      </c>
      <c r="E6">
        <v>31.76889419555664</v>
      </c>
      <c r="F6">
        <v>110976296</v>
      </c>
      <c r="G6">
        <v>0</v>
      </c>
      <c r="H6">
        <v>0</v>
      </c>
      <c r="I6">
        <v>4.415285110473633</v>
      </c>
      <c r="K6" s="30"/>
      <c r="M6" s="31"/>
    </row>
    <row r="7" spans="1:13" ht="12.75">
      <c r="A7" s="1">
        <v>36255</v>
      </c>
      <c r="B7">
        <v>3477661.5</v>
      </c>
      <c r="C7">
        <v>5169047</v>
      </c>
      <c r="D7">
        <v>1.769095778465271</v>
      </c>
      <c r="E7">
        <v>31.180551528930664</v>
      </c>
      <c r="F7">
        <v>110976296</v>
      </c>
      <c r="G7">
        <v>0</v>
      </c>
      <c r="H7">
        <v>13.460000038146973</v>
      </c>
      <c r="I7">
        <v>1.6664533615112305</v>
      </c>
      <c r="K7" s="30"/>
      <c r="M7" s="31"/>
    </row>
    <row r="8" spans="1:13" ht="12.75">
      <c r="A8" s="1">
        <v>36256</v>
      </c>
      <c r="B8">
        <v>3466121</v>
      </c>
      <c r="C8">
        <v>5168392</v>
      </c>
      <c r="D8">
        <v>1.7668670415878296</v>
      </c>
      <c r="E8">
        <v>31.298625946044922</v>
      </c>
      <c r="F8">
        <v>110976296</v>
      </c>
      <c r="G8">
        <v>0</v>
      </c>
      <c r="H8">
        <v>0</v>
      </c>
      <c r="I8">
        <v>2.2326130867004395</v>
      </c>
      <c r="K8" s="30"/>
      <c r="M8" s="31"/>
    </row>
    <row r="9" spans="1:13" ht="12.75">
      <c r="A9" s="1">
        <v>36257</v>
      </c>
      <c r="B9">
        <v>3457409.25</v>
      </c>
      <c r="C9">
        <v>5167898</v>
      </c>
      <c r="D9">
        <v>1.7651846408843994</v>
      </c>
      <c r="E9">
        <v>31.37462043762207</v>
      </c>
      <c r="F9">
        <v>110976296</v>
      </c>
      <c r="G9">
        <v>0</v>
      </c>
      <c r="H9">
        <v>0</v>
      </c>
      <c r="I9">
        <v>1.685585618019104</v>
      </c>
      <c r="K9" s="30"/>
      <c r="M9" s="31"/>
    </row>
    <row r="10" spans="1:13" ht="12.75">
      <c r="A10" s="1">
        <v>36258</v>
      </c>
      <c r="B10">
        <v>3508641.25</v>
      </c>
      <c r="C10">
        <v>5170804.5</v>
      </c>
      <c r="D10">
        <v>1.775078535079956</v>
      </c>
      <c r="E10">
        <v>30.91468048095703</v>
      </c>
      <c r="F10">
        <v>110976296</v>
      </c>
      <c r="G10">
        <v>0</v>
      </c>
      <c r="H10">
        <v>12.1899995803833</v>
      </c>
      <c r="I10">
        <v>2.78509521484375</v>
      </c>
      <c r="K10" s="30"/>
      <c r="M10" s="31"/>
    </row>
    <row r="11" spans="1:13" ht="12.75">
      <c r="A11" s="1">
        <v>36259</v>
      </c>
      <c r="B11">
        <v>3491385</v>
      </c>
      <c r="C11">
        <v>5169825.5</v>
      </c>
      <c r="D11">
        <v>1.771746039390564</v>
      </c>
      <c r="E11">
        <v>31.078548431396484</v>
      </c>
      <c r="F11">
        <v>110976296</v>
      </c>
      <c r="G11">
        <v>0</v>
      </c>
      <c r="H11">
        <v>0</v>
      </c>
      <c r="I11">
        <v>3.337254285812378</v>
      </c>
      <c r="K11" s="30"/>
      <c r="M11" s="31"/>
    </row>
    <row r="12" spans="1:13" ht="12.75">
      <c r="A12" s="1">
        <v>36260</v>
      </c>
      <c r="B12">
        <v>3517004.75</v>
      </c>
      <c r="C12">
        <v>5171279</v>
      </c>
      <c r="D12">
        <v>1.7766937017440796</v>
      </c>
      <c r="E12">
        <v>30.84823989868164</v>
      </c>
      <c r="F12">
        <v>110976296</v>
      </c>
      <c r="G12">
        <v>0</v>
      </c>
      <c r="H12">
        <v>5.840000152587891</v>
      </c>
      <c r="I12">
        <v>1.1263487339019775</v>
      </c>
      <c r="K12" s="30"/>
      <c r="M12" s="31"/>
    </row>
    <row r="13" spans="1:13" ht="12.75">
      <c r="A13" s="1">
        <v>36261</v>
      </c>
      <c r="B13">
        <v>3625171</v>
      </c>
      <c r="C13">
        <v>5177415</v>
      </c>
      <c r="D13">
        <v>1.797582745552063</v>
      </c>
      <c r="E13">
        <v>29.933141708374023</v>
      </c>
      <c r="F13">
        <v>110976296</v>
      </c>
      <c r="G13">
        <v>0</v>
      </c>
      <c r="H13">
        <v>21.84000015258789</v>
      </c>
      <c r="I13">
        <v>1.8208779096603394</v>
      </c>
      <c r="K13" s="30"/>
      <c r="M13" s="31"/>
    </row>
    <row r="14" spans="1:13" ht="12.75">
      <c r="A14" s="1">
        <v>36262</v>
      </c>
      <c r="B14">
        <v>3604339</v>
      </c>
      <c r="C14">
        <v>5176233</v>
      </c>
      <c r="D14">
        <v>1.7935596704483032</v>
      </c>
      <c r="E14">
        <v>30.127498626708984</v>
      </c>
      <c r="F14">
        <v>110976296</v>
      </c>
      <c r="G14">
        <v>0</v>
      </c>
      <c r="H14">
        <v>0</v>
      </c>
      <c r="I14">
        <v>4.02365255355835</v>
      </c>
      <c r="K14" s="30"/>
      <c r="M14" s="31"/>
    </row>
    <row r="15" spans="1:13" ht="12.75">
      <c r="A15" s="1">
        <v>36263</v>
      </c>
      <c r="B15">
        <v>3584479.25</v>
      </c>
      <c r="C15">
        <v>5175106.5</v>
      </c>
      <c r="D15">
        <v>1.789724349975586</v>
      </c>
      <c r="E15">
        <v>30.289857864379883</v>
      </c>
      <c r="F15">
        <v>110976296</v>
      </c>
      <c r="G15">
        <v>0</v>
      </c>
      <c r="H15">
        <v>0</v>
      </c>
      <c r="I15">
        <v>3.8367135524749756</v>
      </c>
      <c r="K15" s="30"/>
      <c r="M15" s="31"/>
    </row>
    <row r="16" spans="1:13" ht="12.75">
      <c r="A16" s="1">
        <v>36264</v>
      </c>
      <c r="B16">
        <v>3566397.5</v>
      </c>
      <c r="C16">
        <v>5174081</v>
      </c>
      <c r="D16">
        <v>1.7862324714660645</v>
      </c>
      <c r="E16">
        <v>30.450912475585938</v>
      </c>
      <c r="F16">
        <v>111017536</v>
      </c>
      <c r="G16">
        <v>0</v>
      </c>
      <c r="H16">
        <v>0</v>
      </c>
      <c r="I16">
        <v>4.799393177032471</v>
      </c>
      <c r="K16" s="30">
        <v>6757.537330880815</v>
      </c>
      <c r="M16" s="32">
        <v>5.97</v>
      </c>
    </row>
    <row r="17" spans="1:13" ht="12.75">
      <c r="A17" s="1">
        <v>36265</v>
      </c>
      <c r="B17">
        <v>3546696</v>
      </c>
      <c r="C17">
        <v>5172963</v>
      </c>
      <c r="D17">
        <v>1.7824276685714722</v>
      </c>
      <c r="E17">
        <v>30.627927780151367</v>
      </c>
      <c r="F17">
        <v>111059912</v>
      </c>
      <c r="G17">
        <v>0</v>
      </c>
      <c r="H17">
        <v>0</v>
      </c>
      <c r="I17">
        <v>5.113374710083008</v>
      </c>
      <c r="K17" s="30">
        <v>6757.537330880815</v>
      </c>
      <c r="M17" s="31">
        <v>6.133928571428571</v>
      </c>
    </row>
    <row r="18" spans="1:13" ht="12.75">
      <c r="A18" s="1">
        <v>36266</v>
      </c>
      <c r="B18">
        <v>3529190.25</v>
      </c>
      <c r="C18">
        <v>5171970</v>
      </c>
      <c r="D18">
        <v>1.7790470123291016</v>
      </c>
      <c r="E18">
        <v>30.787691116333008</v>
      </c>
      <c r="F18">
        <v>111103432</v>
      </c>
      <c r="G18">
        <v>0</v>
      </c>
      <c r="H18">
        <v>0</v>
      </c>
      <c r="I18">
        <v>4.690055847167969</v>
      </c>
      <c r="K18" s="30">
        <v>6757.537330880815</v>
      </c>
      <c r="M18" s="31">
        <v>6.297857142857143</v>
      </c>
    </row>
    <row r="19" spans="1:13" ht="12.75">
      <c r="A19" s="1">
        <v>36267</v>
      </c>
      <c r="B19">
        <v>3510761.75</v>
      </c>
      <c r="C19">
        <v>5170924.5</v>
      </c>
      <c r="D19">
        <v>1.775488018989563</v>
      </c>
      <c r="E19">
        <v>30.95790672302246</v>
      </c>
      <c r="F19">
        <v>111148088</v>
      </c>
      <c r="G19">
        <v>0</v>
      </c>
      <c r="H19">
        <v>0</v>
      </c>
      <c r="I19">
        <v>4.869331359863281</v>
      </c>
      <c r="K19" s="30">
        <v>6757.537330880815</v>
      </c>
      <c r="M19" s="31">
        <v>6.461785714285714</v>
      </c>
    </row>
    <row r="20" spans="1:13" ht="12.75">
      <c r="A20" s="1">
        <v>36268</v>
      </c>
      <c r="B20">
        <v>3493669</v>
      </c>
      <c r="C20">
        <v>5169955</v>
      </c>
      <c r="D20">
        <v>1.7721871137619019</v>
      </c>
      <c r="E20">
        <v>31.11808204650879</v>
      </c>
      <c r="F20">
        <v>111193880</v>
      </c>
      <c r="G20">
        <v>0</v>
      </c>
      <c r="H20">
        <v>0</v>
      </c>
      <c r="I20">
        <v>4.6120429039001465</v>
      </c>
      <c r="K20" s="30">
        <v>6757.537330880815</v>
      </c>
      <c r="M20" s="31">
        <v>6.6257142857142854</v>
      </c>
    </row>
    <row r="21" spans="1:13" ht="12.75">
      <c r="A21" s="1">
        <v>36269</v>
      </c>
      <c r="B21">
        <v>3476069.5</v>
      </c>
      <c r="C21">
        <v>5168956.5</v>
      </c>
      <c r="D21">
        <v>1.7687883377075195</v>
      </c>
      <c r="E21">
        <v>31.28495216369629</v>
      </c>
      <c r="F21">
        <v>111240816</v>
      </c>
      <c r="G21">
        <v>0</v>
      </c>
      <c r="H21">
        <v>0</v>
      </c>
      <c r="I21">
        <v>4.710886478424072</v>
      </c>
      <c r="K21" s="30">
        <v>6757.537330880815</v>
      </c>
      <c r="M21" s="31">
        <v>6.789642857142857</v>
      </c>
    </row>
    <row r="22" spans="1:13" ht="12.75">
      <c r="A22" s="1">
        <v>36270</v>
      </c>
      <c r="B22">
        <v>3459974.5</v>
      </c>
      <c r="C22">
        <v>5168043.5</v>
      </c>
      <c r="D22">
        <v>1.7656800746917725</v>
      </c>
      <c r="E22">
        <v>31.44000244140625</v>
      </c>
      <c r="F22">
        <v>111288888</v>
      </c>
      <c r="G22">
        <v>0</v>
      </c>
      <c r="H22">
        <v>0</v>
      </c>
      <c r="I22">
        <v>4.420755386352539</v>
      </c>
      <c r="K22" s="30">
        <v>6757.537330880815</v>
      </c>
      <c r="M22" s="31">
        <v>6.953571428571428</v>
      </c>
    </row>
    <row r="23" spans="1:13" ht="12.75">
      <c r="A23" s="1">
        <v>36271</v>
      </c>
      <c r="B23">
        <v>3440310.75</v>
      </c>
      <c r="C23">
        <v>5166928</v>
      </c>
      <c r="D23">
        <v>1.7618825435638428</v>
      </c>
      <c r="E23">
        <v>31.629886627197266</v>
      </c>
      <c r="F23">
        <v>111338096</v>
      </c>
      <c r="G23">
        <v>0</v>
      </c>
      <c r="H23">
        <v>0</v>
      </c>
      <c r="I23">
        <v>5.112030982971191</v>
      </c>
      <c r="K23" s="30">
        <v>6757.537330880815</v>
      </c>
      <c r="M23" s="31">
        <v>7.1175</v>
      </c>
    </row>
    <row r="24" spans="1:13" ht="12.75">
      <c r="A24" s="1">
        <v>36272</v>
      </c>
      <c r="B24">
        <v>3414436.5</v>
      </c>
      <c r="C24">
        <v>5165460</v>
      </c>
      <c r="D24">
        <v>1.7568857669830322</v>
      </c>
      <c r="E24">
        <v>31.879297256469727</v>
      </c>
      <c r="F24">
        <v>111388448</v>
      </c>
      <c r="G24">
        <v>0</v>
      </c>
      <c r="H24">
        <v>0</v>
      </c>
      <c r="I24">
        <v>6.315057277679443</v>
      </c>
      <c r="K24" s="30">
        <v>6757.537330880815</v>
      </c>
      <c r="M24" s="31">
        <v>7.281428571428571</v>
      </c>
    </row>
    <row r="25" spans="1:13" ht="12.75">
      <c r="A25" s="1">
        <v>36273</v>
      </c>
      <c r="B25">
        <v>3387323.5</v>
      </c>
      <c r="C25">
        <v>5163922</v>
      </c>
      <c r="D25">
        <v>1.7516497373580933</v>
      </c>
      <c r="E25">
        <v>32.14311218261719</v>
      </c>
      <c r="F25">
        <v>111439944</v>
      </c>
      <c r="G25">
        <v>0</v>
      </c>
      <c r="H25">
        <v>0</v>
      </c>
      <c r="I25">
        <v>6.556635856628418</v>
      </c>
      <c r="K25" s="30">
        <v>6757.537330880815</v>
      </c>
      <c r="M25" s="31">
        <v>7.445357142857143</v>
      </c>
    </row>
    <row r="26" spans="1:13" ht="12.75">
      <c r="A26" s="1">
        <v>36274</v>
      </c>
      <c r="B26">
        <v>3369562</v>
      </c>
      <c r="C26">
        <v>5162914.5</v>
      </c>
      <c r="D26">
        <v>1.748219609260559</v>
      </c>
      <c r="E26">
        <v>32.321205139160156</v>
      </c>
      <c r="F26">
        <v>111492584</v>
      </c>
      <c r="G26">
        <v>0</v>
      </c>
      <c r="H26">
        <v>0</v>
      </c>
      <c r="I26">
        <v>4.747770309448242</v>
      </c>
      <c r="K26" s="30">
        <v>6757.537330880815</v>
      </c>
      <c r="M26" s="31">
        <v>7.609285714285714</v>
      </c>
    </row>
    <row r="27" spans="1:13" ht="12.75">
      <c r="A27" s="1">
        <v>36275</v>
      </c>
      <c r="B27">
        <v>3369335.25</v>
      </c>
      <c r="C27">
        <v>5162901.5</v>
      </c>
      <c r="D27">
        <v>1.7481757402420044</v>
      </c>
      <c r="E27">
        <v>32.33451461791992</v>
      </c>
      <c r="F27">
        <v>111546368</v>
      </c>
      <c r="G27">
        <v>0</v>
      </c>
      <c r="H27">
        <v>0</v>
      </c>
      <c r="I27">
        <v>1.352685570716858</v>
      </c>
      <c r="K27" s="30">
        <v>6757.537330880815</v>
      </c>
      <c r="M27" s="31">
        <v>7.773214285714285</v>
      </c>
    </row>
    <row r="28" spans="1:13" ht="12.75">
      <c r="A28" s="1">
        <v>36276</v>
      </c>
      <c r="B28">
        <v>3359218.25</v>
      </c>
      <c r="C28">
        <v>5162327.5</v>
      </c>
      <c r="D28">
        <v>1.7462220191955566</v>
      </c>
      <c r="E28">
        <v>32.44752883911133</v>
      </c>
      <c r="F28">
        <v>111601288</v>
      </c>
      <c r="G28">
        <v>0</v>
      </c>
      <c r="H28">
        <v>0</v>
      </c>
      <c r="I28">
        <v>3.268155813217163</v>
      </c>
      <c r="K28" s="30">
        <v>6757.537330880815</v>
      </c>
      <c r="M28" s="31">
        <v>7.937142857142857</v>
      </c>
    </row>
    <row r="29" spans="1:13" ht="12.75">
      <c r="A29" s="1">
        <v>36277</v>
      </c>
      <c r="B29">
        <v>3340019.75</v>
      </c>
      <c r="C29">
        <v>5161238.5</v>
      </c>
      <c r="D29">
        <v>1.7425143718719482</v>
      </c>
      <c r="E29">
        <v>32.64757537841797</v>
      </c>
      <c r="F29">
        <v>111657344</v>
      </c>
      <c r="G29">
        <v>0</v>
      </c>
      <c r="H29">
        <v>0</v>
      </c>
      <c r="I29">
        <v>5.027576446533203</v>
      </c>
      <c r="K29" s="30">
        <v>6757.537330880815</v>
      </c>
      <c r="M29" s="31">
        <v>8.101071428571428</v>
      </c>
    </row>
    <row r="30" spans="1:13" ht="12.75">
      <c r="A30" s="1">
        <v>36278</v>
      </c>
      <c r="B30">
        <v>3320982</v>
      </c>
      <c r="C30">
        <v>5160158.5</v>
      </c>
      <c r="D30">
        <v>1.7388378381729126</v>
      </c>
      <c r="E30">
        <v>32.846458435058594</v>
      </c>
      <c r="F30">
        <v>111714544</v>
      </c>
      <c r="G30">
        <v>0</v>
      </c>
      <c r="H30">
        <v>0</v>
      </c>
      <c r="I30">
        <v>4.997500419616699</v>
      </c>
      <c r="K30" s="30">
        <v>6757.537330880815</v>
      </c>
      <c r="M30" s="31">
        <v>8.265</v>
      </c>
    </row>
    <row r="31" spans="1:13" ht="12.75">
      <c r="A31" s="1">
        <v>36279</v>
      </c>
      <c r="B31">
        <v>3296298.25</v>
      </c>
      <c r="C31">
        <v>5158758.5</v>
      </c>
      <c r="D31">
        <v>1.734070897102356</v>
      </c>
      <c r="E31">
        <v>33.104610443115234</v>
      </c>
      <c r="F31">
        <v>111772888</v>
      </c>
      <c r="G31">
        <v>0</v>
      </c>
      <c r="H31">
        <v>0</v>
      </c>
      <c r="I31">
        <v>6.092617511749268</v>
      </c>
      <c r="K31" s="30">
        <v>6757.537330880815</v>
      </c>
      <c r="M31" s="31">
        <v>8.428928571428571</v>
      </c>
    </row>
    <row r="32" spans="1:13" ht="12.75">
      <c r="A32" s="1">
        <v>36280</v>
      </c>
      <c r="B32">
        <v>3278106.75</v>
      </c>
      <c r="C32">
        <v>5157726.5</v>
      </c>
      <c r="D32">
        <v>1.7305577993392944</v>
      </c>
      <c r="E32">
        <v>33.299381256103516</v>
      </c>
      <c r="F32">
        <v>111832376</v>
      </c>
      <c r="G32">
        <v>0</v>
      </c>
      <c r="H32">
        <v>0</v>
      </c>
      <c r="I32">
        <v>4.83586311340332</v>
      </c>
      <c r="K32" s="30">
        <v>6757.537330880815</v>
      </c>
      <c r="M32" s="31">
        <v>8.592857142857142</v>
      </c>
    </row>
    <row r="33" spans="1:13" ht="12.75">
      <c r="A33" s="1">
        <v>36281</v>
      </c>
      <c r="B33">
        <v>3263229.75</v>
      </c>
      <c r="C33">
        <v>5156882.5</v>
      </c>
      <c r="D33">
        <v>1.727684736251831</v>
      </c>
      <c r="E33">
        <v>33.46428298950195</v>
      </c>
      <c r="F33">
        <v>111893008</v>
      </c>
      <c r="G33">
        <v>0</v>
      </c>
      <c r="H33">
        <v>0</v>
      </c>
      <c r="I33">
        <v>4.194269180297852</v>
      </c>
      <c r="K33" s="30">
        <v>6757.537330880815</v>
      </c>
      <c r="M33" s="31">
        <v>8.756785714285712</v>
      </c>
    </row>
    <row r="34" spans="1:13" ht="12.75">
      <c r="A34" s="1">
        <v>36282</v>
      </c>
      <c r="B34">
        <v>3265672.25</v>
      </c>
      <c r="C34">
        <v>5157021</v>
      </c>
      <c r="D34">
        <v>1.7281564474105835</v>
      </c>
      <c r="E34">
        <v>33.45344161987305</v>
      </c>
      <c r="F34">
        <v>111954784</v>
      </c>
      <c r="G34">
        <v>0</v>
      </c>
      <c r="H34">
        <v>1.5199999809265137</v>
      </c>
      <c r="I34">
        <v>2.423410415649414</v>
      </c>
      <c r="K34" s="30">
        <v>6757.537330880815</v>
      </c>
      <c r="M34" s="31">
        <v>8.920714285714283</v>
      </c>
    </row>
    <row r="35" spans="1:13" ht="12.75">
      <c r="A35" s="1">
        <v>36283</v>
      </c>
      <c r="B35">
        <v>3258062.5</v>
      </c>
      <c r="C35">
        <v>5156589</v>
      </c>
      <c r="D35">
        <v>1.7266868352890015</v>
      </c>
      <c r="E35">
        <v>33.55070495605469</v>
      </c>
      <c r="F35">
        <v>112017696</v>
      </c>
      <c r="G35">
        <v>0</v>
      </c>
      <c r="H35">
        <v>1.0199999809265137</v>
      </c>
      <c r="I35">
        <v>3.8504090309143066</v>
      </c>
      <c r="K35" s="30">
        <v>6757.537330880815</v>
      </c>
      <c r="M35" s="31">
        <v>9.084642857142853</v>
      </c>
    </row>
    <row r="36" spans="1:13" ht="12.75">
      <c r="A36" s="1">
        <v>36284</v>
      </c>
      <c r="B36">
        <v>3239626</v>
      </c>
      <c r="C36">
        <v>5155543.5</v>
      </c>
      <c r="D36">
        <v>1.7231262922286987</v>
      </c>
      <c r="E36">
        <v>33.75838851928711</v>
      </c>
      <c r="F36">
        <v>112081744</v>
      </c>
      <c r="G36">
        <v>0</v>
      </c>
      <c r="H36">
        <v>0</v>
      </c>
      <c r="I36">
        <v>4.885443687438965</v>
      </c>
      <c r="K36" s="30">
        <v>6757.537330880815</v>
      </c>
      <c r="M36" s="31">
        <v>9.248571428571424</v>
      </c>
    </row>
    <row r="37" spans="1:13" ht="12.75">
      <c r="A37" s="1">
        <v>36285</v>
      </c>
      <c r="B37">
        <v>3219563.75</v>
      </c>
      <c r="C37">
        <v>5154405</v>
      </c>
      <c r="D37">
        <v>1.7192518711090088</v>
      </c>
      <c r="E37">
        <v>33.98304748535156</v>
      </c>
      <c r="F37">
        <v>112146944</v>
      </c>
      <c r="G37">
        <v>0</v>
      </c>
      <c r="H37">
        <v>0</v>
      </c>
      <c r="I37">
        <v>5.201741695404053</v>
      </c>
      <c r="K37" s="30">
        <v>6757.537330880815</v>
      </c>
      <c r="M37" s="31">
        <v>9.412499999999994</v>
      </c>
    </row>
    <row r="38" spans="1:13" ht="12.75">
      <c r="A38" s="1">
        <v>36286</v>
      </c>
      <c r="B38">
        <v>3200129</v>
      </c>
      <c r="C38">
        <v>5153302.5</v>
      </c>
      <c r="D38">
        <v>1.715498685836792</v>
      </c>
      <c r="E38">
        <v>34.20370864868164</v>
      </c>
      <c r="F38">
        <v>112213288</v>
      </c>
      <c r="G38">
        <v>0</v>
      </c>
      <c r="H38">
        <v>0</v>
      </c>
      <c r="I38">
        <v>5.081173419952393</v>
      </c>
      <c r="K38" s="30">
        <v>6757.537330880815</v>
      </c>
      <c r="M38" s="31">
        <v>9.576428571428565</v>
      </c>
    </row>
    <row r="39" spans="1:13" ht="12.75">
      <c r="A39" s="1">
        <v>36287</v>
      </c>
      <c r="B39">
        <v>3178124.5</v>
      </c>
      <c r="C39">
        <v>5152054.5</v>
      </c>
      <c r="D39">
        <v>1.7112492322921753</v>
      </c>
      <c r="E39">
        <v>34.455352783203125</v>
      </c>
      <c r="F39">
        <v>112280776</v>
      </c>
      <c r="G39">
        <v>0</v>
      </c>
      <c r="H39">
        <v>0</v>
      </c>
      <c r="I39">
        <v>5.580860614776611</v>
      </c>
      <c r="K39" s="30">
        <v>6757.537330880815</v>
      </c>
      <c r="M39" s="31">
        <v>9.740357142857135</v>
      </c>
    </row>
    <row r="40" spans="1:13" ht="12.75">
      <c r="A40" s="1">
        <v>36288</v>
      </c>
      <c r="B40">
        <v>3157106</v>
      </c>
      <c r="C40">
        <v>5150862</v>
      </c>
      <c r="D40">
        <v>1.7071900367736816</v>
      </c>
      <c r="E40">
        <v>34.69918441772461</v>
      </c>
      <c r="F40">
        <v>112349416</v>
      </c>
      <c r="G40">
        <v>0</v>
      </c>
      <c r="H40">
        <v>0</v>
      </c>
      <c r="I40">
        <v>5.3908562660217285</v>
      </c>
      <c r="K40" s="30">
        <v>6757.537330880815</v>
      </c>
      <c r="M40" s="31">
        <v>9.904285714285706</v>
      </c>
    </row>
    <row r="41" spans="1:13" ht="12.75">
      <c r="A41" s="1">
        <v>36289</v>
      </c>
      <c r="B41">
        <v>3137062.75</v>
      </c>
      <c r="C41">
        <v>5149725</v>
      </c>
      <c r="D41">
        <v>1.7033193111419678</v>
      </c>
      <c r="E41">
        <v>34.93598556518555</v>
      </c>
      <c r="F41">
        <v>112419208</v>
      </c>
      <c r="G41">
        <v>0</v>
      </c>
      <c r="H41">
        <v>0</v>
      </c>
      <c r="I41">
        <v>5.202794075012207</v>
      </c>
      <c r="K41" s="30">
        <v>6757.537330880815</v>
      </c>
      <c r="M41" s="31">
        <v>10.068214285714276</v>
      </c>
    </row>
    <row r="42" spans="1:13" ht="12.75">
      <c r="A42" s="1">
        <v>36290</v>
      </c>
      <c r="B42">
        <v>3117802</v>
      </c>
      <c r="C42">
        <v>5148632</v>
      </c>
      <c r="D42">
        <v>1.6995974779129028</v>
      </c>
      <c r="E42">
        <v>35.167545318603516</v>
      </c>
      <c r="F42">
        <v>112490144</v>
      </c>
      <c r="G42">
        <v>0</v>
      </c>
      <c r="H42">
        <v>0</v>
      </c>
      <c r="I42">
        <v>5.052001953125</v>
      </c>
      <c r="K42" s="30">
        <v>6757.537330880815</v>
      </c>
      <c r="M42" s="31">
        <v>10.232142857142847</v>
      </c>
    </row>
    <row r="43" spans="1:13" ht="12.75">
      <c r="A43" s="1">
        <v>36291</v>
      </c>
      <c r="B43">
        <v>3096801.75</v>
      </c>
      <c r="C43">
        <v>5147434</v>
      </c>
      <c r="D43">
        <v>1.6955187320709229</v>
      </c>
      <c r="E43">
        <v>35.422367095947266</v>
      </c>
      <c r="F43">
        <v>112562232</v>
      </c>
      <c r="G43">
        <v>0</v>
      </c>
      <c r="H43">
        <v>0</v>
      </c>
      <c r="I43">
        <v>5.390870571136475</v>
      </c>
      <c r="K43" s="30">
        <v>6757.537330880815</v>
      </c>
      <c r="M43" s="31">
        <v>10.396071428571418</v>
      </c>
    </row>
    <row r="44" spans="1:13" ht="12.75">
      <c r="A44" s="1">
        <v>36292</v>
      </c>
      <c r="B44">
        <v>3076074.5</v>
      </c>
      <c r="C44">
        <v>5146251.5</v>
      </c>
      <c r="D44">
        <v>1.691493034362793</v>
      </c>
      <c r="E44">
        <v>35.677215576171875</v>
      </c>
      <c r="F44">
        <v>112635472</v>
      </c>
      <c r="G44">
        <v>0</v>
      </c>
      <c r="H44">
        <v>0</v>
      </c>
      <c r="I44">
        <v>5.339120388031006</v>
      </c>
      <c r="K44" s="30">
        <v>6757.537330880815</v>
      </c>
      <c r="M44" s="32">
        <v>10.56</v>
      </c>
    </row>
    <row r="45" spans="1:13" ht="12.75">
      <c r="A45" s="1">
        <v>36293</v>
      </c>
      <c r="B45">
        <v>3058822.5</v>
      </c>
      <c r="C45">
        <v>5145267</v>
      </c>
      <c r="D45">
        <v>1.6881422996520996</v>
      </c>
      <c r="E45">
        <v>35.906131744384766</v>
      </c>
      <c r="F45">
        <v>112744640</v>
      </c>
      <c r="G45">
        <v>0</v>
      </c>
      <c r="H45">
        <v>0</v>
      </c>
      <c r="I45">
        <v>5.294907569885254</v>
      </c>
      <c r="K45" s="30">
        <v>10000</v>
      </c>
      <c r="M45" s="31">
        <v>10.635</v>
      </c>
    </row>
    <row r="46" spans="1:13" ht="12.75">
      <c r="A46" s="1">
        <v>36294</v>
      </c>
      <c r="B46">
        <v>3040204.25</v>
      </c>
      <c r="C46">
        <v>5144205</v>
      </c>
      <c r="D46">
        <v>1.6845262050628662</v>
      </c>
      <c r="E46">
        <v>36.15485382080078</v>
      </c>
      <c r="F46">
        <v>112854600</v>
      </c>
      <c r="G46">
        <v>0</v>
      </c>
      <c r="H46">
        <v>0</v>
      </c>
      <c r="I46">
        <v>5.561442852020264</v>
      </c>
      <c r="K46" s="30">
        <v>10000</v>
      </c>
      <c r="M46" s="31">
        <v>10.71</v>
      </c>
    </row>
    <row r="47" spans="1:13" ht="12.75">
      <c r="A47" s="1">
        <v>36295</v>
      </c>
      <c r="B47">
        <v>3023025.5</v>
      </c>
      <c r="C47">
        <v>5143224.5</v>
      </c>
      <c r="D47">
        <v>1.681189775466919</v>
      </c>
      <c r="E47">
        <v>36.38898849487305</v>
      </c>
      <c r="F47">
        <v>112965352</v>
      </c>
      <c r="G47">
        <v>0</v>
      </c>
      <c r="H47">
        <v>0</v>
      </c>
      <c r="I47">
        <v>5.282809734344482</v>
      </c>
      <c r="K47" s="30">
        <v>10000</v>
      </c>
      <c r="M47" s="31">
        <v>10.785</v>
      </c>
    </row>
    <row r="48" spans="1:13" ht="12.75">
      <c r="A48" s="1">
        <v>36296</v>
      </c>
      <c r="B48">
        <v>3006293.75</v>
      </c>
      <c r="C48">
        <v>5142270</v>
      </c>
      <c r="D48">
        <v>1.6779401302337646</v>
      </c>
      <c r="E48">
        <v>36.62101364135742</v>
      </c>
      <c r="F48">
        <v>113076896</v>
      </c>
      <c r="G48">
        <v>0</v>
      </c>
      <c r="H48">
        <v>0</v>
      </c>
      <c r="I48">
        <v>5.196891784667969</v>
      </c>
      <c r="K48" s="30">
        <v>10000</v>
      </c>
      <c r="M48" s="31">
        <v>10.86</v>
      </c>
    </row>
    <row r="49" spans="1:13" ht="12.75">
      <c r="A49" s="1">
        <v>36297</v>
      </c>
      <c r="B49">
        <v>2991128.25</v>
      </c>
      <c r="C49">
        <v>5141405</v>
      </c>
      <c r="D49">
        <v>1.6749945878982544</v>
      </c>
      <c r="E49">
        <v>36.836639404296875</v>
      </c>
      <c r="F49">
        <v>113189232</v>
      </c>
      <c r="G49">
        <v>0</v>
      </c>
      <c r="H49">
        <v>0</v>
      </c>
      <c r="I49">
        <v>4.89330530166626</v>
      </c>
      <c r="K49" s="30">
        <v>10000</v>
      </c>
      <c r="M49" s="31">
        <v>10.935</v>
      </c>
    </row>
    <row r="50" spans="1:13" ht="12.75">
      <c r="A50" s="1">
        <v>36298</v>
      </c>
      <c r="B50">
        <v>2973837.5</v>
      </c>
      <c r="C50">
        <v>5140418.5</v>
      </c>
      <c r="D50">
        <v>1.6716363430023193</v>
      </c>
      <c r="E50">
        <v>37.0816650390625</v>
      </c>
      <c r="F50">
        <v>113302352</v>
      </c>
      <c r="G50">
        <v>0</v>
      </c>
      <c r="H50">
        <v>0</v>
      </c>
      <c r="I50">
        <v>5.307431221008301</v>
      </c>
      <c r="K50" s="30">
        <v>10000</v>
      </c>
      <c r="M50" s="31">
        <v>11.01</v>
      </c>
    </row>
    <row r="51" spans="1:13" ht="12.75">
      <c r="A51" s="1">
        <v>36299</v>
      </c>
      <c r="B51">
        <v>2960887.5</v>
      </c>
      <c r="C51">
        <v>5139679.5</v>
      </c>
      <c r="D51">
        <v>1.6691211462020874</v>
      </c>
      <c r="E51">
        <v>37.27422332763672</v>
      </c>
      <c r="F51">
        <v>113416264</v>
      </c>
      <c r="G51">
        <v>0</v>
      </c>
      <c r="H51">
        <v>0</v>
      </c>
      <c r="I51">
        <v>4.464133262634277</v>
      </c>
      <c r="K51" s="30">
        <v>10000</v>
      </c>
      <c r="M51" s="31">
        <v>11.085</v>
      </c>
    </row>
    <row r="52" spans="1:13" ht="12.75">
      <c r="A52" s="1">
        <v>36300</v>
      </c>
      <c r="B52">
        <v>2951191.25</v>
      </c>
      <c r="C52">
        <v>5139126.5</v>
      </c>
      <c r="D52">
        <v>1.6672379970550537</v>
      </c>
      <c r="E52">
        <v>37.42893981933594</v>
      </c>
      <c r="F52">
        <v>113530968</v>
      </c>
      <c r="G52">
        <v>0</v>
      </c>
      <c r="H52">
        <v>0</v>
      </c>
      <c r="I52">
        <v>3.8317668437957764</v>
      </c>
      <c r="K52" s="30">
        <v>10000</v>
      </c>
      <c r="M52" s="31">
        <v>11.16</v>
      </c>
    </row>
    <row r="53" spans="1:13" ht="12.75">
      <c r="A53" s="1">
        <v>36301</v>
      </c>
      <c r="B53">
        <v>2934347.25</v>
      </c>
      <c r="C53">
        <v>5138165.5</v>
      </c>
      <c r="D53">
        <v>1.6639665365219116</v>
      </c>
      <c r="E53">
        <v>37.677574157714844</v>
      </c>
      <c r="F53">
        <v>113646456</v>
      </c>
      <c r="G53">
        <v>0</v>
      </c>
      <c r="H53">
        <v>0</v>
      </c>
      <c r="I53">
        <v>5.222900390625</v>
      </c>
      <c r="K53" s="30">
        <v>10000</v>
      </c>
      <c r="M53" s="31">
        <v>11.235</v>
      </c>
    </row>
    <row r="54" spans="1:13" ht="12.75">
      <c r="A54" s="1">
        <v>36302</v>
      </c>
      <c r="B54">
        <v>2915141.75</v>
      </c>
      <c r="C54">
        <v>5137069.5</v>
      </c>
      <c r="D54">
        <v>1.6602363586425781</v>
      </c>
      <c r="E54">
        <v>37.95730972290039</v>
      </c>
      <c r="F54">
        <v>113762736</v>
      </c>
      <c r="G54">
        <v>0</v>
      </c>
      <c r="H54">
        <v>0</v>
      </c>
      <c r="I54">
        <v>5.683414459228516</v>
      </c>
      <c r="K54" s="30">
        <v>10000</v>
      </c>
      <c r="M54" s="31">
        <v>11.31</v>
      </c>
    </row>
    <row r="55" spans="1:13" ht="12.75">
      <c r="A55" s="1">
        <v>36303</v>
      </c>
      <c r="B55">
        <v>2900052.75</v>
      </c>
      <c r="C55">
        <v>5136209</v>
      </c>
      <c r="D55">
        <v>1.6573057174682617</v>
      </c>
      <c r="E55">
        <v>38.18580627441406</v>
      </c>
      <c r="F55">
        <v>113879816</v>
      </c>
      <c r="G55">
        <v>0</v>
      </c>
      <c r="H55">
        <v>0</v>
      </c>
      <c r="I55">
        <v>4.883384704589844</v>
      </c>
      <c r="K55" s="30">
        <v>10000</v>
      </c>
      <c r="M55" s="31">
        <v>11.385</v>
      </c>
    </row>
    <row r="56" spans="1:13" ht="12.75">
      <c r="A56" s="1">
        <v>36304</v>
      </c>
      <c r="B56">
        <v>2886170</v>
      </c>
      <c r="C56">
        <v>5135416.5</v>
      </c>
      <c r="D56">
        <v>1.6546094417572021</v>
      </c>
      <c r="E56">
        <v>38.40241241455078</v>
      </c>
      <c r="F56">
        <v>113997688</v>
      </c>
      <c r="G56">
        <v>0</v>
      </c>
      <c r="H56">
        <v>0</v>
      </c>
      <c r="I56">
        <v>4.649374961853027</v>
      </c>
      <c r="K56" s="30">
        <v>10000</v>
      </c>
      <c r="M56" s="31">
        <v>11.46</v>
      </c>
    </row>
    <row r="57" spans="1:13" ht="12.75">
      <c r="A57" s="1">
        <v>36305</v>
      </c>
      <c r="B57">
        <v>2874864.75</v>
      </c>
      <c r="C57">
        <v>5134771.5</v>
      </c>
      <c r="D57">
        <v>1.6524137258529663</v>
      </c>
      <c r="E57">
        <v>38.58709716796875</v>
      </c>
      <c r="F57">
        <v>114116352</v>
      </c>
      <c r="G57">
        <v>0</v>
      </c>
      <c r="H57">
        <v>0</v>
      </c>
      <c r="I57">
        <v>4.148251056671143</v>
      </c>
      <c r="K57" s="30">
        <v>10000</v>
      </c>
      <c r="M57" s="31">
        <v>11.535</v>
      </c>
    </row>
    <row r="58" spans="1:13" ht="12.75">
      <c r="A58" s="1">
        <v>36306</v>
      </c>
      <c r="B58">
        <v>2861946</v>
      </c>
      <c r="C58">
        <v>5134034.5</v>
      </c>
      <c r="D58">
        <v>1.6499046087265015</v>
      </c>
      <c r="E58">
        <v>38.79631042480469</v>
      </c>
      <c r="F58">
        <v>114235800</v>
      </c>
      <c r="G58">
        <v>0</v>
      </c>
      <c r="H58">
        <v>0</v>
      </c>
      <c r="I58">
        <v>4.462926387786865</v>
      </c>
      <c r="K58" s="30">
        <v>10000</v>
      </c>
      <c r="M58" s="31">
        <v>11.61</v>
      </c>
    </row>
    <row r="59" spans="1:13" ht="12.75">
      <c r="A59" s="1">
        <v>36307</v>
      </c>
      <c r="B59">
        <v>2852622.5</v>
      </c>
      <c r="C59">
        <v>5133503</v>
      </c>
      <c r="D59">
        <v>1.6480937004089355</v>
      </c>
      <c r="E59">
        <v>38.95777893066406</v>
      </c>
      <c r="F59">
        <v>114356040</v>
      </c>
      <c r="G59">
        <v>0</v>
      </c>
      <c r="H59">
        <v>0</v>
      </c>
      <c r="I59">
        <v>3.7633767127990723</v>
      </c>
      <c r="K59" s="30">
        <v>10000</v>
      </c>
      <c r="M59" s="31">
        <v>11.685</v>
      </c>
    </row>
    <row r="60" spans="1:13" ht="12.75">
      <c r="A60" s="1">
        <v>36308</v>
      </c>
      <c r="B60">
        <v>2840933.5</v>
      </c>
      <c r="C60">
        <v>5132836</v>
      </c>
      <c r="D60">
        <v>1.6458234786987305</v>
      </c>
      <c r="E60">
        <v>39.15458297729492</v>
      </c>
      <c r="F60">
        <v>114477064</v>
      </c>
      <c r="G60">
        <v>0</v>
      </c>
      <c r="H60">
        <v>0</v>
      </c>
      <c r="I60">
        <v>4.224524021148682</v>
      </c>
      <c r="K60" s="30">
        <v>10000</v>
      </c>
      <c r="M60" s="31">
        <v>11.76</v>
      </c>
    </row>
    <row r="61" spans="1:13" ht="12.75">
      <c r="A61" s="1">
        <v>36309</v>
      </c>
      <c r="B61">
        <v>2826004.75</v>
      </c>
      <c r="C61">
        <v>5131984</v>
      </c>
      <c r="D61">
        <v>1.6429239511489868</v>
      </c>
      <c r="E61">
        <v>39.39731216430664</v>
      </c>
      <c r="F61">
        <v>114598880</v>
      </c>
      <c r="G61">
        <v>0</v>
      </c>
      <c r="H61">
        <v>0</v>
      </c>
      <c r="I61">
        <v>4.856200218200684</v>
      </c>
      <c r="K61" s="30">
        <v>10000</v>
      </c>
      <c r="M61" s="31">
        <v>11.835</v>
      </c>
    </row>
    <row r="62" spans="1:13" ht="12.75">
      <c r="A62" s="1">
        <v>36310</v>
      </c>
      <c r="B62">
        <v>2809107.75</v>
      </c>
      <c r="C62">
        <v>5131020</v>
      </c>
      <c r="D62">
        <v>1.6396422386169434</v>
      </c>
      <c r="E62">
        <v>39.669254302978516</v>
      </c>
      <c r="F62">
        <v>114721496</v>
      </c>
      <c r="G62">
        <v>0</v>
      </c>
      <c r="H62">
        <v>0</v>
      </c>
      <c r="I62">
        <v>5.240464210510254</v>
      </c>
      <c r="K62" s="30">
        <v>10000</v>
      </c>
      <c r="M62" s="31">
        <v>11.91</v>
      </c>
    </row>
    <row r="63" spans="1:13" ht="12.75">
      <c r="A63" s="1">
        <v>36311</v>
      </c>
      <c r="B63">
        <v>2795041.25</v>
      </c>
      <c r="C63">
        <v>5130217.5</v>
      </c>
      <c r="D63">
        <v>1.6369102001190186</v>
      </c>
      <c r="E63">
        <v>39.90339279174805</v>
      </c>
      <c r="F63">
        <v>114844904</v>
      </c>
      <c r="G63">
        <v>0</v>
      </c>
      <c r="H63">
        <v>0</v>
      </c>
      <c r="I63">
        <v>4.689894676208496</v>
      </c>
      <c r="K63" s="30">
        <v>10000</v>
      </c>
      <c r="M63" s="31">
        <v>11.985</v>
      </c>
    </row>
    <row r="64" spans="1:13" ht="12.75">
      <c r="A64" s="1">
        <v>36312</v>
      </c>
      <c r="B64">
        <v>2797483.25</v>
      </c>
      <c r="C64">
        <v>5130357</v>
      </c>
      <c r="D64">
        <v>1.6373845338821411</v>
      </c>
      <c r="E64">
        <v>39.904457092285156</v>
      </c>
      <c r="F64">
        <v>114969112</v>
      </c>
      <c r="G64">
        <v>0</v>
      </c>
      <c r="H64">
        <v>0</v>
      </c>
      <c r="I64">
        <v>1.473085641860962</v>
      </c>
      <c r="K64" s="30">
        <v>10000</v>
      </c>
      <c r="M64" s="31">
        <v>12.06</v>
      </c>
    </row>
    <row r="65" spans="1:13" ht="12.75">
      <c r="A65" s="1">
        <v>36313</v>
      </c>
      <c r="B65">
        <v>2781588.75</v>
      </c>
      <c r="C65">
        <v>5129450</v>
      </c>
      <c r="D65">
        <v>1.634297490119934</v>
      </c>
      <c r="E65">
        <v>40.17607116699219</v>
      </c>
      <c r="F65">
        <v>115094088</v>
      </c>
      <c r="G65">
        <v>0</v>
      </c>
      <c r="H65">
        <v>0</v>
      </c>
      <c r="I65">
        <v>5.046746730804443</v>
      </c>
      <c r="K65" s="30">
        <v>10000</v>
      </c>
      <c r="M65" s="31">
        <v>12.135</v>
      </c>
    </row>
    <row r="66" spans="1:13" ht="12.75">
      <c r="A66" s="1">
        <v>36314</v>
      </c>
      <c r="B66">
        <v>2775145</v>
      </c>
      <c r="C66">
        <v>5129082.5</v>
      </c>
      <c r="D66">
        <v>1.6330459117889404</v>
      </c>
      <c r="E66">
        <v>40.304901123046875</v>
      </c>
      <c r="F66">
        <v>115219864</v>
      </c>
      <c r="G66">
        <v>0</v>
      </c>
      <c r="H66">
        <v>0</v>
      </c>
      <c r="I66">
        <v>3.2054054737091064</v>
      </c>
      <c r="K66" s="30">
        <v>10000</v>
      </c>
      <c r="M66" s="31">
        <v>12.21</v>
      </c>
    </row>
    <row r="67" spans="1:13" ht="12.75">
      <c r="A67" s="1">
        <v>36315</v>
      </c>
      <c r="B67">
        <v>2758561</v>
      </c>
      <c r="C67">
        <v>5128136.5</v>
      </c>
      <c r="D67">
        <v>1.6298249959945679</v>
      </c>
      <c r="E67">
        <v>40.58770751953125</v>
      </c>
      <c r="F67">
        <v>115346424</v>
      </c>
      <c r="G67">
        <v>0</v>
      </c>
      <c r="H67">
        <v>0</v>
      </c>
      <c r="I67">
        <v>5.182412147521973</v>
      </c>
      <c r="K67" s="30">
        <v>10000</v>
      </c>
      <c r="M67" s="31">
        <v>12.285</v>
      </c>
    </row>
    <row r="68" spans="1:13" ht="12.75">
      <c r="A68" s="1">
        <v>36316</v>
      </c>
      <c r="B68">
        <v>2744403.25</v>
      </c>
      <c r="C68">
        <v>5127328.5</v>
      </c>
      <c r="D68">
        <v>1.6270751953125</v>
      </c>
      <c r="E68">
        <v>40.83320999145508</v>
      </c>
      <c r="F68">
        <v>115473784</v>
      </c>
      <c r="G68">
        <v>0</v>
      </c>
      <c r="H68">
        <v>0</v>
      </c>
      <c r="I68">
        <v>4.710301399230957</v>
      </c>
      <c r="K68" s="30">
        <v>10000</v>
      </c>
      <c r="M68" s="31">
        <v>12.36</v>
      </c>
    </row>
    <row r="69" spans="1:13" ht="12.75">
      <c r="A69" s="1">
        <v>36317</v>
      </c>
      <c r="B69">
        <v>2722267.75</v>
      </c>
      <c r="C69">
        <v>5126065.5</v>
      </c>
      <c r="D69">
        <v>1.6227760314941406</v>
      </c>
      <c r="E69">
        <v>41.203102111816406</v>
      </c>
      <c r="F69">
        <v>115601944</v>
      </c>
      <c r="G69">
        <v>0</v>
      </c>
      <c r="H69">
        <v>0</v>
      </c>
      <c r="I69">
        <v>6.266804218292236</v>
      </c>
      <c r="K69" s="30">
        <v>10000</v>
      </c>
      <c r="M69" s="31">
        <v>12.435</v>
      </c>
    </row>
    <row r="70" spans="1:13" ht="12.75">
      <c r="A70" s="1">
        <v>36318</v>
      </c>
      <c r="B70">
        <v>2702036.75</v>
      </c>
      <c r="C70">
        <v>5124911.5</v>
      </c>
      <c r="D70">
        <v>1.6188466548919678</v>
      </c>
      <c r="E70">
        <v>41.54603958129883</v>
      </c>
      <c r="F70">
        <v>115730912</v>
      </c>
      <c r="G70">
        <v>0</v>
      </c>
      <c r="H70">
        <v>0</v>
      </c>
      <c r="I70">
        <v>5.896827220916748</v>
      </c>
      <c r="K70" s="30">
        <v>10000</v>
      </c>
      <c r="M70" s="31">
        <v>12.51</v>
      </c>
    </row>
    <row r="71" spans="1:13" ht="12.75">
      <c r="A71" s="1">
        <v>36319</v>
      </c>
      <c r="B71">
        <v>2682418</v>
      </c>
      <c r="C71">
        <v>5123792</v>
      </c>
      <c r="D71">
        <v>1.6150362491607666</v>
      </c>
      <c r="E71">
        <v>41.88572692871094</v>
      </c>
      <c r="F71">
        <v>115860688</v>
      </c>
      <c r="G71">
        <v>0</v>
      </c>
      <c r="H71">
        <v>0</v>
      </c>
      <c r="I71">
        <v>5.778716564178467</v>
      </c>
      <c r="K71" s="30">
        <v>10000</v>
      </c>
      <c r="M71" s="31">
        <v>12.585</v>
      </c>
    </row>
    <row r="72" spans="1:13" ht="12.75">
      <c r="A72" s="1">
        <v>36320</v>
      </c>
      <c r="B72">
        <v>2664317.5</v>
      </c>
      <c r="C72">
        <v>5122759.5</v>
      </c>
      <c r="D72">
        <v>1.611520767211914</v>
      </c>
      <c r="E72">
        <v>42.20673751831055</v>
      </c>
      <c r="F72">
        <v>115991272</v>
      </c>
      <c r="G72">
        <v>0</v>
      </c>
      <c r="H72">
        <v>0</v>
      </c>
      <c r="I72">
        <v>5.483705520629883</v>
      </c>
      <c r="K72" s="30">
        <v>10000</v>
      </c>
      <c r="M72" s="31">
        <v>12.66</v>
      </c>
    </row>
    <row r="73" spans="1:13" ht="12.75">
      <c r="A73" s="1">
        <v>36321</v>
      </c>
      <c r="B73">
        <v>2645695</v>
      </c>
      <c r="C73">
        <v>5121697</v>
      </c>
      <c r="D73">
        <v>1.6079038381576538</v>
      </c>
      <c r="E73">
        <v>42.54141616821289</v>
      </c>
      <c r="F73">
        <v>116122664</v>
      </c>
      <c r="G73">
        <v>0</v>
      </c>
      <c r="H73">
        <v>0</v>
      </c>
      <c r="I73">
        <v>5.586719989776611</v>
      </c>
      <c r="K73" s="30">
        <v>10000</v>
      </c>
      <c r="M73" s="31">
        <v>12.735</v>
      </c>
    </row>
    <row r="74" spans="1:13" ht="12.75">
      <c r="A74" s="1">
        <v>36322</v>
      </c>
      <c r="B74">
        <v>2626882.5</v>
      </c>
      <c r="C74">
        <v>5120623.5</v>
      </c>
      <c r="D74">
        <v>1.6042500734329224</v>
      </c>
      <c r="E74">
        <v>42.88376998901367</v>
      </c>
      <c r="F74">
        <v>116254864</v>
      </c>
      <c r="G74">
        <v>0</v>
      </c>
      <c r="H74">
        <v>0</v>
      </c>
      <c r="I74">
        <v>5.624928951263428</v>
      </c>
      <c r="K74" s="30">
        <v>10000</v>
      </c>
      <c r="M74" s="32">
        <v>12.81</v>
      </c>
    </row>
    <row r="75" spans="1:13" ht="12.75">
      <c r="A75" s="1">
        <v>36323</v>
      </c>
      <c r="B75">
        <v>2642010</v>
      </c>
      <c r="C75">
        <v>5121487</v>
      </c>
      <c r="D75">
        <v>1.6071882247924805</v>
      </c>
      <c r="E75">
        <v>42.84182357788086</v>
      </c>
      <c r="F75">
        <v>116840872</v>
      </c>
      <c r="G75">
        <v>0</v>
      </c>
      <c r="H75">
        <v>0</v>
      </c>
      <c r="I75">
        <v>5.6356916427612305</v>
      </c>
      <c r="K75" s="30">
        <v>44000</v>
      </c>
      <c r="M75" s="31">
        <v>12.902051282051282</v>
      </c>
    </row>
    <row r="76" spans="1:13" ht="12.75">
      <c r="A76" s="1">
        <v>36324</v>
      </c>
      <c r="B76">
        <v>2655132.25</v>
      </c>
      <c r="C76">
        <v>5122235.5</v>
      </c>
      <c r="D76">
        <v>1.6097368001937866</v>
      </c>
      <c r="E76">
        <v>42.846805572509766</v>
      </c>
      <c r="F76">
        <v>117431040</v>
      </c>
      <c r="G76">
        <v>0</v>
      </c>
      <c r="H76">
        <v>0</v>
      </c>
      <c r="I76">
        <v>6.026113033294678</v>
      </c>
      <c r="K76" s="30">
        <v>44000</v>
      </c>
      <c r="M76" s="31">
        <v>12.994102564102564</v>
      </c>
    </row>
    <row r="77" spans="1:13" ht="12.75">
      <c r="A77" s="1">
        <v>36325</v>
      </c>
      <c r="B77">
        <v>2671634</v>
      </c>
      <c r="C77">
        <v>5123177</v>
      </c>
      <c r="D77">
        <v>1.612941861152649</v>
      </c>
      <c r="E77">
        <v>42.797508239746094</v>
      </c>
      <c r="F77">
        <v>118025392</v>
      </c>
      <c r="G77">
        <v>0</v>
      </c>
      <c r="H77">
        <v>0</v>
      </c>
      <c r="I77">
        <v>5.365784645080566</v>
      </c>
      <c r="K77" s="30">
        <v>44000</v>
      </c>
      <c r="M77" s="31">
        <v>13.086153846153845</v>
      </c>
    </row>
    <row r="78" spans="1:13" ht="12.75">
      <c r="A78" s="1">
        <v>36326</v>
      </c>
      <c r="B78">
        <v>2687327.5</v>
      </c>
      <c r="C78">
        <v>5124072</v>
      </c>
      <c r="D78">
        <v>1.6159898042678833</v>
      </c>
      <c r="E78">
        <v>42.76496887207031</v>
      </c>
      <c r="F78">
        <v>118623904</v>
      </c>
      <c r="G78">
        <v>0</v>
      </c>
      <c r="H78">
        <v>0</v>
      </c>
      <c r="I78">
        <v>5.522491455078125</v>
      </c>
      <c r="K78" s="30">
        <v>44000</v>
      </c>
      <c r="M78" s="31">
        <v>13.178205128205127</v>
      </c>
    </row>
    <row r="79" spans="1:13" ht="12.75">
      <c r="A79" s="1">
        <v>36327</v>
      </c>
      <c r="B79">
        <v>2705064.5</v>
      </c>
      <c r="C79">
        <v>5125084</v>
      </c>
      <c r="D79">
        <v>1.6194347143173218</v>
      </c>
      <c r="E79">
        <v>42.701480865478516</v>
      </c>
      <c r="F79">
        <v>119226584</v>
      </c>
      <c r="G79">
        <v>0</v>
      </c>
      <c r="H79">
        <v>0</v>
      </c>
      <c r="I79">
        <v>5.122888088226318</v>
      </c>
      <c r="K79" s="30">
        <v>44000</v>
      </c>
      <c r="M79" s="31">
        <v>13.270256410256408</v>
      </c>
    </row>
    <row r="80" spans="1:13" ht="12.75">
      <c r="A80" s="1">
        <v>36328</v>
      </c>
      <c r="B80">
        <v>2722801</v>
      </c>
      <c r="C80">
        <v>5126096</v>
      </c>
      <c r="D80">
        <v>1.6228795051574707</v>
      </c>
      <c r="E80">
        <v>42.64133071899414</v>
      </c>
      <c r="F80">
        <v>119833408</v>
      </c>
      <c r="G80">
        <v>0</v>
      </c>
      <c r="H80">
        <v>0</v>
      </c>
      <c r="I80">
        <v>5.121976852416992</v>
      </c>
      <c r="K80" s="30">
        <v>44000</v>
      </c>
      <c r="M80" s="31">
        <v>13.36230769230769</v>
      </c>
    </row>
    <row r="81" spans="1:13" ht="12.75">
      <c r="A81" s="1">
        <v>36329</v>
      </c>
      <c r="B81">
        <v>2737810.5</v>
      </c>
      <c r="C81">
        <v>5126952.5</v>
      </c>
      <c r="D81">
        <v>1.625794768333435</v>
      </c>
      <c r="E81">
        <v>42.625755310058594</v>
      </c>
      <c r="F81">
        <v>120444384</v>
      </c>
      <c r="G81">
        <v>0</v>
      </c>
      <c r="H81">
        <v>0</v>
      </c>
      <c r="I81">
        <v>5.652729034423828</v>
      </c>
      <c r="K81" s="30">
        <v>44000</v>
      </c>
      <c r="M81" s="31">
        <v>13.454358974358971</v>
      </c>
    </row>
    <row r="82" spans="1:13" ht="12.75">
      <c r="A82" s="1">
        <v>36330</v>
      </c>
      <c r="B82">
        <v>2752913.25</v>
      </c>
      <c r="C82">
        <v>5127814</v>
      </c>
      <c r="D82">
        <v>1.6287280321121216</v>
      </c>
      <c r="E82">
        <v>42.60893249511719</v>
      </c>
      <c r="F82">
        <v>121059536</v>
      </c>
      <c r="G82">
        <v>0</v>
      </c>
      <c r="H82">
        <v>0</v>
      </c>
      <c r="I82">
        <v>5.633605480194092</v>
      </c>
      <c r="K82" s="30">
        <v>44000</v>
      </c>
      <c r="M82" s="31">
        <v>13.546410256410253</v>
      </c>
    </row>
    <row r="83" spans="1:13" ht="12.75">
      <c r="A83" s="1">
        <v>36331</v>
      </c>
      <c r="B83">
        <v>2769164.75</v>
      </c>
      <c r="C83">
        <v>5128741.5</v>
      </c>
      <c r="D83">
        <v>1.6318844556808472</v>
      </c>
      <c r="E83">
        <v>42.57612609863281</v>
      </c>
      <c r="F83">
        <v>121678864</v>
      </c>
      <c r="G83">
        <v>0</v>
      </c>
      <c r="H83">
        <v>0</v>
      </c>
      <c r="I83">
        <v>5.4087324142456055</v>
      </c>
      <c r="K83" s="30">
        <v>44000</v>
      </c>
      <c r="M83" s="31">
        <v>13.638461538461534</v>
      </c>
    </row>
    <row r="84" spans="1:13" ht="12.75">
      <c r="A84" s="1">
        <v>36332</v>
      </c>
      <c r="B84">
        <v>2783695.5</v>
      </c>
      <c r="C84">
        <v>5129570.5</v>
      </c>
      <c r="D84">
        <v>1.6347066164016724</v>
      </c>
      <c r="E84">
        <v>42.571983337402344</v>
      </c>
      <c r="F84">
        <v>122302352</v>
      </c>
      <c r="G84">
        <v>0</v>
      </c>
      <c r="H84">
        <v>0</v>
      </c>
      <c r="I84">
        <v>5.743094444274902</v>
      </c>
      <c r="K84" s="30">
        <v>44000</v>
      </c>
      <c r="M84" s="31">
        <v>13.730512820512816</v>
      </c>
    </row>
    <row r="85" spans="1:13" ht="12.75">
      <c r="A85" s="1">
        <v>36333</v>
      </c>
      <c r="B85">
        <v>2796962.25</v>
      </c>
      <c r="C85">
        <v>5130327</v>
      </c>
      <c r="D85">
        <v>1.6372833251953125</v>
      </c>
      <c r="E85">
        <v>42.5876350402832</v>
      </c>
      <c r="F85">
        <v>122930016</v>
      </c>
      <c r="G85">
        <v>0</v>
      </c>
      <c r="H85">
        <v>0</v>
      </c>
      <c r="I85">
        <v>5.9884514808654785</v>
      </c>
      <c r="K85" s="30">
        <v>44000</v>
      </c>
      <c r="M85" s="31">
        <v>13.822564102564098</v>
      </c>
    </row>
    <row r="86" spans="1:13" ht="12.75">
      <c r="A86" s="1">
        <v>36334</v>
      </c>
      <c r="B86">
        <v>2810938.25</v>
      </c>
      <c r="C86">
        <v>5131124.5</v>
      </c>
      <c r="D86">
        <v>1.6399977207183838</v>
      </c>
      <c r="E86">
        <v>42.59318542480469</v>
      </c>
      <c r="F86">
        <v>123561872</v>
      </c>
      <c r="G86">
        <v>0</v>
      </c>
      <c r="H86">
        <v>0</v>
      </c>
      <c r="I86">
        <v>5.849420070648193</v>
      </c>
      <c r="K86" s="30">
        <v>44000</v>
      </c>
      <c r="M86" s="31">
        <v>13.914615384615379</v>
      </c>
    </row>
    <row r="87" spans="1:13" ht="12.75">
      <c r="A87" s="1">
        <v>36335</v>
      </c>
      <c r="B87">
        <v>2828341.5</v>
      </c>
      <c r="C87">
        <v>5132117.5</v>
      </c>
      <c r="D87">
        <v>1.6433779001235962</v>
      </c>
      <c r="E87">
        <v>42.548824310302734</v>
      </c>
      <c r="F87">
        <v>124197912</v>
      </c>
      <c r="G87">
        <v>0</v>
      </c>
      <c r="H87">
        <v>0</v>
      </c>
      <c r="I87">
        <v>5.180893421173096</v>
      </c>
      <c r="K87" s="30">
        <v>44000</v>
      </c>
      <c r="M87" s="31">
        <v>14.00666666666666</v>
      </c>
    </row>
    <row r="88" spans="1:13" ht="12.75">
      <c r="A88" s="1">
        <v>36336</v>
      </c>
      <c r="B88">
        <v>2841184.75</v>
      </c>
      <c r="C88">
        <v>5132850</v>
      </c>
      <c r="D88">
        <v>1.6458722352981567</v>
      </c>
      <c r="E88">
        <v>42.576271057128906</v>
      </c>
      <c r="F88">
        <v>124838104</v>
      </c>
      <c r="G88">
        <v>0</v>
      </c>
      <c r="H88">
        <v>0</v>
      </c>
      <c r="I88">
        <v>6.06796932220459</v>
      </c>
      <c r="K88" s="30">
        <v>44000</v>
      </c>
      <c r="M88" s="31">
        <v>14.098717948717942</v>
      </c>
    </row>
    <row r="89" spans="1:13" ht="12.75">
      <c r="A89" s="1">
        <v>36337</v>
      </c>
      <c r="B89">
        <v>2854322.75</v>
      </c>
      <c r="C89">
        <v>5133600</v>
      </c>
      <c r="D89">
        <v>1.6484240293502808</v>
      </c>
      <c r="E89">
        <v>42.5981559753418</v>
      </c>
      <c r="F89">
        <v>125482496</v>
      </c>
      <c r="G89">
        <v>0</v>
      </c>
      <c r="H89">
        <v>0</v>
      </c>
      <c r="I89">
        <v>6.00969934463501</v>
      </c>
      <c r="K89" s="30">
        <v>44000</v>
      </c>
      <c r="M89" s="31">
        <v>14.190769230769224</v>
      </c>
    </row>
    <row r="90" spans="1:13" ht="12.75">
      <c r="A90" s="1">
        <v>36338</v>
      </c>
      <c r="B90">
        <v>2865557</v>
      </c>
      <c r="C90">
        <v>5134240.5</v>
      </c>
      <c r="D90">
        <v>1.6506059169769287</v>
      </c>
      <c r="E90">
        <v>42.64974594116211</v>
      </c>
      <c r="F90">
        <v>126131072</v>
      </c>
      <c r="G90">
        <v>0</v>
      </c>
      <c r="H90">
        <v>0</v>
      </c>
      <c r="I90">
        <v>6.379511833190918</v>
      </c>
      <c r="K90" s="30">
        <v>44000</v>
      </c>
      <c r="M90" s="31">
        <v>14.282820512820505</v>
      </c>
    </row>
    <row r="91" spans="1:13" ht="12.75">
      <c r="A91" s="1">
        <v>36339</v>
      </c>
      <c r="B91">
        <v>2873808.25</v>
      </c>
      <c r="C91">
        <v>5134711.5</v>
      </c>
      <c r="D91">
        <v>1.6522084474563599</v>
      </c>
      <c r="E91">
        <v>42.74568176269531</v>
      </c>
      <c r="F91">
        <v>126783856</v>
      </c>
      <c r="G91">
        <v>0</v>
      </c>
      <c r="H91">
        <v>0</v>
      </c>
      <c r="I91">
        <v>6.959411144256592</v>
      </c>
      <c r="K91" s="30">
        <v>44000</v>
      </c>
      <c r="M91" s="31">
        <v>14.374871794871787</v>
      </c>
    </row>
    <row r="92" spans="1:13" ht="12.75">
      <c r="A92" s="1">
        <v>36340</v>
      </c>
      <c r="B92">
        <v>2884912.5</v>
      </c>
      <c r="C92">
        <v>5135345</v>
      </c>
      <c r="D92">
        <v>1.6543651819229126</v>
      </c>
      <c r="E92">
        <v>42.79864501953125</v>
      </c>
      <c r="F92">
        <v>127440872</v>
      </c>
      <c r="G92">
        <v>0</v>
      </c>
      <c r="H92">
        <v>0</v>
      </c>
      <c r="I92">
        <v>6.403397560119629</v>
      </c>
      <c r="K92" s="30">
        <v>44000</v>
      </c>
      <c r="M92" s="31">
        <v>14.466923076923068</v>
      </c>
    </row>
    <row r="93" spans="1:13" ht="12.75">
      <c r="A93" s="1">
        <v>36341</v>
      </c>
      <c r="B93">
        <v>2895309.5</v>
      </c>
      <c r="C93">
        <v>5135938</v>
      </c>
      <c r="D93">
        <v>1.6563844680786133</v>
      </c>
      <c r="E93">
        <v>42.864463806152344</v>
      </c>
      <c r="F93">
        <v>128102096</v>
      </c>
      <c r="G93">
        <v>0</v>
      </c>
      <c r="H93">
        <v>0</v>
      </c>
      <c r="I93">
        <v>6.540275573730469</v>
      </c>
      <c r="K93" s="30">
        <v>44000</v>
      </c>
      <c r="M93" s="31">
        <v>14.55897435897435</v>
      </c>
    </row>
    <row r="94" spans="1:13" ht="12.75">
      <c r="A94" s="1">
        <v>36342</v>
      </c>
      <c r="B94">
        <v>2907140.25</v>
      </c>
      <c r="C94">
        <v>5136613</v>
      </c>
      <c r="D94">
        <v>1.6586823463439941</v>
      </c>
      <c r="E94">
        <v>42.909603118896484</v>
      </c>
      <c r="F94">
        <v>128767536</v>
      </c>
      <c r="G94">
        <v>0</v>
      </c>
      <c r="H94">
        <v>0</v>
      </c>
      <c r="I94">
        <v>6.260497093200684</v>
      </c>
      <c r="K94" s="30">
        <v>44000</v>
      </c>
      <c r="M94" s="31">
        <v>14.651025641025631</v>
      </c>
    </row>
    <row r="95" spans="1:13" ht="12.75">
      <c r="A95" s="1">
        <v>36343</v>
      </c>
      <c r="B95">
        <v>2919360.25</v>
      </c>
      <c r="C95">
        <v>5137310.5</v>
      </c>
      <c r="D95">
        <v>1.6610556840896606</v>
      </c>
      <c r="E95">
        <v>42.95070266723633</v>
      </c>
      <c r="F95">
        <v>129437176</v>
      </c>
      <c r="G95">
        <v>0</v>
      </c>
      <c r="H95">
        <v>0</v>
      </c>
      <c r="I95">
        <v>6.183948040008545</v>
      </c>
      <c r="K95" s="30">
        <v>44000</v>
      </c>
      <c r="M95" s="31">
        <v>14.743076923076913</v>
      </c>
    </row>
    <row r="96" spans="1:13" ht="12.75">
      <c r="A96" s="1">
        <v>36344</v>
      </c>
      <c r="B96">
        <v>2931029</v>
      </c>
      <c r="C96">
        <v>5137976</v>
      </c>
      <c r="D96">
        <v>1.6633219718933105</v>
      </c>
      <c r="E96">
        <v>43.00104904174805</v>
      </c>
      <c r="F96">
        <v>130111016</v>
      </c>
      <c r="G96">
        <v>0</v>
      </c>
      <c r="H96">
        <v>0</v>
      </c>
      <c r="I96">
        <v>6.290331840515137</v>
      </c>
      <c r="K96" s="30">
        <v>44000</v>
      </c>
      <c r="M96" s="31">
        <v>14.835128205128195</v>
      </c>
    </row>
    <row r="97" spans="1:13" ht="12.75">
      <c r="A97" s="1">
        <v>36345</v>
      </c>
      <c r="B97">
        <v>2942397.75</v>
      </c>
      <c r="C97">
        <v>5138624.5</v>
      </c>
      <c r="D97">
        <v>1.6655300855636597</v>
      </c>
      <c r="E97">
        <v>43.056453704833984</v>
      </c>
      <c r="F97">
        <v>130789064</v>
      </c>
      <c r="G97">
        <v>0</v>
      </c>
      <c r="H97">
        <v>0</v>
      </c>
      <c r="I97">
        <v>6.347888469696045</v>
      </c>
      <c r="K97" s="30">
        <v>44000</v>
      </c>
      <c r="M97" s="31">
        <v>14.927179487179476</v>
      </c>
    </row>
    <row r="98" spans="1:13" ht="12.75">
      <c r="A98" s="1">
        <v>36346</v>
      </c>
      <c r="B98">
        <v>2951285.5</v>
      </c>
      <c r="C98">
        <v>5139132</v>
      </c>
      <c r="D98">
        <v>1.667256236076355</v>
      </c>
      <c r="E98">
        <v>43.14887237548828</v>
      </c>
      <c r="F98">
        <v>131471328</v>
      </c>
      <c r="G98">
        <v>0</v>
      </c>
      <c r="H98">
        <v>0</v>
      </c>
      <c r="I98">
        <v>6.829676151275635</v>
      </c>
      <c r="K98" s="30">
        <v>44000</v>
      </c>
      <c r="M98" s="31">
        <v>15.019230769230758</v>
      </c>
    </row>
    <row r="99" spans="1:13" ht="12.75">
      <c r="A99" s="1">
        <v>36347</v>
      </c>
      <c r="B99">
        <v>2965054.75</v>
      </c>
      <c r="C99">
        <v>5139917.5</v>
      </c>
      <c r="D99">
        <v>1.6699305772781372</v>
      </c>
      <c r="E99">
        <v>43.169677734375</v>
      </c>
      <c r="F99">
        <v>132157816</v>
      </c>
      <c r="G99">
        <v>0</v>
      </c>
      <c r="H99">
        <v>0</v>
      </c>
      <c r="I99">
        <v>5.879603862762451</v>
      </c>
      <c r="K99" s="30">
        <v>44000</v>
      </c>
      <c r="M99" s="31">
        <v>15.11128205128204</v>
      </c>
    </row>
    <row r="100" spans="1:13" ht="12.75">
      <c r="A100" s="1">
        <v>36348</v>
      </c>
      <c r="B100">
        <v>2975848.5</v>
      </c>
      <c r="C100">
        <v>5140533</v>
      </c>
      <c r="D100">
        <v>1.6720269918441772</v>
      </c>
      <c r="E100">
        <v>43.23719787597656</v>
      </c>
      <c r="F100">
        <v>132848504</v>
      </c>
      <c r="G100">
        <v>0</v>
      </c>
      <c r="H100">
        <v>0</v>
      </c>
      <c r="I100">
        <v>6.457332611083984</v>
      </c>
      <c r="K100" s="30">
        <v>44000</v>
      </c>
      <c r="M100" s="31">
        <v>15.20333333333332</v>
      </c>
    </row>
    <row r="101" spans="1:13" ht="12.75">
      <c r="A101" s="1">
        <v>36349</v>
      </c>
      <c r="B101">
        <v>2986275</v>
      </c>
      <c r="C101">
        <v>5141128</v>
      </c>
      <c r="D101">
        <v>1.6740520000457764</v>
      </c>
      <c r="E101">
        <v>43.30935287475586</v>
      </c>
      <c r="F101">
        <v>133543408</v>
      </c>
      <c r="G101">
        <v>0</v>
      </c>
      <c r="H101">
        <v>0</v>
      </c>
      <c r="I101">
        <v>6.527942180633545</v>
      </c>
      <c r="K101" s="30">
        <v>44000</v>
      </c>
      <c r="M101" s="31">
        <v>15.295384615384602</v>
      </c>
    </row>
    <row r="102" spans="1:13" ht="12.75">
      <c r="A102" s="1">
        <v>36350</v>
      </c>
      <c r="B102">
        <v>3002201</v>
      </c>
      <c r="C102">
        <v>5142036.5</v>
      </c>
      <c r="D102">
        <v>1.6771451234817505</v>
      </c>
      <c r="E102">
        <v>43.30271911621094</v>
      </c>
      <c r="F102">
        <v>134242528</v>
      </c>
      <c r="G102">
        <v>0</v>
      </c>
      <c r="H102">
        <v>0</v>
      </c>
      <c r="I102">
        <v>5.458022117614746</v>
      </c>
      <c r="K102" s="30">
        <v>44000</v>
      </c>
      <c r="M102" s="31">
        <v>15.387435897435884</v>
      </c>
    </row>
    <row r="103" spans="1:13" ht="12.75">
      <c r="A103" s="1">
        <v>36351</v>
      </c>
      <c r="B103">
        <v>3018657.5</v>
      </c>
      <c r="C103">
        <v>5142975.5</v>
      </c>
      <c r="D103">
        <v>1.680341362953186</v>
      </c>
      <c r="E103">
        <v>43.29249954223633</v>
      </c>
      <c r="F103">
        <v>134945824</v>
      </c>
      <c r="G103">
        <v>0</v>
      </c>
      <c r="H103">
        <v>0</v>
      </c>
      <c r="I103">
        <v>5.353903770446777</v>
      </c>
      <c r="K103" s="30">
        <v>44000</v>
      </c>
      <c r="M103" s="31">
        <v>15.479487179487165</v>
      </c>
    </row>
    <row r="104" spans="1:13" ht="12.75">
      <c r="A104" s="1">
        <v>36352</v>
      </c>
      <c r="B104">
        <v>3028871.25</v>
      </c>
      <c r="C104">
        <v>5143558</v>
      </c>
      <c r="D104">
        <v>1.6823251247406006</v>
      </c>
      <c r="E104">
        <v>43.37305450439453</v>
      </c>
      <c r="F104">
        <v>135653296</v>
      </c>
      <c r="G104">
        <v>0</v>
      </c>
      <c r="H104">
        <v>0</v>
      </c>
      <c r="I104">
        <v>6.566177845001221</v>
      </c>
      <c r="K104" s="30">
        <v>44000</v>
      </c>
      <c r="M104" s="31">
        <v>15.571538461538447</v>
      </c>
    </row>
    <row r="105" spans="1:13" ht="12.75">
      <c r="A105" s="1">
        <v>36353</v>
      </c>
      <c r="B105">
        <v>3039374.25</v>
      </c>
      <c r="C105">
        <v>5144157.5</v>
      </c>
      <c r="D105">
        <v>1.6843650341033936</v>
      </c>
      <c r="E105">
        <v>43.447242736816406</v>
      </c>
      <c r="F105">
        <v>136365008</v>
      </c>
      <c r="G105">
        <v>0</v>
      </c>
      <c r="H105">
        <v>0</v>
      </c>
      <c r="I105">
        <v>6.509232521057129</v>
      </c>
      <c r="K105" s="30">
        <v>44000</v>
      </c>
      <c r="M105" s="31">
        <v>15.663589743589728</v>
      </c>
    </row>
    <row r="106" spans="1:13" ht="12.75">
      <c r="A106" s="1">
        <v>36354</v>
      </c>
      <c r="B106">
        <v>3053491.75</v>
      </c>
      <c r="C106">
        <v>5144963</v>
      </c>
      <c r="D106">
        <v>1.687106966972351</v>
      </c>
      <c r="E106">
        <v>43.470924377441406</v>
      </c>
      <c r="F106">
        <v>137080944</v>
      </c>
      <c r="G106">
        <v>0</v>
      </c>
      <c r="H106">
        <v>0</v>
      </c>
      <c r="I106">
        <v>5.806192874908447</v>
      </c>
      <c r="K106" s="30">
        <v>44000</v>
      </c>
      <c r="M106" s="31">
        <v>15.75564102564101</v>
      </c>
    </row>
    <row r="107" spans="1:13" ht="12.75">
      <c r="A107" s="1">
        <v>36355</v>
      </c>
      <c r="B107">
        <v>3068548</v>
      </c>
      <c r="C107">
        <v>5145822</v>
      </c>
      <c r="D107">
        <v>1.6900311708450317</v>
      </c>
      <c r="E107">
        <v>43.48407745361328</v>
      </c>
      <c r="F107">
        <v>137801072</v>
      </c>
      <c r="G107">
        <v>0</v>
      </c>
      <c r="H107">
        <v>0</v>
      </c>
      <c r="I107">
        <v>5.622910499572754</v>
      </c>
      <c r="K107" s="30">
        <v>44000</v>
      </c>
      <c r="M107" s="31">
        <v>15.847692307692292</v>
      </c>
    </row>
    <row r="108" spans="1:13" ht="12.75">
      <c r="A108" s="1">
        <v>36356</v>
      </c>
      <c r="B108">
        <v>3089166.5</v>
      </c>
      <c r="C108">
        <v>5146998</v>
      </c>
      <c r="D108">
        <v>1.6940357685089111</v>
      </c>
      <c r="E108">
        <v>43.420448303222656</v>
      </c>
      <c r="F108">
        <v>138525392</v>
      </c>
      <c r="G108">
        <v>0</v>
      </c>
      <c r="H108">
        <v>0</v>
      </c>
      <c r="I108">
        <v>4.5415520668029785</v>
      </c>
      <c r="K108" s="30">
        <v>44000</v>
      </c>
      <c r="M108" s="31">
        <v>15.939743589743573</v>
      </c>
    </row>
    <row r="109" spans="1:13" ht="12.75">
      <c r="A109" s="1">
        <v>36357</v>
      </c>
      <c r="B109">
        <v>3108315.5</v>
      </c>
      <c r="C109">
        <v>5148090.5</v>
      </c>
      <c r="D109">
        <v>1.697754979133606</v>
      </c>
      <c r="E109">
        <v>43.38201141357422</v>
      </c>
      <c r="F109">
        <v>139253856</v>
      </c>
      <c r="G109">
        <v>0</v>
      </c>
      <c r="H109">
        <v>0</v>
      </c>
      <c r="I109">
        <v>4.825902938842773</v>
      </c>
      <c r="K109" s="30">
        <v>44000</v>
      </c>
      <c r="M109" s="31">
        <v>16.031794871794855</v>
      </c>
    </row>
    <row r="110" spans="1:13" ht="12.75">
      <c r="A110" s="1">
        <v>36358</v>
      </c>
      <c r="B110">
        <v>3128086.25</v>
      </c>
      <c r="C110">
        <v>5149216</v>
      </c>
      <c r="D110">
        <v>1.7015857696533203</v>
      </c>
      <c r="E110">
        <v>43.335899353027344</v>
      </c>
      <c r="F110">
        <v>139986480</v>
      </c>
      <c r="G110">
        <v>0</v>
      </c>
      <c r="H110">
        <v>0</v>
      </c>
      <c r="I110">
        <v>4.704152584075928</v>
      </c>
      <c r="K110" s="30">
        <v>44000</v>
      </c>
      <c r="M110" s="31">
        <v>16.123846153846138</v>
      </c>
    </row>
    <row r="111" spans="1:13" ht="12.75">
      <c r="A111" s="1">
        <v>36359</v>
      </c>
      <c r="B111">
        <v>3146767.5</v>
      </c>
      <c r="C111">
        <v>5150275.5</v>
      </c>
      <c r="D111">
        <v>1.7051935195922852</v>
      </c>
      <c r="E111">
        <v>43.306907653808594</v>
      </c>
      <c r="F111">
        <v>140723264</v>
      </c>
      <c r="G111">
        <v>0</v>
      </c>
      <c r="H111">
        <v>0</v>
      </c>
      <c r="I111">
        <v>4.914647579193115</v>
      </c>
      <c r="K111" s="30">
        <v>44000</v>
      </c>
      <c r="M111" s="31">
        <v>16.21589743589742</v>
      </c>
    </row>
    <row r="112" spans="1:13" ht="12.75">
      <c r="A112" s="1">
        <v>36360</v>
      </c>
      <c r="B112">
        <v>3164156.5</v>
      </c>
      <c r="C112">
        <v>5151262</v>
      </c>
      <c r="D112">
        <v>1.7085516452789307</v>
      </c>
      <c r="E112">
        <v>43.29664611816406</v>
      </c>
      <c r="F112">
        <v>141464208</v>
      </c>
      <c r="G112">
        <v>0</v>
      </c>
      <c r="H112">
        <v>0</v>
      </c>
      <c r="I112">
        <v>5.164397239685059</v>
      </c>
      <c r="K112" s="30">
        <v>44000</v>
      </c>
      <c r="M112" s="31">
        <v>16.307948717948705</v>
      </c>
    </row>
    <row r="113" spans="1:13" ht="12.75">
      <c r="A113" s="1">
        <v>36361</v>
      </c>
      <c r="B113">
        <v>3186595.5</v>
      </c>
      <c r="C113">
        <v>5152535</v>
      </c>
      <c r="D113">
        <v>1.7128851413726807</v>
      </c>
      <c r="E113">
        <v>43.21855163574219</v>
      </c>
      <c r="F113">
        <v>142209328</v>
      </c>
      <c r="G113">
        <v>0</v>
      </c>
      <c r="H113">
        <v>0</v>
      </c>
      <c r="I113">
        <v>4.183546543121338</v>
      </c>
      <c r="K113" s="30">
        <v>44000</v>
      </c>
      <c r="M113" s="32">
        <v>16.4</v>
      </c>
    </row>
    <row r="114" spans="1:13" ht="12.75">
      <c r="A114" s="1">
        <v>36362</v>
      </c>
      <c r="B114">
        <v>3203050</v>
      </c>
      <c r="C114">
        <v>5153468.5</v>
      </c>
      <c r="D114">
        <v>1.7160627841949463</v>
      </c>
      <c r="E114">
        <v>43.22633743286133</v>
      </c>
      <c r="F114">
        <v>142960784</v>
      </c>
      <c r="G114">
        <v>0</v>
      </c>
      <c r="H114">
        <v>0</v>
      </c>
      <c r="I114">
        <v>5.343405723571777</v>
      </c>
      <c r="K114" s="30">
        <v>44000</v>
      </c>
      <c r="M114" s="31">
        <v>16.540434782608695</v>
      </c>
    </row>
    <row r="115" spans="1:13" ht="12.75">
      <c r="A115" s="1">
        <v>36363</v>
      </c>
      <c r="B115">
        <v>3212760</v>
      </c>
      <c r="C115">
        <v>5154019.5</v>
      </c>
      <c r="D115">
        <v>1.71793794631958</v>
      </c>
      <c r="E115">
        <v>43.28754806518555</v>
      </c>
      <c r="F115">
        <v>143598064</v>
      </c>
      <c r="G115">
        <v>0</v>
      </c>
      <c r="H115">
        <v>0</v>
      </c>
      <c r="I115">
        <v>5.293307304382324</v>
      </c>
      <c r="K115" s="30">
        <v>37000</v>
      </c>
      <c r="M115" s="31">
        <v>16.680869565217392</v>
      </c>
    </row>
    <row r="116" spans="1:13" ht="12.75">
      <c r="A116" s="1">
        <v>36364</v>
      </c>
      <c r="B116">
        <v>3224644.5</v>
      </c>
      <c r="C116">
        <v>5154693.5</v>
      </c>
      <c r="D116">
        <v>1.7202330827713013</v>
      </c>
      <c r="E116">
        <v>43.3189811706543</v>
      </c>
      <c r="F116">
        <v>144240736</v>
      </c>
      <c r="G116">
        <v>0</v>
      </c>
      <c r="H116">
        <v>0</v>
      </c>
      <c r="I116">
        <v>4.8710126876831055</v>
      </c>
      <c r="K116" s="30">
        <v>37000</v>
      </c>
      <c r="M116" s="31">
        <v>16.82130434782609</v>
      </c>
    </row>
    <row r="117" spans="1:13" ht="12.75">
      <c r="A117" s="1">
        <v>36365</v>
      </c>
      <c r="B117">
        <v>3232929.25</v>
      </c>
      <c r="C117">
        <v>5155163.5</v>
      </c>
      <c r="D117">
        <v>1.7218331098556519</v>
      </c>
      <c r="E117">
        <v>43.401039123535156</v>
      </c>
      <c r="F117">
        <v>144888784</v>
      </c>
      <c r="G117">
        <v>0</v>
      </c>
      <c r="H117">
        <v>0</v>
      </c>
      <c r="I117">
        <v>5.568451881408691</v>
      </c>
      <c r="K117" s="30">
        <v>37000</v>
      </c>
      <c r="M117" s="31">
        <v>16.961739130434786</v>
      </c>
    </row>
    <row r="118" spans="1:13" ht="12.75">
      <c r="A118" s="1">
        <v>36366</v>
      </c>
      <c r="B118">
        <v>3245812.75</v>
      </c>
      <c r="C118">
        <v>5155894.5</v>
      </c>
      <c r="D118">
        <v>1.7243211269378662</v>
      </c>
      <c r="E118">
        <v>43.420982360839844</v>
      </c>
      <c r="F118">
        <v>145542240</v>
      </c>
      <c r="G118">
        <v>0</v>
      </c>
      <c r="H118">
        <v>0</v>
      </c>
      <c r="I118">
        <v>4.676218032836914</v>
      </c>
      <c r="K118" s="30">
        <v>37000</v>
      </c>
      <c r="M118" s="31">
        <v>17.102173913043483</v>
      </c>
    </row>
    <row r="119" spans="1:13" ht="12.75">
      <c r="A119" s="1">
        <v>36367</v>
      </c>
      <c r="B119">
        <v>3260597</v>
      </c>
      <c r="C119">
        <v>5156733</v>
      </c>
      <c r="D119">
        <v>1.727176308631897</v>
      </c>
      <c r="E119">
        <v>43.41910171508789</v>
      </c>
      <c r="F119">
        <v>146201072</v>
      </c>
      <c r="G119">
        <v>0</v>
      </c>
      <c r="H119">
        <v>0</v>
      </c>
      <c r="I119">
        <v>4.307075023651123</v>
      </c>
      <c r="K119" s="30">
        <v>37000</v>
      </c>
      <c r="M119" s="31">
        <v>17.24260869565218</v>
      </c>
    </row>
    <row r="120" spans="1:13" ht="12.75">
      <c r="A120" s="1">
        <v>36368</v>
      </c>
      <c r="B120">
        <v>3275311.5</v>
      </c>
      <c r="C120">
        <v>5157567.5</v>
      </c>
      <c r="D120">
        <v>1.730017900466919</v>
      </c>
      <c r="E120">
        <v>43.42047119140625</v>
      </c>
      <c r="F120">
        <v>146865280</v>
      </c>
      <c r="G120">
        <v>0</v>
      </c>
      <c r="H120">
        <v>0</v>
      </c>
      <c r="I120">
        <v>4.319863319396973</v>
      </c>
      <c r="K120" s="30">
        <v>37000</v>
      </c>
      <c r="M120" s="31">
        <v>17.383043478260877</v>
      </c>
    </row>
    <row r="121" spans="1:13" ht="12.75">
      <c r="A121" s="1">
        <v>36369</v>
      </c>
      <c r="B121">
        <v>3284642.5</v>
      </c>
      <c r="C121">
        <v>5158097</v>
      </c>
      <c r="D121">
        <v>1.731819987297058</v>
      </c>
      <c r="E121">
        <v>43.494468688964844</v>
      </c>
      <c r="F121">
        <v>147534848</v>
      </c>
      <c r="G121">
        <v>0</v>
      </c>
      <c r="H121">
        <v>0</v>
      </c>
      <c r="I121">
        <v>5.362548828125</v>
      </c>
      <c r="K121" s="30">
        <v>37000</v>
      </c>
      <c r="M121" s="31">
        <v>17.523478260869574</v>
      </c>
    </row>
    <row r="122" spans="1:13" ht="12.75">
      <c r="A122" s="1">
        <v>36370</v>
      </c>
      <c r="B122">
        <v>3292058.5</v>
      </c>
      <c r="C122">
        <v>5158518</v>
      </c>
      <c r="D122">
        <v>1.7332521677017212</v>
      </c>
      <c r="E122">
        <v>43.5925407409668</v>
      </c>
      <c r="F122">
        <v>148209824</v>
      </c>
      <c r="G122">
        <v>0</v>
      </c>
      <c r="H122">
        <v>0</v>
      </c>
      <c r="I122">
        <v>5.733109474182129</v>
      </c>
      <c r="K122" s="30">
        <v>37000</v>
      </c>
      <c r="M122" s="31">
        <v>17.66391304347827</v>
      </c>
    </row>
    <row r="123" spans="1:13" ht="12.75">
      <c r="A123" s="1">
        <v>36371</v>
      </c>
      <c r="B123">
        <v>3299500.5</v>
      </c>
      <c r="C123">
        <v>5158940</v>
      </c>
      <c r="D123">
        <v>1.7346893548965454</v>
      </c>
      <c r="E123">
        <v>43.69057846069336</v>
      </c>
      <c r="F123">
        <v>148890208</v>
      </c>
      <c r="G123">
        <v>0</v>
      </c>
      <c r="H123">
        <v>0</v>
      </c>
      <c r="I123">
        <v>5.727603912353516</v>
      </c>
      <c r="K123" s="30">
        <v>37000</v>
      </c>
      <c r="M123" s="31">
        <v>17.804347826086968</v>
      </c>
    </row>
    <row r="124" spans="1:13" ht="12.75">
      <c r="A124" s="1">
        <v>36372</v>
      </c>
      <c r="B124">
        <v>3308268.5</v>
      </c>
      <c r="C124">
        <v>5159437.5</v>
      </c>
      <c r="D124">
        <v>1.7363826036453247</v>
      </c>
      <c r="E124">
        <v>43.772178649902344</v>
      </c>
      <c r="F124">
        <v>149576016</v>
      </c>
      <c r="G124">
        <v>0</v>
      </c>
      <c r="H124">
        <v>0</v>
      </c>
      <c r="I124">
        <v>5.470211982727051</v>
      </c>
      <c r="K124" s="30">
        <v>37000</v>
      </c>
      <c r="M124" s="31">
        <v>17.944782608695665</v>
      </c>
    </row>
    <row r="125" spans="1:13" ht="12.75">
      <c r="A125" s="1">
        <v>36373</v>
      </c>
      <c r="B125">
        <v>3316290.5</v>
      </c>
      <c r="C125">
        <v>5159892.5</v>
      </c>
      <c r="D125">
        <v>1.7379318475723267</v>
      </c>
      <c r="E125">
        <v>43.865318298339844</v>
      </c>
      <c r="F125">
        <v>150267232</v>
      </c>
      <c r="G125">
        <v>0</v>
      </c>
      <c r="H125">
        <v>0</v>
      </c>
      <c r="I125">
        <v>5.614196300506592</v>
      </c>
      <c r="K125" s="30">
        <v>37000</v>
      </c>
      <c r="M125" s="31">
        <v>18.08521739130436</v>
      </c>
    </row>
    <row r="126" spans="1:13" ht="12.75">
      <c r="A126" s="1">
        <v>36374</v>
      </c>
      <c r="B126">
        <v>3323445.25</v>
      </c>
      <c r="C126">
        <v>5160298.5</v>
      </c>
      <c r="D126">
        <v>1.7393134832382202</v>
      </c>
      <c r="E126">
        <v>43.970645904541016</v>
      </c>
      <c r="F126">
        <v>150963872</v>
      </c>
      <c r="G126">
        <v>0</v>
      </c>
      <c r="H126">
        <v>0</v>
      </c>
      <c r="I126">
        <v>5.78175163269043</v>
      </c>
      <c r="K126" s="30">
        <v>37000</v>
      </c>
      <c r="M126" s="31">
        <v>18.22565217391306</v>
      </c>
    </row>
    <row r="127" spans="1:13" ht="12.75">
      <c r="A127" s="1">
        <v>36375</v>
      </c>
      <c r="B127">
        <v>3333817.5</v>
      </c>
      <c r="C127">
        <v>5160886.5</v>
      </c>
      <c r="D127">
        <v>1.741316556930542</v>
      </c>
      <c r="E127">
        <v>44.03411102294922</v>
      </c>
      <c r="F127">
        <v>151665936</v>
      </c>
      <c r="G127">
        <v>0</v>
      </c>
      <c r="H127">
        <v>0</v>
      </c>
      <c r="I127">
        <v>5.158030986785889</v>
      </c>
      <c r="K127" s="30">
        <v>37000</v>
      </c>
      <c r="M127" s="31">
        <v>18.366086956521755</v>
      </c>
    </row>
    <row r="128" spans="1:13" ht="12.75">
      <c r="A128" s="1">
        <v>36376</v>
      </c>
      <c r="B128">
        <v>3345301.25</v>
      </c>
      <c r="C128">
        <v>5161538</v>
      </c>
      <c r="D128">
        <v>1.7435343265533447</v>
      </c>
      <c r="E128">
        <v>44.08549118041992</v>
      </c>
      <c r="F128">
        <v>152373408</v>
      </c>
      <c r="G128">
        <v>0</v>
      </c>
      <c r="H128">
        <v>0</v>
      </c>
      <c r="I128">
        <v>4.942131996154785</v>
      </c>
      <c r="K128" s="30">
        <v>37000</v>
      </c>
      <c r="M128" s="31">
        <v>18.506521739130452</v>
      </c>
    </row>
    <row r="129" spans="1:13" ht="12.75">
      <c r="A129" s="1">
        <v>36377</v>
      </c>
      <c r="B129">
        <v>3367630.25</v>
      </c>
      <c r="C129">
        <v>5162805</v>
      </c>
      <c r="D129">
        <v>1.7478464841842651</v>
      </c>
      <c r="E129">
        <v>43.99631881713867</v>
      </c>
      <c r="F129">
        <v>153086272</v>
      </c>
      <c r="G129">
        <v>0</v>
      </c>
      <c r="H129">
        <v>0</v>
      </c>
      <c r="I129">
        <v>2.841238021850586</v>
      </c>
      <c r="K129" s="30">
        <v>37000</v>
      </c>
      <c r="M129" s="31">
        <v>18.64695652173915</v>
      </c>
    </row>
    <row r="130" spans="1:13" ht="12.75">
      <c r="A130" s="1">
        <v>36378</v>
      </c>
      <c r="B130">
        <v>3389245.25</v>
      </c>
      <c r="C130">
        <v>5164031</v>
      </c>
      <c r="D130">
        <v>1.7520208358764648</v>
      </c>
      <c r="E130">
        <v>43.9238395690918</v>
      </c>
      <c r="F130">
        <v>153804448</v>
      </c>
      <c r="G130">
        <v>0</v>
      </c>
      <c r="H130">
        <v>0</v>
      </c>
      <c r="I130">
        <v>2.9787819385528564</v>
      </c>
      <c r="K130" s="30">
        <v>37000</v>
      </c>
      <c r="M130" s="31">
        <v>18.787391304347846</v>
      </c>
    </row>
    <row r="131" spans="1:13" ht="12.75">
      <c r="A131" s="1">
        <v>36379</v>
      </c>
      <c r="B131">
        <v>3404693.75</v>
      </c>
      <c r="C131">
        <v>5164907.5</v>
      </c>
      <c r="D131">
        <v>1.7550041675567627</v>
      </c>
      <c r="E131">
        <v>43.932682037353516</v>
      </c>
      <c r="F131">
        <v>154527952</v>
      </c>
      <c r="G131">
        <v>0</v>
      </c>
      <c r="H131">
        <v>0</v>
      </c>
      <c r="I131">
        <v>4.171704292297363</v>
      </c>
      <c r="K131" s="30">
        <v>37000</v>
      </c>
      <c r="M131" s="31">
        <v>18.927826086956543</v>
      </c>
    </row>
    <row r="132" spans="1:13" ht="12.75">
      <c r="A132" s="1">
        <v>36380</v>
      </c>
      <c r="B132">
        <v>3417954.5</v>
      </c>
      <c r="C132">
        <v>5165659.5</v>
      </c>
      <c r="D132">
        <v>1.7575651407241821</v>
      </c>
      <c r="E132">
        <v>43.968353271484375</v>
      </c>
      <c r="F132">
        <v>155256832</v>
      </c>
      <c r="G132">
        <v>0</v>
      </c>
      <c r="H132">
        <v>0</v>
      </c>
      <c r="I132">
        <v>4.59437894821167</v>
      </c>
      <c r="K132" s="30">
        <v>37000</v>
      </c>
      <c r="M132" s="31">
        <v>19.06826086956524</v>
      </c>
    </row>
    <row r="133" spans="1:13" ht="12.75">
      <c r="A133" s="1">
        <v>36381</v>
      </c>
      <c r="B133">
        <v>3435141.75</v>
      </c>
      <c r="C133">
        <v>5166635</v>
      </c>
      <c r="D133">
        <v>1.7608842849731445</v>
      </c>
      <c r="E133">
        <v>43.95405578613281</v>
      </c>
      <c r="F133">
        <v>155991104</v>
      </c>
      <c r="G133">
        <v>0</v>
      </c>
      <c r="H133">
        <v>0</v>
      </c>
      <c r="I133">
        <v>3.833935260772705</v>
      </c>
      <c r="K133" s="30">
        <v>37000</v>
      </c>
      <c r="M133" s="31">
        <v>19.208695652173937</v>
      </c>
    </row>
    <row r="134" spans="1:13" ht="12.75">
      <c r="A134" s="1">
        <v>36382</v>
      </c>
      <c r="B134">
        <v>3468303.75</v>
      </c>
      <c r="C134">
        <v>5168516</v>
      </c>
      <c r="D134">
        <v>1.7672885656356812</v>
      </c>
      <c r="E134">
        <v>43.74068832397461</v>
      </c>
      <c r="F134">
        <v>156730736</v>
      </c>
      <c r="G134">
        <v>0</v>
      </c>
      <c r="H134">
        <v>0</v>
      </c>
      <c r="I134">
        <v>0.7425435185432434</v>
      </c>
      <c r="K134" s="30">
        <v>37000</v>
      </c>
      <c r="M134" s="31">
        <v>19.349130434782634</v>
      </c>
    </row>
    <row r="135" spans="1:13" ht="12.75">
      <c r="A135" s="1">
        <v>36383</v>
      </c>
      <c r="B135">
        <v>3490488</v>
      </c>
      <c r="C135">
        <v>5169774.5</v>
      </c>
      <c r="D135">
        <v>1.7715728282928467</v>
      </c>
      <c r="E135">
        <v>43.676448822021484</v>
      </c>
      <c r="F135">
        <v>157475616</v>
      </c>
      <c r="G135">
        <v>0</v>
      </c>
      <c r="H135">
        <v>0</v>
      </c>
      <c r="I135">
        <v>2.865394353866577</v>
      </c>
      <c r="K135" s="30">
        <v>37000</v>
      </c>
      <c r="M135" s="31">
        <v>19.48956521739133</v>
      </c>
    </row>
    <row r="136" spans="1:13" ht="12.75">
      <c r="A136" s="1">
        <v>36384</v>
      </c>
      <c r="B136">
        <v>3503760.25</v>
      </c>
      <c r="C136">
        <v>5170527.5</v>
      </c>
      <c r="D136">
        <v>1.774135947227478</v>
      </c>
      <c r="E136">
        <v>43.72045135498047</v>
      </c>
      <c r="F136">
        <v>158225824</v>
      </c>
      <c r="G136">
        <v>0</v>
      </c>
      <c r="H136">
        <v>0</v>
      </c>
      <c r="I136">
        <v>4.587820529937744</v>
      </c>
      <c r="K136" s="30">
        <v>37000</v>
      </c>
      <c r="M136" s="32">
        <v>19.63</v>
      </c>
    </row>
    <row r="137" spans="1:13" ht="12.75">
      <c r="A137" s="1">
        <v>36385</v>
      </c>
      <c r="B137">
        <v>3495349.5</v>
      </c>
      <c r="C137">
        <v>5170050.5</v>
      </c>
      <c r="D137">
        <v>1.772511601448059</v>
      </c>
      <c r="E137">
        <v>43.92489242553711</v>
      </c>
      <c r="F137">
        <v>158589488</v>
      </c>
      <c r="G137">
        <v>0</v>
      </c>
      <c r="H137">
        <v>0</v>
      </c>
      <c r="I137">
        <v>5.068249702453613</v>
      </c>
      <c r="K137" s="30">
        <v>17800</v>
      </c>
      <c r="M137" s="31">
        <v>19.77892857142857</v>
      </c>
    </row>
    <row r="138" spans="1:13" ht="12.75">
      <c r="A138" s="1">
        <v>36386</v>
      </c>
      <c r="B138">
        <v>3485186</v>
      </c>
      <c r="C138">
        <v>5169473.5</v>
      </c>
      <c r="D138">
        <v>1.7705488204956055</v>
      </c>
      <c r="E138">
        <v>44.14781188964844</v>
      </c>
      <c r="F138">
        <v>158955952</v>
      </c>
      <c r="G138">
        <v>0</v>
      </c>
      <c r="H138">
        <v>0</v>
      </c>
      <c r="I138">
        <v>5.407702922821045</v>
      </c>
      <c r="K138" s="30">
        <v>17800</v>
      </c>
      <c r="M138" s="31">
        <v>19.92785714285714</v>
      </c>
    </row>
    <row r="139" spans="1:13" ht="12.75">
      <c r="A139" s="1">
        <v>36387</v>
      </c>
      <c r="B139">
        <v>3477165.5</v>
      </c>
      <c r="C139">
        <v>5169018.5</v>
      </c>
      <c r="D139">
        <v>1.7689999341964722</v>
      </c>
      <c r="E139">
        <v>44.34479904174805</v>
      </c>
      <c r="F139">
        <v>159325216</v>
      </c>
      <c r="G139">
        <v>0</v>
      </c>
      <c r="H139">
        <v>0</v>
      </c>
      <c r="I139">
        <v>4.993818283081055</v>
      </c>
      <c r="K139" s="30">
        <v>17800</v>
      </c>
      <c r="M139" s="31">
        <v>20.07678571428571</v>
      </c>
    </row>
    <row r="140" spans="1:13" ht="12.75">
      <c r="A140" s="1">
        <v>36388</v>
      </c>
      <c r="B140">
        <v>3470680.75</v>
      </c>
      <c r="C140">
        <v>5168651</v>
      </c>
      <c r="D140">
        <v>1.7677476406097412</v>
      </c>
      <c r="E140">
        <v>44.52463150024414</v>
      </c>
      <c r="F140">
        <v>159697264</v>
      </c>
      <c r="G140">
        <v>0</v>
      </c>
      <c r="H140">
        <v>0</v>
      </c>
      <c r="I140">
        <v>4.697227954864502</v>
      </c>
      <c r="K140" s="30">
        <v>17800</v>
      </c>
      <c r="M140" s="31">
        <v>20.22571428571428</v>
      </c>
    </row>
    <row r="141" spans="1:13" ht="12.75">
      <c r="A141" s="1">
        <v>36389</v>
      </c>
      <c r="B141">
        <v>3465324</v>
      </c>
      <c r="C141">
        <v>5168347</v>
      </c>
      <c r="D141">
        <v>1.7667131423950195</v>
      </c>
      <c r="E141">
        <v>44.69192123413086</v>
      </c>
      <c r="F141">
        <v>160072112</v>
      </c>
      <c r="G141">
        <v>0</v>
      </c>
      <c r="H141">
        <v>0</v>
      </c>
      <c r="I141">
        <v>4.479360103607178</v>
      </c>
      <c r="K141" s="30">
        <v>17800</v>
      </c>
      <c r="M141" s="31">
        <v>20.37464285714285</v>
      </c>
    </row>
    <row r="142" spans="1:13" ht="12.75">
      <c r="A142" s="1">
        <v>36390</v>
      </c>
      <c r="B142">
        <v>3463178</v>
      </c>
      <c r="C142">
        <v>5168225</v>
      </c>
      <c r="D142">
        <v>1.7662986516952515</v>
      </c>
      <c r="E142">
        <v>44.8193244934082</v>
      </c>
      <c r="F142">
        <v>160449744</v>
      </c>
      <c r="G142">
        <v>0</v>
      </c>
      <c r="H142">
        <v>0</v>
      </c>
      <c r="I142">
        <v>3.8585140705108643</v>
      </c>
      <c r="K142" s="30">
        <v>17800</v>
      </c>
      <c r="M142" s="31">
        <v>20.52357142857142</v>
      </c>
    </row>
    <row r="143" spans="1:13" ht="12.75">
      <c r="A143" s="1">
        <v>36391</v>
      </c>
      <c r="B143">
        <v>3454591.75</v>
      </c>
      <c r="C143">
        <v>5167738</v>
      </c>
      <c r="D143">
        <v>1.7646405696868896</v>
      </c>
      <c r="E143">
        <v>45.03281784057617</v>
      </c>
      <c r="F143">
        <v>160830160</v>
      </c>
      <c r="G143">
        <v>0</v>
      </c>
      <c r="H143">
        <v>0</v>
      </c>
      <c r="I143">
        <v>5.104461193084717</v>
      </c>
      <c r="K143" s="30">
        <v>17800</v>
      </c>
      <c r="M143" s="31">
        <v>20.6725</v>
      </c>
    </row>
    <row r="144" spans="1:13" ht="12.75">
      <c r="A144" s="1">
        <v>36392</v>
      </c>
      <c r="B144">
        <v>3447431</v>
      </c>
      <c r="C144">
        <v>5167332</v>
      </c>
      <c r="D144">
        <v>1.763257622718811</v>
      </c>
      <c r="E144">
        <v>45.2264289855957</v>
      </c>
      <c r="F144">
        <v>161213376</v>
      </c>
      <c r="G144">
        <v>0</v>
      </c>
      <c r="H144">
        <v>0</v>
      </c>
      <c r="I144">
        <v>4.829178333282471</v>
      </c>
      <c r="K144" s="30">
        <v>17800</v>
      </c>
      <c r="M144" s="31">
        <v>20.82142857142856</v>
      </c>
    </row>
    <row r="145" spans="1:13" ht="12.75">
      <c r="A145" s="1">
        <v>36393</v>
      </c>
      <c r="B145">
        <v>3438862</v>
      </c>
      <c r="C145">
        <v>5166846</v>
      </c>
      <c r="D145">
        <v>1.761602759361267</v>
      </c>
      <c r="E145">
        <v>45.440887451171875</v>
      </c>
      <c r="F145">
        <v>161599392</v>
      </c>
      <c r="G145">
        <v>0</v>
      </c>
      <c r="H145">
        <v>0</v>
      </c>
      <c r="I145">
        <v>5.102002143859863</v>
      </c>
      <c r="K145" s="30">
        <v>17800</v>
      </c>
      <c r="M145" s="31">
        <v>20.97035714285713</v>
      </c>
    </row>
    <row r="146" spans="1:13" ht="12.75">
      <c r="A146" s="1">
        <v>36394</v>
      </c>
      <c r="B146">
        <v>3427507.75</v>
      </c>
      <c r="C146">
        <v>5166201.5</v>
      </c>
      <c r="D146">
        <v>1.75941002368927</v>
      </c>
      <c r="E146">
        <v>45.693546295166016</v>
      </c>
      <c r="F146">
        <v>161988208</v>
      </c>
      <c r="G146">
        <v>0</v>
      </c>
      <c r="H146">
        <v>0</v>
      </c>
      <c r="I146">
        <v>5.641475677490234</v>
      </c>
      <c r="K146" s="30">
        <v>17800</v>
      </c>
      <c r="M146" s="31">
        <v>21.1192857142857</v>
      </c>
    </row>
    <row r="147" spans="1:13" ht="12.75">
      <c r="A147" s="1">
        <v>36395</v>
      </c>
      <c r="B147">
        <v>3420107.25</v>
      </c>
      <c r="C147">
        <v>5165782</v>
      </c>
      <c r="D147">
        <v>1.7579808235168457</v>
      </c>
      <c r="E147">
        <v>45.8941764831543</v>
      </c>
      <c r="F147">
        <v>162379840</v>
      </c>
      <c r="G147">
        <v>0</v>
      </c>
      <c r="H147">
        <v>0</v>
      </c>
      <c r="I147">
        <v>4.876982688903809</v>
      </c>
      <c r="K147" s="30">
        <v>17800</v>
      </c>
      <c r="M147" s="31">
        <v>21.26821428571427</v>
      </c>
    </row>
    <row r="148" spans="1:13" ht="12.75">
      <c r="A148" s="1">
        <v>36396</v>
      </c>
      <c r="B148">
        <v>3415823</v>
      </c>
      <c r="C148">
        <v>5165539</v>
      </c>
      <c r="D148">
        <v>1.7571535110473633</v>
      </c>
      <c r="E148">
        <v>46.05622863769531</v>
      </c>
      <c r="F148">
        <v>162774288</v>
      </c>
      <c r="G148">
        <v>0</v>
      </c>
      <c r="H148">
        <v>0</v>
      </c>
      <c r="I148">
        <v>4.274274826049805</v>
      </c>
      <c r="K148" s="30">
        <v>17800</v>
      </c>
      <c r="M148" s="31">
        <v>21.41714285714284</v>
      </c>
    </row>
    <row r="149" spans="1:13" ht="12.75">
      <c r="A149" s="1">
        <v>36397</v>
      </c>
      <c r="B149">
        <v>3405382.75</v>
      </c>
      <c r="C149">
        <v>5164946.5</v>
      </c>
      <c r="D149">
        <v>1.755137324333191</v>
      </c>
      <c r="E149">
        <v>46.30437469482422</v>
      </c>
      <c r="F149">
        <v>163171520</v>
      </c>
      <c r="G149">
        <v>0</v>
      </c>
      <c r="H149">
        <v>0</v>
      </c>
      <c r="I149">
        <v>5.465998649597168</v>
      </c>
      <c r="K149" s="30">
        <v>17800</v>
      </c>
      <c r="M149" s="31">
        <v>21.56607142857141</v>
      </c>
    </row>
    <row r="150" spans="1:13" ht="12.75">
      <c r="A150" s="1">
        <v>36398</v>
      </c>
      <c r="B150">
        <v>3407547.25</v>
      </c>
      <c r="C150">
        <v>5165069.5</v>
      </c>
      <c r="D150">
        <v>1.755555272102356</v>
      </c>
      <c r="E150">
        <v>46.37953186035156</v>
      </c>
      <c r="F150">
        <v>163571568</v>
      </c>
      <c r="G150">
        <v>0</v>
      </c>
      <c r="H150">
        <v>0</v>
      </c>
      <c r="I150">
        <v>3.0266482830047607</v>
      </c>
      <c r="K150" s="30">
        <v>17800</v>
      </c>
      <c r="M150" s="31">
        <v>21.715</v>
      </c>
    </row>
    <row r="151" spans="1:13" ht="12.75">
      <c r="A151" s="1">
        <v>36399</v>
      </c>
      <c r="B151">
        <v>3402757</v>
      </c>
      <c r="C151">
        <v>5164797.5</v>
      </c>
      <c r="D151">
        <v>1.754630208015442</v>
      </c>
      <c r="E151">
        <v>46.556495666503906</v>
      </c>
      <c r="F151">
        <v>163974384</v>
      </c>
      <c r="G151">
        <v>0</v>
      </c>
      <c r="H151">
        <v>0</v>
      </c>
      <c r="I151">
        <v>4.372812271118164</v>
      </c>
      <c r="K151" s="30">
        <v>17800</v>
      </c>
      <c r="M151" s="31">
        <v>21.86392857142855</v>
      </c>
    </row>
    <row r="152" spans="1:13" ht="12.75">
      <c r="A152" s="1">
        <v>36400</v>
      </c>
      <c r="B152">
        <v>3399643</v>
      </c>
      <c r="C152">
        <v>5164621</v>
      </c>
      <c r="D152">
        <v>1.7540287971496582</v>
      </c>
      <c r="E152">
        <v>46.70802688598633</v>
      </c>
      <c r="F152">
        <v>164380000</v>
      </c>
      <c r="G152">
        <v>0</v>
      </c>
      <c r="H152">
        <v>0</v>
      </c>
      <c r="I152">
        <v>4.048564434051514</v>
      </c>
      <c r="K152" s="30">
        <v>17800</v>
      </c>
      <c r="M152" s="31">
        <v>22.01285714285712</v>
      </c>
    </row>
    <row r="153" spans="1:13" ht="12.75">
      <c r="A153" s="1">
        <v>36401</v>
      </c>
      <c r="B153">
        <v>3398596.5</v>
      </c>
      <c r="C153">
        <v>5164561.5</v>
      </c>
      <c r="D153">
        <v>1.7538267374038696</v>
      </c>
      <c r="E153">
        <v>46.83301544189453</v>
      </c>
      <c r="F153">
        <v>164788416</v>
      </c>
      <c r="G153">
        <v>0</v>
      </c>
      <c r="H153">
        <v>0</v>
      </c>
      <c r="I153">
        <v>3.6484363079071045</v>
      </c>
      <c r="K153" s="30">
        <v>17800</v>
      </c>
      <c r="M153" s="31">
        <v>22.16178571428569</v>
      </c>
    </row>
    <row r="154" spans="1:13" ht="12.75">
      <c r="A154" s="1">
        <v>36402</v>
      </c>
      <c r="B154">
        <v>3386835</v>
      </c>
      <c r="C154">
        <v>5163894.5</v>
      </c>
      <c r="D154">
        <v>1.751555323600769</v>
      </c>
      <c r="E154">
        <v>47.10837936401367</v>
      </c>
      <c r="F154">
        <v>165199616</v>
      </c>
      <c r="G154">
        <v>0</v>
      </c>
      <c r="H154">
        <v>0</v>
      </c>
      <c r="I154">
        <v>5.722794532775879</v>
      </c>
      <c r="K154" s="30">
        <v>17800</v>
      </c>
      <c r="M154" s="31">
        <v>22.31071428571426</v>
      </c>
    </row>
    <row r="155" spans="1:13" ht="12.75">
      <c r="A155" s="1">
        <v>36403</v>
      </c>
      <c r="B155">
        <v>3378425</v>
      </c>
      <c r="C155">
        <v>5163417.5</v>
      </c>
      <c r="D155">
        <v>1.7499312162399292</v>
      </c>
      <c r="E155">
        <v>47.333946228027344</v>
      </c>
      <c r="F155">
        <v>165613648</v>
      </c>
      <c r="G155">
        <v>0</v>
      </c>
      <c r="H155">
        <v>0</v>
      </c>
      <c r="I155">
        <v>5.074649810791016</v>
      </c>
      <c r="K155" s="30">
        <v>17800</v>
      </c>
      <c r="M155" s="31">
        <v>22.45964285714283</v>
      </c>
    </row>
    <row r="156" spans="1:13" ht="12.75">
      <c r="A156" s="1">
        <v>36404</v>
      </c>
      <c r="B156">
        <v>3372921</v>
      </c>
      <c r="C156">
        <v>5163105</v>
      </c>
      <c r="D156">
        <v>1.7488682270050049</v>
      </c>
      <c r="E156">
        <v>47.522247314453125</v>
      </c>
      <c r="F156">
        <v>166030496</v>
      </c>
      <c r="G156">
        <v>0</v>
      </c>
      <c r="H156">
        <v>0</v>
      </c>
      <c r="I156">
        <v>4.512388229370117</v>
      </c>
      <c r="K156" s="30">
        <v>17800</v>
      </c>
      <c r="M156" s="31">
        <v>22.6085714285714</v>
      </c>
    </row>
    <row r="157" spans="1:13" ht="12.75">
      <c r="A157" s="1">
        <v>36405</v>
      </c>
      <c r="B157">
        <v>3367572.75</v>
      </c>
      <c r="C157">
        <v>5162801.5</v>
      </c>
      <c r="D157">
        <v>1.747835397720337</v>
      </c>
      <c r="E157">
        <v>47.71108627319336</v>
      </c>
      <c r="F157">
        <v>166450144</v>
      </c>
      <c r="G157">
        <v>0</v>
      </c>
      <c r="H157">
        <v>0</v>
      </c>
      <c r="I157">
        <v>4.482501983642578</v>
      </c>
      <c r="K157" s="30">
        <v>17800</v>
      </c>
      <c r="M157" s="31">
        <v>22.7575</v>
      </c>
    </row>
    <row r="158" spans="1:13" ht="12.75">
      <c r="A158" s="1">
        <v>36406</v>
      </c>
      <c r="B158">
        <v>3367439.5</v>
      </c>
      <c r="C158">
        <v>5162794</v>
      </c>
      <c r="D158">
        <v>1.747809648513794</v>
      </c>
      <c r="E158">
        <v>47.82710266113281</v>
      </c>
      <c r="F158">
        <v>166872608</v>
      </c>
      <c r="G158">
        <v>0</v>
      </c>
      <c r="H158">
        <v>0</v>
      </c>
      <c r="I158">
        <v>3.4728848934173584</v>
      </c>
      <c r="K158" s="30">
        <v>17800</v>
      </c>
      <c r="M158" s="31">
        <v>22.90642857142854</v>
      </c>
    </row>
    <row r="159" spans="1:13" ht="12.75">
      <c r="A159" s="1">
        <v>36407</v>
      </c>
      <c r="B159">
        <v>3365694.75</v>
      </c>
      <c r="C159">
        <v>5162695</v>
      </c>
      <c r="D159">
        <v>1.7474727630615234</v>
      </c>
      <c r="E159">
        <v>47.96954345703125</v>
      </c>
      <c r="F159">
        <v>167297856</v>
      </c>
      <c r="G159">
        <v>0</v>
      </c>
      <c r="H159">
        <v>0</v>
      </c>
      <c r="I159">
        <v>3.784949779510498</v>
      </c>
      <c r="K159" s="30">
        <v>17800</v>
      </c>
      <c r="M159" s="31">
        <v>23.05535714285711</v>
      </c>
    </row>
    <row r="160" spans="1:13" ht="12.75">
      <c r="A160" s="1">
        <v>36408</v>
      </c>
      <c r="B160">
        <v>3359223.25</v>
      </c>
      <c r="C160">
        <v>5162328</v>
      </c>
      <c r="D160">
        <v>1.746222972869873</v>
      </c>
      <c r="E160">
        <v>48.179630279541016</v>
      </c>
      <c r="F160">
        <v>167725904</v>
      </c>
      <c r="G160">
        <v>0</v>
      </c>
      <c r="H160">
        <v>0</v>
      </c>
      <c r="I160">
        <v>4.700410842895508</v>
      </c>
      <c r="K160" s="30">
        <v>17800</v>
      </c>
      <c r="M160" s="31">
        <v>23.204285714285678</v>
      </c>
    </row>
    <row r="161" spans="1:13" ht="12.75">
      <c r="A161" s="1">
        <v>36409</v>
      </c>
      <c r="B161">
        <v>3355106.5</v>
      </c>
      <c r="C161">
        <v>5162094.5</v>
      </c>
      <c r="D161">
        <v>1.7454279661178589</v>
      </c>
      <c r="E161">
        <v>48.35482406616211</v>
      </c>
      <c r="F161">
        <v>168156768</v>
      </c>
      <c r="G161">
        <v>0</v>
      </c>
      <c r="H161">
        <v>0</v>
      </c>
      <c r="I161">
        <v>4.2447052001953125</v>
      </c>
      <c r="K161" s="30">
        <v>17800</v>
      </c>
      <c r="M161" s="31">
        <v>23.353214285714248</v>
      </c>
    </row>
    <row r="162" spans="1:13" ht="12.75">
      <c r="A162" s="1">
        <v>36410</v>
      </c>
      <c r="B162">
        <v>3351666.25</v>
      </c>
      <c r="C162">
        <v>5161899.5</v>
      </c>
      <c r="D162">
        <v>1.7447636127471924</v>
      </c>
      <c r="E162">
        <v>48.522727966308594</v>
      </c>
      <c r="F162">
        <v>168590432</v>
      </c>
      <c r="G162">
        <v>0</v>
      </c>
      <c r="H162">
        <v>0</v>
      </c>
      <c r="I162">
        <v>4.113847732543945</v>
      </c>
      <c r="K162" s="30">
        <v>17800</v>
      </c>
      <c r="M162" s="31">
        <v>23.502142857142818</v>
      </c>
    </row>
    <row r="163" spans="1:13" ht="12.75">
      <c r="A163" s="1">
        <v>36411</v>
      </c>
      <c r="B163">
        <v>3349410</v>
      </c>
      <c r="C163">
        <v>5161771.5</v>
      </c>
      <c r="D163">
        <v>1.7443277835845947</v>
      </c>
      <c r="E163">
        <v>48.6748161315918</v>
      </c>
      <c r="F163">
        <v>169026896</v>
      </c>
      <c r="G163">
        <v>0</v>
      </c>
      <c r="H163">
        <v>0</v>
      </c>
      <c r="I163">
        <v>3.8846731185913086</v>
      </c>
      <c r="K163" s="30">
        <v>17800</v>
      </c>
      <c r="M163" s="31">
        <v>23.651071428571388</v>
      </c>
    </row>
    <row r="164" spans="1:13" ht="12.75">
      <c r="A164" s="1">
        <v>36412</v>
      </c>
      <c r="B164">
        <v>3349490.25</v>
      </c>
      <c r="C164">
        <v>5161776</v>
      </c>
      <c r="D164">
        <v>1.7443432807922363</v>
      </c>
      <c r="E164">
        <v>48.79441452026367</v>
      </c>
      <c r="F164">
        <v>169466160</v>
      </c>
      <c r="G164">
        <v>0</v>
      </c>
      <c r="H164">
        <v>0.25</v>
      </c>
      <c r="I164">
        <v>3.6928811073303223</v>
      </c>
      <c r="K164" s="30">
        <v>17800</v>
      </c>
      <c r="M164" s="32">
        <v>23.8</v>
      </c>
    </row>
    <row r="165" spans="1:13" ht="12.75">
      <c r="A165" s="1">
        <v>36413</v>
      </c>
      <c r="B165">
        <v>3370461.5</v>
      </c>
      <c r="C165">
        <v>5162965.5</v>
      </c>
      <c r="D165">
        <v>1.7483932971954346</v>
      </c>
      <c r="E165">
        <v>48.77035140991211</v>
      </c>
      <c r="F165">
        <v>170458832</v>
      </c>
      <c r="G165">
        <v>0</v>
      </c>
      <c r="H165">
        <v>0</v>
      </c>
      <c r="I165">
        <v>3.684875249862671</v>
      </c>
      <c r="K165" s="30">
        <v>40000</v>
      </c>
      <c r="M165" s="31">
        <v>23.931428571428572</v>
      </c>
    </row>
    <row r="166" spans="1:13" ht="12.75">
      <c r="A166" s="1">
        <v>36414</v>
      </c>
      <c r="B166">
        <v>3395553.25</v>
      </c>
      <c r="C166">
        <v>5164389</v>
      </c>
      <c r="D166">
        <v>1.7532390356063843</v>
      </c>
      <c r="E166">
        <v>48.69431686401367</v>
      </c>
      <c r="F166">
        <v>171456928</v>
      </c>
      <c r="G166">
        <v>0</v>
      </c>
      <c r="H166">
        <v>0</v>
      </c>
      <c r="I166">
        <v>2.886258125305176</v>
      </c>
      <c r="K166" s="30">
        <v>40000</v>
      </c>
      <c r="M166" s="31">
        <v>24.062857142857144</v>
      </c>
    </row>
    <row r="167" spans="1:13" ht="12.75">
      <c r="A167" s="1">
        <v>36415</v>
      </c>
      <c r="B167">
        <v>3417482</v>
      </c>
      <c r="C167">
        <v>5165633</v>
      </c>
      <c r="D167">
        <v>1.7574738264083862</v>
      </c>
      <c r="E167">
        <v>48.667884826660156</v>
      </c>
      <c r="F167">
        <v>172460416</v>
      </c>
      <c r="G167">
        <v>0</v>
      </c>
      <c r="H167">
        <v>0</v>
      </c>
      <c r="I167">
        <v>3.4976799488067627</v>
      </c>
      <c r="K167" s="30">
        <v>40000</v>
      </c>
      <c r="M167" s="31">
        <v>24.194285714285716</v>
      </c>
    </row>
    <row r="168" spans="1:13" ht="12.75">
      <c r="A168" s="1">
        <v>36416</v>
      </c>
      <c r="B168">
        <v>3438228</v>
      </c>
      <c r="C168">
        <v>5166810</v>
      </c>
      <c r="D168">
        <v>1.7614803314208984</v>
      </c>
      <c r="E168">
        <v>48.65821838378906</v>
      </c>
      <c r="F168">
        <v>173469344</v>
      </c>
      <c r="G168">
        <v>0</v>
      </c>
      <c r="H168">
        <v>0</v>
      </c>
      <c r="I168">
        <v>3.7256975173950195</v>
      </c>
      <c r="K168" s="30">
        <v>40000</v>
      </c>
      <c r="M168" s="31">
        <v>24.325714285714287</v>
      </c>
    </row>
    <row r="169" spans="1:13" ht="12.75">
      <c r="A169" s="1">
        <v>36417</v>
      </c>
      <c r="B169">
        <v>3461180.5</v>
      </c>
      <c r="C169">
        <v>5168112</v>
      </c>
      <c r="D169">
        <v>1.7659128904342651</v>
      </c>
      <c r="E169">
        <v>48.618553161621094</v>
      </c>
      <c r="F169">
        <v>174483712</v>
      </c>
      <c r="G169">
        <v>0</v>
      </c>
      <c r="H169">
        <v>0</v>
      </c>
      <c r="I169">
        <v>3.2979836463928223</v>
      </c>
      <c r="K169" s="30">
        <v>40000</v>
      </c>
      <c r="M169" s="31">
        <v>24.45714285714286</v>
      </c>
    </row>
    <row r="170" spans="1:13" ht="12.75">
      <c r="A170" s="1">
        <v>36418</v>
      </c>
      <c r="B170">
        <v>3485534</v>
      </c>
      <c r="C170">
        <v>5169493.5</v>
      </c>
      <c r="D170">
        <v>1.770616054534912</v>
      </c>
      <c r="E170">
        <v>48.56251525878906</v>
      </c>
      <c r="F170">
        <v>175503504</v>
      </c>
      <c r="G170">
        <v>0</v>
      </c>
      <c r="H170">
        <v>0</v>
      </c>
      <c r="I170">
        <v>3.0261566638946533</v>
      </c>
      <c r="K170" s="30">
        <v>40000</v>
      </c>
      <c r="M170" s="31">
        <v>24.58857142857143</v>
      </c>
    </row>
    <row r="171" spans="1:13" ht="12.75">
      <c r="A171" s="1">
        <v>36419</v>
      </c>
      <c r="B171">
        <v>3509997.5</v>
      </c>
      <c r="C171">
        <v>5170881.5</v>
      </c>
      <c r="D171">
        <v>1.7753404378890991</v>
      </c>
      <c r="E171">
        <v>48.50783920288086</v>
      </c>
      <c r="F171">
        <v>176528688</v>
      </c>
      <c r="G171">
        <v>0</v>
      </c>
      <c r="H171">
        <v>0</v>
      </c>
      <c r="I171">
        <v>3.0041067600250244</v>
      </c>
      <c r="K171" s="30">
        <v>40000</v>
      </c>
      <c r="M171" s="31">
        <v>24.72</v>
      </c>
    </row>
    <row r="172" spans="1:13" ht="12.75">
      <c r="A172" s="1">
        <v>36420</v>
      </c>
      <c r="B172">
        <v>3533831.5</v>
      </c>
      <c r="C172">
        <v>5172233.5</v>
      </c>
      <c r="D172">
        <v>1.7799433469772339</v>
      </c>
      <c r="E172">
        <v>48.46400451660156</v>
      </c>
      <c r="F172">
        <v>177559280</v>
      </c>
      <c r="G172">
        <v>0</v>
      </c>
      <c r="H172">
        <v>0</v>
      </c>
      <c r="I172">
        <v>3.124986171722412</v>
      </c>
      <c r="K172" s="30">
        <v>40000</v>
      </c>
      <c r="M172" s="31">
        <v>24.851428571428574</v>
      </c>
    </row>
    <row r="173" spans="1:13" ht="12.75">
      <c r="A173" s="1">
        <v>36421</v>
      </c>
      <c r="B173">
        <v>3559076</v>
      </c>
      <c r="C173">
        <v>5173665.5</v>
      </c>
      <c r="D173">
        <v>1.7848185300827026</v>
      </c>
      <c r="E173">
        <v>48.40266036987305</v>
      </c>
      <c r="F173">
        <v>178595296</v>
      </c>
      <c r="G173">
        <v>0</v>
      </c>
      <c r="H173">
        <v>0</v>
      </c>
      <c r="I173">
        <v>2.851581573486328</v>
      </c>
      <c r="K173" s="30">
        <v>40000</v>
      </c>
      <c r="M173" s="31">
        <v>24.982857142857146</v>
      </c>
    </row>
    <row r="174" spans="1:13" ht="12.75">
      <c r="A174" s="1">
        <v>36422</v>
      </c>
      <c r="B174">
        <v>3584597.25</v>
      </c>
      <c r="C174">
        <v>5175113</v>
      </c>
      <c r="D174">
        <v>1.7897471189498901</v>
      </c>
      <c r="E174">
        <v>48.34056854248047</v>
      </c>
      <c r="F174">
        <v>179636704</v>
      </c>
      <c r="G174">
        <v>0</v>
      </c>
      <c r="H174">
        <v>0</v>
      </c>
      <c r="I174">
        <v>2.7973220348358154</v>
      </c>
      <c r="K174" s="30">
        <v>40000</v>
      </c>
      <c r="M174" s="31">
        <v>25.114285714285717</v>
      </c>
    </row>
    <row r="175" spans="1:13" ht="12.75">
      <c r="A175" s="1">
        <v>36423</v>
      </c>
      <c r="B175">
        <v>3606477.5</v>
      </c>
      <c r="C175">
        <v>5176354.5</v>
      </c>
      <c r="D175">
        <v>1.7939727306365967</v>
      </c>
      <c r="E175">
        <v>48.32958984375</v>
      </c>
      <c r="F175">
        <v>180683520</v>
      </c>
      <c r="G175">
        <v>0</v>
      </c>
      <c r="H175">
        <v>0</v>
      </c>
      <c r="I175">
        <v>3.499807596206665</v>
      </c>
      <c r="K175" s="30">
        <v>40000</v>
      </c>
      <c r="M175" s="31">
        <v>25.24571428571429</v>
      </c>
    </row>
    <row r="176" spans="1:13" ht="12.75">
      <c r="A176" s="1">
        <v>36424</v>
      </c>
      <c r="B176">
        <v>3629220.75</v>
      </c>
      <c r="C176">
        <v>5177644.5</v>
      </c>
      <c r="D176">
        <v>1.7983648777008057</v>
      </c>
      <c r="E176">
        <v>48.30683135986328</v>
      </c>
      <c r="F176">
        <v>181735776</v>
      </c>
      <c r="G176">
        <v>0</v>
      </c>
      <c r="H176">
        <v>0</v>
      </c>
      <c r="I176">
        <v>3.3323967456817627</v>
      </c>
      <c r="K176" s="30">
        <v>40000</v>
      </c>
      <c r="M176" s="31">
        <v>25.37714285714286</v>
      </c>
    </row>
    <row r="177" spans="1:13" ht="12.75">
      <c r="A177" s="1">
        <v>36425</v>
      </c>
      <c r="B177">
        <v>3658179.25</v>
      </c>
      <c r="C177">
        <v>5178913.5</v>
      </c>
      <c r="D177">
        <v>1.803942084312439</v>
      </c>
      <c r="E177">
        <v>48.204193115234375</v>
      </c>
      <c r="F177">
        <v>182793456</v>
      </c>
      <c r="G177">
        <v>0</v>
      </c>
      <c r="H177">
        <v>0</v>
      </c>
      <c r="I177">
        <v>2.1318511962890625</v>
      </c>
      <c r="K177" s="30">
        <v>40000</v>
      </c>
      <c r="M177" s="31">
        <v>25.508571428571432</v>
      </c>
    </row>
    <row r="178" spans="1:13" ht="12.75">
      <c r="A178" s="1">
        <v>36426</v>
      </c>
      <c r="B178">
        <v>3683117.5</v>
      </c>
      <c r="C178">
        <v>5179873</v>
      </c>
      <c r="D178">
        <v>1.8087396621704102</v>
      </c>
      <c r="E178">
        <v>48.16005325317383</v>
      </c>
      <c r="F178">
        <v>183856512</v>
      </c>
      <c r="G178">
        <v>0</v>
      </c>
      <c r="H178">
        <v>0</v>
      </c>
      <c r="I178">
        <v>2.9074416160583496</v>
      </c>
      <c r="K178" s="30">
        <v>40000</v>
      </c>
      <c r="M178" s="31">
        <v>25.64</v>
      </c>
    </row>
    <row r="179" spans="1:13" ht="12.75">
      <c r="A179" s="1">
        <v>36427</v>
      </c>
      <c r="B179">
        <v>3707855</v>
      </c>
      <c r="C179">
        <v>5180825</v>
      </c>
      <c r="D179">
        <v>1.813498616218567</v>
      </c>
      <c r="E179">
        <v>48.1183967590332</v>
      </c>
      <c r="F179">
        <v>184924976</v>
      </c>
      <c r="G179">
        <v>0</v>
      </c>
      <c r="H179">
        <v>0</v>
      </c>
      <c r="I179">
        <v>2.9456348419189453</v>
      </c>
      <c r="K179" s="30">
        <v>40000</v>
      </c>
      <c r="M179" s="31">
        <v>25.771428571428576</v>
      </c>
    </row>
    <row r="180" spans="1:13" ht="12.75">
      <c r="A180" s="1">
        <v>36428</v>
      </c>
      <c r="B180">
        <v>3729783.25</v>
      </c>
      <c r="C180">
        <v>5181668.5</v>
      </c>
      <c r="D180">
        <v>1.8177170753479004</v>
      </c>
      <c r="E180">
        <v>48.11482620239258</v>
      </c>
      <c r="F180">
        <v>185998848</v>
      </c>
      <c r="G180">
        <v>0</v>
      </c>
      <c r="H180">
        <v>0</v>
      </c>
      <c r="I180">
        <v>3.487149238586426</v>
      </c>
      <c r="K180" s="30">
        <v>40000</v>
      </c>
      <c r="M180" s="31">
        <v>25.902857142857147</v>
      </c>
    </row>
    <row r="181" spans="1:13" ht="12.75">
      <c r="A181" s="1">
        <v>36429</v>
      </c>
      <c r="B181">
        <v>3748604.75</v>
      </c>
      <c r="C181">
        <v>5182392.5</v>
      </c>
      <c r="D181">
        <v>1.8213379383087158</v>
      </c>
      <c r="E181">
        <v>48.15118408203125</v>
      </c>
      <c r="F181">
        <v>187078176</v>
      </c>
      <c r="G181">
        <v>0</v>
      </c>
      <c r="H181">
        <v>0</v>
      </c>
      <c r="I181">
        <v>4.08596134185791</v>
      </c>
      <c r="K181" s="30">
        <v>40000</v>
      </c>
      <c r="M181" s="31">
        <v>26.03428571428572</v>
      </c>
    </row>
    <row r="182" spans="1:13" ht="12.75">
      <c r="A182" s="1">
        <v>36430</v>
      </c>
      <c r="B182">
        <v>3765508</v>
      </c>
      <c r="C182">
        <v>5183043</v>
      </c>
      <c r="D182">
        <v>1.824589729309082</v>
      </c>
      <c r="E182">
        <v>48.21164321899414</v>
      </c>
      <c r="F182">
        <v>188162976</v>
      </c>
      <c r="G182">
        <v>0</v>
      </c>
      <c r="H182">
        <v>0</v>
      </c>
      <c r="I182">
        <v>4.455428123474121</v>
      </c>
      <c r="K182" s="30">
        <v>40000</v>
      </c>
      <c r="M182" s="31">
        <v>26.16571428571429</v>
      </c>
    </row>
    <row r="183" spans="1:13" ht="12.75">
      <c r="A183" s="1">
        <v>36431</v>
      </c>
      <c r="B183">
        <v>3781725.75</v>
      </c>
      <c r="C183">
        <v>5183667</v>
      </c>
      <c r="D183">
        <v>1.8277095556259155</v>
      </c>
      <c r="E183">
        <v>48.28079605102539</v>
      </c>
      <c r="F183">
        <v>189253280</v>
      </c>
      <c r="G183">
        <v>0</v>
      </c>
      <c r="H183">
        <v>0</v>
      </c>
      <c r="I183">
        <v>4.587092399597168</v>
      </c>
      <c r="K183" s="30">
        <v>40000</v>
      </c>
      <c r="M183" s="31">
        <v>26.297142857142862</v>
      </c>
    </row>
    <row r="184" spans="1:13" ht="12.75">
      <c r="A184" s="1">
        <v>36432</v>
      </c>
      <c r="B184">
        <v>3801187.25</v>
      </c>
      <c r="C184">
        <v>5184415.5</v>
      </c>
      <c r="D184">
        <v>1.831453561782837</v>
      </c>
      <c r="E184">
        <v>48.30915069580078</v>
      </c>
      <c r="F184">
        <v>190349088</v>
      </c>
      <c r="G184">
        <v>0</v>
      </c>
      <c r="H184">
        <v>0</v>
      </c>
      <c r="I184">
        <v>3.960989475250244</v>
      </c>
      <c r="K184" s="30">
        <v>40000</v>
      </c>
      <c r="M184" s="31">
        <v>26.428571428571434</v>
      </c>
    </row>
    <row r="185" spans="1:13" ht="12.75">
      <c r="A185" s="1">
        <v>36433</v>
      </c>
      <c r="B185">
        <v>3821086.5</v>
      </c>
      <c r="C185">
        <v>5185181.5</v>
      </c>
      <c r="D185">
        <v>1.8352817296981812</v>
      </c>
      <c r="E185">
        <v>48.33454895019531</v>
      </c>
      <c r="F185">
        <v>191450368</v>
      </c>
      <c r="G185">
        <v>0</v>
      </c>
      <c r="H185">
        <v>0</v>
      </c>
      <c r="I185">
        <v>3.8760194778442383</v>
      </c>
      <c r="K185" s="30">
        <v>40000</v>
      </c>
      <c r="M185" s="31">
        <v>26.56</v>
      </c>
    </row>
    <row r="186" spans="1:13" ht="12.75">
      <c r="A186" s="1">
        <v>36434</v>
      </c>
      <c r="B186">
        <v>3842567.25</v>
      </c>
      <c r="C186">
        <v>5186008</v>
      </c>
      <c r="D186">
        <v>1.839414119720459</v>
      </c>
      <c r="E186">
        <v>48.34125900268555</v>
      </c>
      <c r="F186">
        <v>192557120</v>
      </c>
      <c r="G186">
        <v>0</v>
      </c>
      <c r="H186">
        <v>0</v>
      </c>
      <c r="I186">
        <v>3.5705137252807617</v>
      </c>
      <c r="K186" s="30">
        <v>40000</v>
      </c>
      <c r="M186" s="31">
        <v>26.691428571428577</v>
      </c>
    </row>
    <row r="187" spans="1:13" ht="12.75">
      <c r="A187" s="1">
        <v>36435</v>
      </c>
      <c r="B187">
        <v>3867900</v>
      </c>
      <c r="C187">
        <v>5186982.5</v>
      </c>
      <c r="D187">
        <v>1.8442875146865845</v>
      </c>
      <c r="E187">
        <v>48.301788330078125</v>
      </c>
      <c r="F187">
        <v>193669328</v>
      </c>
      <c r="G187">
        <v>0</v>
      </c>
      <c r="H187">
        <v>0</v>
      </c>
      <c r="I187">
        <v>2.8274073600769043</v>
      </c>
      <c r="K187" s="30">
        <v>40000</v>
      </c>
      <c r="M187" s="31">
        <v>26.82285714285715</v>
      </c>
    </row>
    <row r="188" spans="1:13" ht="12.75">
      <c r="A188" s="1">
        <v>36436</v>
      </c>
      <c r="B188">
        <v>3892585.75</v>
      </c>
      <c r="C188">
        <v>5187932.5</v>
      </c>
      <c r="D188">
        <v>1.8490365743637085</v>
      </c>
      <c r="E188">
        <v>48.27391815185547</v>
      </c>
      <c r="F188">
        <v>194786960</v>
      </c>
      <c r="G188">
        <v>0</v>
      </c>
      <c r="H188">
        <v>0</v>
      </c>
      <c r="I188">
        <v>2.9515838623046875</v>
      </c>
      <c r="K188" s="30">
        <v>40000</v>
      </c>
      <c r="M188" s="31">
        <v>26.95428571428572</v>
      </c>
    </row>
    <row r="189" spans="1:13" ht="12.75">
      <c r="A189" s="1">
        <v>36437</v>
      </c>
      <c r="B189">
        <v>3918459.5</v>
      </c>
      <c r="C189">
        <v>5188928</v>
      </c>
      <c r="D189">
        <v>1.8540140390396118</v>
      </c>
      <c r="E189">
        <v>48.23268508911133</v>
      </c>
      <c r="F189">
        <v>195910016</v>
      </c>
      <c r="G189">
        <v>0</v>
      </c>
      <c r="H189">
        <v>0</v>
      </c>
      <c r="I189">
        <v>2.722107410430908</v>
      </c>
      <c r="K189" s="30">
        <v>40000</v>
      </c>
      <c r="M189" s="31">
        <v>27.085714285714293</v>
      </c>
    </row>
    <row r="190" spans="1:13" ht="12.75">
      <c r="A190" s="1">
        <v>36438</v>
      </c>
      <c r="B190">
        <v>3944945.25</v>
      </c>
      <c r="C190">
        <v>5189947</v>
      </c>
      <c r="D190">
        <v>1.8591092824935913</v>
      </c>
      <c r="E190">
        <v>48.18635559082031</v>
      </c>
      <c r="F190">
        <v>197038480</v>
      </c>
      <c r="G190">
        <v>0</v>
      </c>
      <c r="H190">
        <v>0</v>
      </c>
      <c r="I190">
        <v>2.60365629196167</v>
      </c>
      <c r="K190" s="30">
        <v>40000</v>
      </c>
      <c r="M190" s="31">
        <v>27.217142857142864</v>
      </c>
    </row>
    <row r="191" spans="1:13" ht="12.75">
      <c r="A191" s="1">
        <v>36439</v>
      </c>
      <c r="B191">
        <v>3974058</v>
      </c>
      <c r="C191">
        <v>5191067</v>
      </c>
      <c r="D191">
        <v>1.8647099733352661</v>
      </c>
      <c r="E191">
        <v>48.11033630371094</v>
      </c>
      <c r="F191">
        <v>198172352</v>
      </c>
      <c r="G191">
        <v>0</v>
      </c>
      <c r="H191">
        <v>0.25</v>
      </c>
      <c r="I191">
        <v>2.3563735485076904</v>
      </c>
      <c r="K191" s="30">
        <v>40000</v>
      </c>
      <c r="M191" s="31">
        <v>27.348571428571436</v>
      </c>
    </row>
    <row r="192" spans="1:13" ht="12.75">
      <c r="A192" s="1">
        <v>36440</v>
      </c>
      <c r="B192">
        <v>3995784</v>
      </c>
      <c r="C192">
        <v>5191903</v>
      </c>
      <c r="D192">
        <v>1.868889570236206</v>
      </c>
      <c r="E192">
        <v>48.126644134521484</v>
      </c>
      <c r="F192">
        <v>199311616</v>
      </c>
      <c r="G192">
        <v>0</v>
      </c>
      <c r="H192">
        <v>0</v>
      </c>
      <c r="I192">
        <v>3.5192337036132812</v>
      </c>
      <c r="K192" s="30">
        <v>40000</v>
      </c>
      <c r="M192" s="32">
        <v>27.48</v>
      </c>
    </row>
    <row r="193" spans="1:13" ht="12.75">
      <c r="A193" s="1">
        <v>36441</v>
      </c>
      <c r="B193">
        <v>3998632.5</v>
      </c>
      <c r="C193">
        <v>5192012.5</v>
      </c>
      <c r="D193">
        <v>1.8694374561309814</v>
      </c>
      <c r="E193">
        <v>48.2401237487793</v>
      </c>
      <c r="F193">
        <v>199926512</v>
      </c>
      <c r="G193">
        <v>0</v>
      </c>
      <c r="H193">
        <v>0</v>
      </c>
      <c r="I193">
        <v>3.6069798469543457</v>
      </c>
      <c r="K193" s="30">
        <v>21578.444592565713</v>
      </c>
      <c r="M193" s="31">
        <v>27.493714285714287</v>
      </c>
    </row>
    <row r="194" spans="1:13" ht="12.75">
      <c r="A194" s="1">
        <v>36442</v>
      </c>
      <c r="B194">
        <v>4001725.5</v>
      </c>
      <c r="C194">
        <v>5192131.5</v>
      </c>
      <c r="D194">
        <v>1.870032548904419</v>
      </c>
      <c r="E194">
        <v>48.34695053100586</v>
      </c>
      <c r="F194">
        <v>200541776</v>
      </c>
      <c r="G194">
        <v>0</v>
      </c>
      <c r="H194">
        <v>0</v>
      </c>
      <c r="I194">
        <v>3.559803009033203</v>
      </c>
      <c r="K194" s="30">
        <v>21578.444592565713</v>
      </c>
      <c r="M194" s="31">
        <v>27.507428571428573</v>
      </c>
    </row>
    <row r="195" spans="1:13" ht="12.75">
      <c r="A195" s="1">
        <v>36443</v>
      </c>
      <c r="B195">
        <v>4004031.5</v>
      </c>
      <c r="C195">
        <v>5192220.5</v>
      </c>
      <c r="D195">
        <v>1.8704761266708374</v>
      </c>
      <c r="E195">
        <v>48.46343994140625</v>
      </c>
      <c r="F195">
        <v>201157392</v>
      </c>
      <c r="G195">
        <v>0</v>
      </c>
      <c r="H195">
        <v>0</v>
      </c>
      <c r="I195">
        <v>3.711270809173584</v>
      </c>
      <c r="K195" s="30">
        <v>21578.444592565713</v>
      </c>
      <c r="M195" s="31">
        <v>27.52114285714286</v>
      </c>
    </row>
    <row r="196" spans="1:13" ht="12.75">
      <c r="A196" s="1">
        <v>36444</v>
      </c>
      <c r="B196">
        <v>4008598.5</v>
      </c>
      <c r="C196">
        <v>5192396</v>
      </c>
      <c r="D196">
        <v>1.8713546991348267</v>
      </c>
      <c r="E196">
        <v>48.552093505859375</v>
      </c>
      <c r="F196">
        <v>201773376</v>
      </c>
      <c r="G196">
        <v>0</v>
      </c>
      <c r="H196">
        <v>0</v>
      </c>
      <c r="I196">
        <v>3.2758238315582275</v>
      </c>
      <c r="K196" s="30">
        <v>21578.444592565713</v>
      </c>
      <c r="M196" s="31">
        <v>27.534857142857145</v>
      </c>
    </row>
    <row r="197" spans="1:13" ht="12.75">
      <c r="A197" s="1">
        <v>36445</v>
      </c>
      <c r="B197">
        <v>4013939.25</v>
      </c>
      <c r="C197">
        <v>5192601.5</v>
      </c>
      <c r="D197">
        <v>1.8723821640014648</v>
      </c>
      <c r="E197">
        <v>48.63227462768555</v>
      </c>
      <c r="F197">
        <v>202389712</v>
      </c>
      <c r="G197">
        <v>0</v>
      </c>
      <c r="H197">
        <v>0</v>
      </c>
      <c r="I197">
        <v>3.1267282962799072</v>
      </c>
      <c r="K197" s="30">
        <v>21578.444592565713</v>
      </c>
      <c r="M197" s="31">
        <v>27.54857142857143</v>
      </c>
    </row>
    <row r="198" spans="1:13" ht="12.75">
      <c r="A198" s="1">
        <v>36446</v>
      </c>
      <c r="B198">
        <v>4022490.25</v>
      </c>
      <c r="C198">
        <v>5192930.5</v>
      </c>
      <c r="D198">
        <v>1.874027132987976</v>
      </c>
      <c r="E198">
        <v>48.67374801635742</v>
      </c>
      <c r="F198">
        <v>203006384</v>
      </c>
      <c r="G198">
        <v>0</v>
      </c>
      <c r="H198">
        <v>0</v>
      </c>
      <c r="I198">
        <v>2.508467435836792</v>
      </c>
      <c r="K198" s="30">
        <v>21578.444592565713</v>
      </c>
      <c r="M198" s="31">
        <v>27.562285714285718</v>
      </c>
    </row>
    <row r="199" spans="1:13" ht="12.75">
      <c r="A199" s="1">
        <v>36447</v>
      </c>
      <c r="B199">
        <v>4028597</v>
      </c>
      <c r="C199">
        <v>5193165.5</v>
      </c>
      <c r="D199">
        <v>1.875201940536499</v>
      </c>
      <c r="E199">
        <v>48.746116638183594</v>
      </c>
      <c r="F199">
        <v>203623392</v>
      </c>
      <c r="G199">
        <v>0</v>
      </c>
      <c r="H199">
        <v>0</v>
      </c>
      <c r="I199">
        <v>2.9789273738861084</v>
      </c>
      <c r="K199" s="30">
        <v>21578.444592565713</v>
      </c>
      <c r="M199" s="31">
        <v>27.576000000000004</v>
      </c>
    </row>
    <row r="200" spans="1:13" ht="12.75">
      <c r="A200" s="1">
        <v>36448</v>
      </c>
      <c r="B200">
        <v>4032873.75</v>
      </c>
      <c r="C200">
        <v>5193330</v>
      </c>
      <c r="D200">
        <v>1.8760247230529785</v>
      </c>
      <c r="E200">
        <v>48.839324951171875</v>
      </c>
      <c r="F200">
        <v>204240736</v>
      </c>
      <c r="G200">
        <v>0</v>
      </c>
      <c r="H200">
        <v>0</v>
      </c>
      <c r="I200">
        <v>3.3311033248901367</v>
      </c>
      <c r="K200" s="30">
        <v>21578.444592565713</v>
      </c>
      <c r="M200" s="31">
        <v>27.58971428571429</v>
      </c>
    </row>
    <row r="201" spans="1:13" ht="12.75">
      <c r="A201" s="1">
        <v>36449</v>
      </c>
      <c r="B201">
        <v>4028861.25</v>
      </c>
      <c r="C201">
        <v>5193175.5</v>
      </c>
      <c r="D201">
        <v>1.8752528429031372</v>
      </c>
      <c r="E201">
        <v>49.032291412353516</v>
      </c>
      <c r="F201">
        <v>204858432</v>
      </c>
      <c r="G201">
        <v>0</v>
      </c>
      <c r="H201">
        <v>0</v>
      </c>
      <c r="I201">
        <v>4.926901817321777</v>
      </c>
      <c r="K201" s="30">
        <v>21578.444592565713</v>
      </c>
      <c r="M201" s="31">
        <v>27.603428571428577</v>
      </c>
    </row>
    <row r="202" spans="1:13" ht="12.75">
      <c r="A202" s="1">
        <v>36450</v>
      </c>
      <c r="B202">
        <v>4036166.5</v>
      </c>
      <c r="C202">
        <v>5193456.5</v>
      </c>
      <c r="D202">
        <v>1.8766582012176514</v>
      </c>
      <c r="E202">
        <v>49.08390808105469</v>
      </c>
      <c r="F202">
        <v>205476528</v>
      </c>
      <c r="G202">
        <v>0</v>
      </c>
      <c r="H202">
        <v>0</v>
      </c>
      <c r="I202">
        <v>2.7480428218841553</v>
      </c>
      <c r="K202" s="30">
        <v>21578.444592565713</v>
      </c>
      <c r="M202" s="31">
        <v>27.617142857142863</v>
      </c>
    </row>
    <row r="203" spans="1:13" ht="12.75">
      <c r="A203" s="1">
        <v>36451</v>
      </c>
      <c r="B203">
        <v>4044404</v>
      </c>
      <c r="C203">
        <v>5193773.5</v>
      </c>
      <c r="D203">
        <v>1.87824285030365</v>
      </c>
      <c r="E203">
        <v>49.1294059753418</v>
      </c>
      <c r="F203">
        <v>206094944</v>
      </c>
      <c r="G203">
        <v>0</v>
      </c>
      <c r="H203">
        <v>0</v>
      </c>
      <c r="I203">
        <v>2.5683844089508057</v>
      </c>
      <c r="K203" s="30">
        <v>21578.444592565713</v>
      </c>
      <c r="M203" s="31">
        <v>27.63085714285715</v>
      </c>
    </row>
    <row r="204" spans="1:13" ht="12.75">
      <c r="A204" s="1">
        <v>36452</v>
      </c>
      <c r="B204">
        <v>4052941.25</v>
      </c>
      <c r="C204">
        <v>5194102</v>
      </c>
      <c r="D204">
        <v>1.8798853158950806</v>
      </c>
      <c r="E204">
        <v>49.17137908935547</v>
      </c>
      <c r="F204">
        <v>206713696</v>
      </c>
      <c r="G204">
        <v>0</v>
      </c>
      <c r="H204">
        <v>0</v>
      </c>
      <c r="I204">
        <v>2.5105364322662354</v>
      </c>
      <c r="K204" s="30">
        <v>21578.444592565713</v>
      </c>
      <c r="M204" s="31">
        <v>27.644571428571435</v>
      </c>
    </row>
    <row r="205" spans="1:13" ht="12.75">
      <c r="A205" s="1">
        <v>36453</v>
      </c>
      <c r="B205">
        <v>4060410.75</v>
      </c>
      <c r="C205">
        <v>5194389.5</v>
      </c>
      <c r="D205">
        <v>1.8813222646713257</v>
      </c>
      <c r="E205">
        <v>49.226318359375</v>
      </c>
      <c r="F205">
        <v>207332768</v>
      </c>
      <c r="G205">
        <v>0</v>
      </c>
      <c r="H205">
        <v>0</v>
      </c>
      <c r="I205">
        <v>2.7159316539764404</v>
      </c>
      <c r="K205" s="30">
        <v>21578.444592565713</v>
      </c>
      <c r="M205" s="31">
        <v>27.65828571428572</v>
      </c>
    </row>
    <row r="206" spans="1:13" ht="12.75">
      <c r="A206" s="1">
        <v>36454</v>
      </c>
      <c r="B206">
        <v>4067417</v>
      </c>
      <c r="C206">
        <v>5194659</v>
      </c>
      <c r="D206">
        <v>1.8826700448989868</v>
      </c>
      <c r="E206">
        <v>49.28624725341797</v>
      </c>
      <c r="F206">
        <v>207952176</v>
      </c>
      <c r="G206">
        <v>0</v>
      </c>
      <c r="H206">
        <v>0</v>
      </c>
      <c r="I206">
        <v>2.804938554763794</v>
      </c>
      <c r="K206" s="30">
        <v>21578.444592565713</v>
      </c>
      <c r="M206" s="31">
        <v>27.672000000000008</v>
      </c>
    </row>
    <row r="207" spans="1:13" ht="12.75">
      <c r="A207" s="1">
        <v>36455</v>
      </c>
      <c r="B207">
        <v>4076671.5</v>
      </c>
      <c r="C207">
        <v>5195015</v>
      </c>
      <c r="D207">
        <v>1.8844504356384277</v>
      </c>
      <c r="E207">
        <v>49.31863021850586</v>
      </c>
      <c r="F207">
        <v>208571920</v>
      </c>
      <c r="G207">
        <v>0</v>
      </c>
      <c r="H207">
        <v>0</v>
      </c>
      <c r="I207">
        <v>2.372051239013672</v>
      </c>
      <c r="K207" s="30">
        <v>21578.444592565713</v>
      </c>
      <c r="M207" s="31">
        <v>27.685714285714294</v>
      </c>
    </row>
    <row r="208" spans="1:13" ht="12.75">
      <c r="A208" s="1">
        <v>36456</v>
      </c>
      <c r="B208">
        <v>4086688.5</v>
      </c>
      <c r="C208">
        <v>5195400.5</v>
      </c>
      <c r="D208">
        <v>1.8863774538040161</v>
      </c>
      <c r="E208">
        <v>49.3427734375</v>
      </c>
      <c r="F208">
        <v>209191984</v>
      </c>
      <c r="G208">
        <v>0</v>
      </c>
      <c r="H208">
        <v>0</v>
      </c>
      <c r="I208">
        <v>2.2251319885253906</v>
      </c>
      <c r="K208" s="30">
        <v>21578.444592565713</v>
      </c>
      <c r="M208" s="31">
        <v>27.69942857142858</v>
      </c>
    </row>
    <row r="209" spans="1:13" ht="12.75">
      <c r="A209" s="1">
        <v>36457</v>
      </c>
      <c r="B209">
        <v>4096007.5</v>
      </c>
      <c r="C209">
        <v>5195759</v>
      </c>
      <c r="D209">
        <v>1.8881702423095703</v>
      </c>
      <c r="E209">
        <v>49.375587463378906</v>
      </c>
      <c r="F209">
        <v>209812368</v>
      </c>
      <c r="G209">
        <v>0</v>
      </c>
      <c r="H209">
        <v>0</v>
      </c>
      <c r="I209">
        <v>2.359287977218628</v>
      </c>
      <c r="K209" s="30">
        <v>21578.444592565713</v>
      </c>
      <c r="M209" s="31">
        <v>27.713142857142866</v>
      </c>
    </row>
    <row r="210" spans="1:13" ht="12.75">
      <c r="A210" s="1">
        <v>36458</v>
      </c>
      <c r="B210">
        <v>4106678.75</v>
      </c>
      <c r="C210">
        <v>5196169.5</v>
      </c>
      <c r="D210">
        <v>1.8902231454849243</v>
      </c>
      <c r="E210">
        <v>49.391727447509766</v>
      </c>
      <c r="F210">
        <v>210433072</v>
      </c>
      <c r="G210">
        <v>0</v>
      </c>
      <c r="H210">
        <v>0</v>
      </c>
      <c r="I210">
        <v>2.0989413261413574</v>
      </c>
      <c r="K210" s="30">
        <v>21578.444592565713</v>
      </c>
      <c r="M210" s="31">
        <v>27.726857142857153</v>
      </c>
    </row>
    <row r="211" spans="1:13" ht="12.75">
      <c r="A211" s="1">
        <v>36459</v>
      </c>
      <c r="B211">
        <v>4119468.5</v>
      </c>
      <c r="C211">
        <v>5196662</v>
      </c>
      <c r="D211">
        <v>1.8926836252212524</v>
      </c>
      <c r="E211">
        <v>49.38307571411133</v>
      </c>
      <c r="F211">
        <v>211054096</v>
      </c>
      <c r="G211">
        <v>0</v>
      </c>
      <c r="H211">
        <v>0</v>
      </c>
      <c r="I211">
        <v>1.6911109685897827</v>
      </c>
      <c r="K211" s="30">
        <v>21578.444592565713</v>
      </c>
      <c r="M211" s="31">
        <v>27.74057142857144</v>
      </c>
    </row>
    <row r="212" spans="1:13" ht="12.75">
      <c r="A212" s="1">
        <v>36460</v>
      </c>
      <c r="B212">
        <v>4197318.5</v>
      </c>
      <c r="C212">
        <v>5199461</v>
      </c>
      <c r="D212">
        <v>1.9076344966888428</v>
      </c>
      <c r="E212">
        <v>48.61014938354492</v>
      </c>
      <c r="F212">
        <v>211675424</v>
      </c>
      <c r="G212">
        <v>0</v>
      </c>
      <c r="H212">
        <v>10.920000076293945</v>
      </c>
      <c r="I212">
        <v>0.4858555197715759</v>
      </c>
      <c r="K212" s="30">
        <v>21578.444592565713</v>
      </c>
      <c r="M212" s="31">
        <v>27.754285714285725</v>
      </c>
    </row>
    <row r="213" spans="1:13" ht="12.75">
      <c r="A213" s="1">
        <v>36461</v>
      </c>
      <c r="B213">
        <v>4210118</v>
      </c>
      <c r="C213">
        <v>5199890.5</v>
      </c>
      <c r="D213">
        <v>1.9100885391235352</v>
      </c>
      <c r="E213">
        <v>48.633602142333984</v>
      </c>
      <c r="F213">
        <v>212296688</v>
      </c>
      <c r="G213">
        <v>0</v>
      </c>
      <c r="H213">
        <v>0</v>
      </c>
      <c r="I213">
        <v>1.6882216930389404</v>
      </c>
      <c r="K213" s="30">
        <v>21578.444592565713</v>
      </c>
      <c r="M213" s="31">
        <v>27.76800000000001</v>
      </c>
    </row>
    <row r="214" spans="1:13" ht="12.75">
      <c r="A214" s="1">
        <v>36462</v>
      </c>
      <c r="B214">
        <v>4219798</v>
      </c>
      <c r="C214">
        <v>5200215.5</v>
      </c>
      <c r="D214">
        <v>1.9119445085525513</v>
      </c>
      <c r="E214">
        <v>48.66322708129883</v>
      </c>
      <c r="F214">
        <v>212918272</v>
      </c>
      <c r="G214">
        <v>0</v>
      </c>
      <c r="H214">
        <v>0</v>
      </c>
      <c r="I214">
        <v>2.2879478931427</v>
      </c>
      <c r="K214" s="30">
        <v>21578.444592565713</v>
      </c>
      <c r="M214" s="31">
        <v>27.781714285714298</v>
      </c>
    </row>
    <row r="215" spans="1:13" ht="12.75">
      <c r="A215" s="1">
        <v>36463</v>
      </c>
      <c r="B215">
        <v>4228214.5</v>
      </c>
      <c r="C215">
        <v>5200498</v>
      </c>
      <c r="D215">
        <v>1.9135581254959106</v>
      </c>
      <c r="E215">
        <v>48.70710372924805</v>
      </c>
      <c r="F215">
        <v>213540176</v>
      </c>
      <c r="G215">
        <v>0</v>
      </c>
      <c r="H215">
        <v>0</v>
      </c>
      <c r="I215">
        <v>2.5307064056396484</v>
      </c>
      <c r="K215" s="30">
        <v>21578.444592565713</v>
      </c>
      <c r="M215" s="31">
        <v>27.795428571428584</v>
      </c>
    </row>
    <row r="216" spans="1:13" ht="12.75">
      <c r="A216" s="1">
        <v>36464</v>
      </c>
      <c r="B216">
        <v>4237703</v>
      </c>
      <c r="C216">
        <v>5200816.5</v>
      </c>
      <c r="D216">
        <v>1.9153773784637451</v>
      </c>
      <c r="E216">
        <v>48.73800277709961</v>
      </c>
      <c r="F216">
        <v>214162416</v>
      </c>
      <c r="G216">
        <v>0</v>
      </c>
      <c r="H216">
        <v>0</v>
      </c>
      <c r="I216">
        <v>2.3244338035583496</v>
      </c>
      <c r="K216" s="30">
        <v>21578.444592565713</v>
      </c>
      <c r="M216" s="31">
        <v>27.80914285714287</v>
      </c>
    </row>
    <row r="217" spans="1:13" ht="12.75">
      <c r="A217" s="1">
        <v>36465</v>
      </c>
      <c r="B217">
        <v>4247007.5</v>
      </c>
      <c r="C217">
        <v>5201128.5</v>
      </c>
      <c r="D217">
        <v>1.9171613454818726</v>
      </c>
      <c r="E217">
        <v>48.77143478393555</v>
      </c>
      <c r="F217">
        <v>214784976</v>
      </c>
      <c r="G217">
        <v>0</v>
      </c>
      <c r="H217">
        <v>0</v>
      </c>
      <c r="I217">
        <v>2.3596742153167725</v>
      </c>
      <c r="K217" s="30">
        <v>21578.444592565713</v>
      </c>
      <c r="M217" s="31">
        <v>27.822857142857156</v>
      </c>
    </row>
    <row r="218" spans="1:13" ht="12.75">
      <c r="A218" s="1">
        <v>36466</v>
      </c>
      <c r="B218">
        <v>4257475.5</v>
      </c>
      <c r="C218">
        <v>5201479.5</v>
      </c>
      <c r="D218">
        <v>1.919168472290039</v>
      </c>
      <c r="E218">
        <v>48.791343688964844</v>
      </c>
      <c r="F218">
        <v>215407856</v>
      </c>
      <c r="G218">
        <v>0</v>
      </c>
      <c r="H218">
        <v>0</v>
      </c>
      <c r="I218">
        <v>2.1358282566070557</v>
      </c>
      <c r="K218" s="30">
        <v>21578.444592565713</v>
      </c>
      <c r="M218" s="31">
        <v>27.836571428571443</v>
      </c>
    </row>
    <row r="219" spans="1:13" ht="12.75">
      <c r="A219" s="1">
        <v>36467</v>
      </c>
      <c r="B219">
        <v>4272992.5</v>
      </c>
      <c r="C219">
        <v>5202000.5</v>
      </c>
      <c r="D219">
        <v>1.922143578529358</v>
      </c>
      <c r="E219">
        <v>48.75406265258789</v>
      </c>
      <c r="F219">
        <v>216031056</v>
      </c>
      <c r="G219">
        <v>0</v>
      </c>
      <c r="H219">
        <v>0</v>
      </c>
      <c r="I219">
        <v>1.1652085781097412</v>
      </c>
      <c r="K219" s="30">
        <v>21578.444592565713</v>
      </c>
      <c r="M219" s="31">
        <v>27.85028571428573</v>
      </c>
    </row>
    <row r="220" spans="1:13" ht="12.75">
      <c r="A220" s="1">
        <v>36468</v>
      </c>
      <c r="B220">
        <v>4285024.5</v>
      </c>
      <c r="C220">
        <v>5202404</v>
      </c>
      <c r="D220">
        <v>1.924450397491455</v>
      </c>
      <c r="E220">
        <v>48.758880615234375</v>
      </c>
      <c r="F220">
        <v>216654544</v>
      </c>
      <c r="G220">
        <v>0</v>
      </c>
      <c r="H220">
        <v>0</v>
      </c>
      <c r="I220">
        <v>1.8349418640136719</v>
      </c>
      <c r="K220" s="30">
        <v>21578.444592565713</v>
      </c>
      <c r="M220" s="31">
        <v>27.864000000000015</v>
      </c>
    </row>
    <row r="221" spans="1:13" ht="12.75">
      <c r="A221" s="1">
        <v>36469</v>
      </c>
      <c r="B221">
        <v>4296399.5</v>
      </c>
      <c r="C221">
        <v>5202785.5</v>
      </c>
      <c r="D221">
        <v>1.9266314506530762</v>
      </c>
      <c r="E221">
        <v>48.76962661743164</v>
      </c>
      <c r="F221">
        <v>217278336</v>
      </c>
      <c r="G221">
        <v>0</v>
      </c>
      <c r="H221">
        <v>0</v>
      </c>
      <c r="I221">
        <v>1.9610540866851807</v>
      </c>
      <c r="K221" s="30">
        <v>21578.444592565713</v>
      </c>
      <c r="M221" s="31">
        <v>27.8777142857143</v>
      </c>
    </row>
    <row r="222" spans="1:13" ht="12.75">
      <c r="A222" s="1">
        <v>36470</v>
      </c>
      <c r="B222">
        <v>4308153.5</v>
      </c>
      <c r="C222">
        <v>5203180</v>
      </c>
      <c r="D222">
        <v>1.9288849830627441</v>
      </c>
      <c r="E222">
        <v>48.77585983276367</v>
      </c>
      <c r="F222">
        <v>217902432</v>
      </c>
      <c r="G222">
        <v>0</v>
      </c>
      <c r="H222">
        <v>0</v>
      </c>
      <c r="I222">
        <v>1.8880547285079956</v>
      </c>
      <c r="K222" s="30">
        <v>21578.444592565713</v>
      </c>
      <c r="M222" s="31">
        <v>27.891428571428587</v>
      </c>
    </row>
    <row r="223" spans="1:13" ht="12.75">
      <c r="A223" s="1">
        <v>36471</v>
      </c>
      <c r="B223">
        <v>4389074</v>
      </c>
      <c r="C223">
        <v>5205895</v>
      </c>
      <c r="D223">
        <v>1.9444000720977783</v>
      </c>
      <c r="E223">
        <v>48.0135498046875</v>
      </c>
      <c r="F223">
        <v>218526848</v>
      </c>
      <c r="G223">
        <v>0</v>
      </c>
      <c r="H223">
        <v>11.680000305175781</v>
      </c>
      <c r="I223">
        <v>0.6814292073249817</v>
      </c>
      <c r="K223" s="30">
        <v>21578.444592565713</v>
      </c>
      <c r="M223" s="31">
        <v>27.905142857142874</v>
      </c>
    </row>
    <row r="224" spans="1:13" ht="12.75">
      <c r="A224" s="1">
        <v>36472</v>
      </c>
      <c r="B224">
        <v>4417042.5</v>
      </c>
      <c r="C224">
        <v>5206833.5</v>
      </c>
      <c r="D224">
        <v>1.9497624635696411</v>
      </c>
      <c r="E224">
        <v>47.87399673461914</v>
      </c>
      <c r="F224">
        <v>219151200</v>
      </c>
      <c r="G224">
        <v>0</v>
      </c>
      <c r="H224">
        <v>2.7899999618530273</v>
      </c>
      <c r="I224">
        <v>1.6578291654586792</v>
      </c>
      <c r="K224" s="30">
        <v>21578.444592565713</v>
      </c>
      <c r="M224" s="31">
        <v>27.91885714285716</v>
      </c>
    </row>
    <row r="225" spans="1:13" ht="12.75">
      <c r="A225" s="1">
        <v>36473</v>
      </c>
      <c r="B225">
        <v>4430995</v>
      </c>
      <c r="C225">
        <v>5207302</v>
      </c>
      <c r="D225">
        <v>1.9524376392364502</v>
      </c>
      <c r="E225">
        <v>47.86442184448242</v>
      </c>
      <c r="F225">
        <v>219775792</v>
      </c>
      <c r="G225">
        <v>0</v>
      </c>
      <c r="H225">
        <v>0</v>
      </c>
      <c r="I225">
        <v>1.464401125907898</v>
      </c>
      <c r="K225" s="30">
        <v>21578.444592565713</v>
      </c>
      <c r="M225" s="31">
        <v>27.932571428571446</v>
      </c>
    </row>
    <row r="226" spans="1:13" ht="12.75">
      <c r="A226" s="1">
        <v>36474</v>
      </c>
      <c r="B226">
        <v>4458176.5</v>
      </c>
      <c r="C226">
        <v>5208214</v>
      </c>
      <c r="D226">
        <v>1.9576491117477417</v>
      </c>
      <c r="E226">
        <v>47.70820999145508</v>
      </c>
      <c r="F226">
        <v>220400688</v>
      </c>
      <c r="G226">
        <v>0</v>
      </c>
      <c r="H226">
        <v>1.2699999809265137</v>
      </c>
      <c r="I226">
        <v>0.23714590072631836</v>
      </c>
      <c r="K226" s="30">
        <v>21578.444592565713</v>
      </c>
      <c r="M226" s="31">
        <v>27.946285714285732</v>
      </c>
    </row>
    <row r="227" spans="1:13" ht="12.75">
      <c r="A227" s="1">
        <v>36475</v>
      </c>
      <c r="B227">
        <v>4471092.5</v>
      </c>
      <c r="C227">
        <v>5208647</v>
      </c>
      <c r="D227">
        <v>1.9601255655288696</v>
      </c>
      <c r="E227">
        <v>47.71106719970703</v>
      </c>
      <c r="F227">
        <v>221025808</v>
      </c>
      <c r="G227">
        <v>0</v>
      </c>
      <c r="H227">
        <v>0</v>
      </c>
      <c r="I227">
        <v>1.6629644632339478</v>
      </c>
      <c r="K227" s="30">
        <v>21578.444592565713</v>
      </c>
      <c r="M227" s="32">
        <v>27.96</v>
      </c>
    </row>
    <row r="228" spans="1:13" ht="12.75">
      <c r="A228" s="1">
        <v>36476</v>
      </c>
      <c r="B228">
        <v>4463023.5</v>
      </c>
      <c r="C228">
        <v>5208376.5</v>
      </c>
      <c r="D228">
        <v>1.9585784673690796</v>
      </c>
      <c r="E228">
        <v>47.797218322753906</v>
      </c>
      <c r="F228">
        <v>221025808</v>
      </c>
      <c r="G228">
        <v>0</v>
      </c>
      <c r="H228">
        <v>0</v>
      </c>
      <c r="I228">
        <v>1.5491068363189697</v>
      </c>
      <c r="M228" s="31">
        <v>27.916458333333335</v>
      </c>
    </row>
    <row r="229" spans="1:13" ht="12.75">
      <c r="A229" s="1">
        <v>36477</v>
      </c>
      <c r="B229">
        <v>4453384</v>
      </c>
      <c r="C229">
        <v>5208053</v>
      </c>
      <c r="D229">
        <v>1.9567302465438843</v>
      </c>
      <c r="E229">
        <v>47.89749526977539</v>
      </c>
      <c r="F229">
        <v>221025808</v>
      </c>
      <c r="G229">
        <v>0</v>
      </c>
      <c r="H229">
        <v>0</v>
      </c>
      <c r="I229">
        <v>1.8507311344146729</v>
      </c>
      <c r="M229" s="31">
        <v>27.87291666666667</v>
      </c>
    </row>
    <row r="230" spans="1:13" ht="12.75">
      <c r="A230" s="1">
        <v>36478</v>
      </c>
      <c r="B230">
        <v>4452555</v>
      </c>
      <c r="C230">
        <v>5208025</v>
      </c>
      <c r="D230">
        <v>1.956571340560913</v>
      </c>
      <c r="E230">
        <v>47.902706146240234</v>
      </c>
      <c r="F230">
        <v>221025808</v>
      </c>
      <c r="G230">
        <v>0</v>
      </c>
      <c r="H230">
        <v>0.5099999904632568</v>
      </c>
      <c r="I230">
        <v>0.6864027380943298</v>
      </c>
      <c r="M230" s="31">
        <v>27.829375</v>
      </c>
    </row>
    <row r="231" spans="1:13" ht="12.75">
      <c r="A231" s="1">
        <v>36479</v>
      </c>
      <c r="B231">
        <v>4446454.5</v>
      </c>
      <c r="C231">
        <v>5207820.5</v>
      </c>
      <c r="D231">
        <v>1.9554016590118408</v>
      </c>
      <c r="E231">
        <v>47.96823501586914</v>
      </c>
      <c r="F231">
        <v>221025808</v>
      </c>
      <c r="G231">
        <v>0</v>
      </c>
      <c r="H231">
        <v>0.25</v>
      </c>
      <c r="I231">
        <v>1.4297763109207153</v>
      </c>
      <c r="M231" s="31">
        <v>27.785833333333336</v>
      </c>
    </row>
    <row r="232" spans="1:13" ht="12.75">
      <c r="A232" s="1">
        <v>36480</v>
      </c>
      <c r="B232">
        <v>4445241</v>
      </c>
      <c r="C232">
        <v>5207780</v>
      </c>
      <c r="D232">
        <v>1.9551690816879272</v>
      </c>
      <c r="E232">
        <v>47.97890090942383</v>
      </c>
      <c r="F232">
        <v>221025808</v>
      </c>
      <c r="G232">
        <v>0</v>
      </c>
      <c r="H232">
        <v>0.25</v>
      </c>
      <c r="I232">
        <v>0.49151092767715454</v>
      </c>
      <c r="M232" s="31">
        <v>27.74229166666667</v>
      </c>
    </row>
    <row r="233" spans="1:13" ht="12.75">
      <c r="A233" s="1">
        <v>36481</v>
      </c>
      <c r="B233">
        <v>4439746</v>
      </c>
      <c r="C233">
        <v>5207595.5</v>
      </c>
      <c r="D233">
        <v>1.9541155099868774</v>
      </c>
      <c r="E233">
        <v>48.03789138793945</v>
      </c>
      <c r="F233">
        <v>221025808</v>
      </c>
      <c r="G233">
        <v>0</v>
      </c>
      <c r="H233">
        <v>0</v>
      </c>
      <c r="I233">
        <v>1.055155634880066</v>
      </c>
      <c r="M233" s="31">
        <v>27.69875</v>
      </c>
    </row>
    <row r="234" spans="1:13" ht="12.75">
      <c r="A234" s="1">
        <v>36482</v>
      </c>
      <c r="B234">
        <v>4433566</v>
      </c>
      <c r="C234">
        <v>5207388</v>
      </c>
      <c r="D234">
        <v>1.9529305696487427</v>
      </c>
      <c r="E234">
        <v>48.1026611328125</v>
      </c>
      <c r="F234">
        <v>221025808</v>
      </c>
      <c r="G234">
        <v>0</v>
      </c>
      <c r="H234">
        <v>0.25</v>
      </c>
      <c r="I234">
        <v>1.445174217224121</v>
      </c>
      <c r="M234" s="31">
        <v>27.655208333333338</v>
      </c>
    </row>
    <row r="235" spans="1:13" ht="12.75">
      <c r="A235" s="1">
        <v>36483</v>
      </c>
      <c r="B235">
        <v>4521600</v>
      </c>
      <c r="C235">
        <v>5210342</v>
      </c>
      <c r="D235">
        <v>1.9698094129562378</v>
      </c>
      <c r="E235">
        <v>47.163761138916016</v>
      </c>
      <c r="F235">
        <v>221025808</v>
      </c>
      <c r="G235">
        <v>0</v>
      </c>
      <c r="H235">
        <v>16.510000228881836</v>
      </c>
      <c r="I235">
        <v>0.16544274985790253</v>
      </c>
      <c r="M235" s="31">
        <v>27.61166666666667</v>
      </c>
    </row>
    <row r="236" spans="1:13" ht="12.75">
      <c r="A236" s="1">
        <v>36484</v>
      </c>
      <c r="B236">
        <v>4516789</v>
      </c>
      <c r="C236">
        <v>5210180.5</v>
      </c>
      <c r="D236">
        <v>1.9688870906829834</v>
      </c>
      <c r="E236">
        <v>47.24822235107422</v>
      </c>
      <c r="F236">
        <v>221025808</v>
      </c>
      <c r="G236">
        <v>0</v>
      </c>
      <c r="H236">
        <v>0</v>
      </c>
      <c r="I236">
        <v>0.9233612418174744</v>
      </c>
      <c r="M236" s="31">
        <v>27.568125</v>
      </c>
    </row>
    <row r="237" spans="1:13" ht="12.75">
      <c r="A237" s="1">
        <v>36485</v>
      </c>
      <c r="B237">
        <v>4515365</v>
      </c>
      <c r="C237">
        <v>5210132.5</v>
      </c>
      <c r="D237">
        <v>1.9686139822006226</v>
      </c>
      <c r="E237">
        <v>47.26004409790039</v>
      </c>
      <c r="F237">
        <v>221025808</v>
      </c>
      <c r="G237">
        <v>0</v>
      </c>
      <c r="H237">
        <v>1.5199999809265137</v>
      </c>
      <c r="I237">
        <v>1.8440277576446533</v>
      </c>
      <c r="M237" s="31">
        <v>27.52458333333334</v>
      </c>
    </row>
    <row r="238" spans="1:13" ht="12.75">
      <c r="A238" s="1">
        <v>36486</v>
      </c>
      <c r="B238">
        <v>4507595.5</v>
      </c>
      <c r="C238">
        <v>5209872</v>
      </c>
      <c r="D238">
        <v>1.967124342918396</v>
      </c>
      <c r="E238">
        <v>47.34107208251953</v>
      </c>
      <c r="F238">
        <v>221025808</v>
      </c>
      <c r="G238">
        <v>0</v>
      </c>
      <c r="H238">
        <v>0</v>
      </c>
      <c r="I238">
        <v>1.4911820888519287</v>
      </c>
      <c r="M238" s="31">
        <v>27.481041666666673</v>
      </c>
    </row>
    <row r="239" spans="1:13" ht="12.75">
      <c r="A239" s="1">
        <v>36487</v>
      </c>
      <c r="B239">
        <v>4500937.5</v>
      </c>
      <c r="C239">
        <v>5209648.5</v>
      </c>
      <c r="D239">
        <v>1.9658478498458862</v>
      </c>
      <c r="E239">
        <v>47.40813446044922</v>
      </c>
      <c r="F239">
        <v>221025808</v>
      </c>
      <c r="G239">
        <v>0</v>
      </c>
      <c r="H239">
        <v>0</v>
      </c>
      <c r="I239">
        <v>1.277989387512207</v>
      </c>
      <c r="M239" s="31">
        <v>27.4375</v>
      </c>
    </row>
    <row r="240" spans="1:13" ht="12.75">
      <c r="A240" s="1">
        <v>36488</v>
      </c>
      <c r="B240">
        <v>4494528</v>
      </c>
      <c r="C240">
        <v>5209433.5</v>
      </c>
      <c r="D240">
        <v>1.9646189212799072</v>
      </c>
      <c r="E240">
        <v>47.47328567504883</v>
      </c>
      <c r="F240">
        <v>221025808</v>
      </c>
      <c r="G240">
        <v>0</v>
      </c>
      <c r="H240">
        <v>0</v>
      </c>
      <c r="I240">
        <v>1.230283260345459</v>
      </c>
      <c r="M240" s="31">
        <v>27.39395833333334</v>
      </c>
    </row>
    <row r="241" spans="1:13" ht="12.75">
      <c r="A241" s="1">
        <v>36489</v>
      </c>
      <c r="B241">
        <v>4487438</v>
      </c>
      <c r="C241">
        <v>5209195.5</v>
      </c>
      <c r="D241">
        <v>1.9632595777511597</v>
      </c>
      <c r="E241">
        <v>47.5458984375</v>
      </c>
      <c r="F241">
        <v>221025808</v>
      </c>
      <c r="G241">
        <v>0</v>
      </c>
      <c r="H241">
        <v>0</v>
      </c>
      <c r="I241">
        <v>1.361009120941162</v>
      </c>
      <c r="M241" s="31">
        <v>27.350416666666675</v>
      </c>
    </row>
    <row r="242" spans="1:13" ht="12.75">
      <c r="A242" s="1">
        <v>36490</v>
      </c>
      <c r="B242">
        <v>4485463</v>
      </c>
      <c r="C242">
        <v>5209129.5</v>
      </c>
      <c r="D242">
        <v>1.9628808498382568</v>
      </c>
      <c r="E242">
        <v>47.56416702270508</v>
      </c>
      <c r="F242">
        <v>221025808</v>
      </c>
      <c r="G242">
        <v>0</v>
      </c>
      <c r="H242">
        <v>0.25</v>
      </c>
      <c r="I242">
        <v>0.6374882459640503</v>
      </c>
      <c r="M242" s="31">
        <v>27.306875</v>
      </c>
    </row>
    <row r="243" spans="1:13" ht="12.75">
      <c r="A243" s="1">
        <v>36491</v>
      </c>
      <c r="B243">
        <v>4483534.5</v>
      </c>
      <c r="C243">
        <v>5209064.5</v>
      </c>
      <c r="D243">
        <v>1.9625110626220703</v>
      </c>
      <c r="E243">
        <v>47.58395767211914</v>
      </c>
      <c r="F243">
        <v>221025808</v>
      </c>
      <c r="G243">
        <v>0</v>
      </c>
      <c r="H243">
        <v>0</v>
      </c>
      <c r="I243">
        <v>0.37019282579421997</v>
      </c>
      <c r="M243" s="31">
        <v>27.263333333333343</v>
      </c>
    </row>
    <row r="244" spans="1:13" ht="12.75">
      <c r="A244" s="1">
        <v>36492</v>
      </c>
      <c r="B244">
        <v>4481072.5</v>
      </c>
      <c r="C244">
        <v>5208982</v>
      </c>
      <c r="D244">
        <v>1.9620391130447388</v>
      </c>
      <c r="E244">
        <v>47.609371185302734</v>
      </c>
      <c r="F244">
        <v>221025808</v>
      </c>
      <c r="G244">
        <v>0</v>
      </c>
      <c r="H244">
        <v>0</v>
      </c>
      <c r="I244">
        <v>0.47261083126068115</v>
      </c>
      <c r="M244" s="31">
        <v>27.219791666666676</v>
      </c>
    </row>
    <row r="245" spans="1:13" ht="12.75">
      <c r="A245" s="1">
        <v>36493</v>
      </c>
      <c r="B245">
        <v>4506859</v>
      </c>
      <c r="C245">
        <v>5209847.5</v>
      </c>
      <c r="D245">
        <v>1.9669831991195679</v>
      </c>
      <c r="E245">
        <v>47.33604049682617</v>
      </c>
      <c r="F245">
        <v>221025808</v>
      </c>
      <c r="G245">
        <v>0</v>
      </c>
      <c r="H245">
        <v>4.829999923706055</v>
      </c>
      <c r="I245">
        <v>0.04218839854001999</v>
      </c>
      <c r="M245" s="31">
        <v>27.17625</v>
      </c>
    </row>
    <row r="246" spans="1:13" ht="12.75">
      <c r="A246" s="1">
        <v>36494</v>
      </c>
      <c r="B246">
        <v>4540679</v>
      </c>
      <c r="C246">
        <v>5210982</v>
      </c>
      <c r="D246">
        <v>1.973467469215393</v>
      </c>
      <c r="E246">
        <v>46.993385314941406</v>
      </c>
      <c r="F246">
        <v>221025808</v>
      </c>
      <c r="G246">
        <v>0</v>
      </c>
      <c r="H246">
        <v>6.860000133514404</v>
      </c>
      <c r="I246">
        <v>0.5981424450874329</v>
      </c>
      <c r="M246" s="31">
        <v>27.132708333333344</v>
      </c>
    </row>
    <row r="247" spans="1:13" ht="12.75">
      <c r="A247" s="1">
        <v>36495</v>
      </c>
      <c r="B247">
        <v>4534900</v>
      </c>
      <c r="C247">
        <v>5210788</v>
      </c>
      <c r="D247">
        <v>1.972359538078308</v>
      </c>
      <c r="E247">
        <v>47.06571960449219</v>
      </c>
      <c r="F247">
        <v>221025808</v>
      </c>
      <c r="G247">
        <v>0</v>
      </c>
      <c r="H247">
        <v>0.25</v>
      </c>
      <c r="I247">
        <v>1.367251992225647</v>
      </c>
      <c r="M247" s="31">
        <v>27.089166666666678</v>
      </c>
    </row>
    <row r="248" spans="1:13" ht="12.75">
      <c r="A248" s="1">
        <v>36496</v>
      </c>
      <c r="B248">
        <v>4534412</v>
      </c>
      <c r="C248">
        <v>5210771.5</v>
      </c>
      <c r="D248">
        <v>1.9722659587860107</v>
      </c>
      <c r="E248">
        <v>47.068153381347656</v>
      </c>
      <c r="F248">
        <v>221025808</v>
      </c>
      <c r="G248">
        <v>0</v>
      </c>
      <c r="H248">
        <v>1.0199999809265137</v>
      </c>
      <c r="I248">
        <v>1.147625207901001</v>
      </c>
      <c r="M248" s="31">
        <v>27.045625</v>
      </c>
    </row>
    <row r="249" spans="1:13" ht="12.75">
      <c r="A249" s="1">
        <v>36497</v>
      </c>
      <c r="B249">
        <v>4522836</v>
      </c>
      <c r="C249">
        <v>5210383.5</v>
      </c>
      <c r="D249">
        <v>1.9700464010238647</v>
      </c>
      <c r="E249">
        <v>47.188533782958984</v>
      </c>
      <c r="F249">
        <v>221025808</v>
      </c>
      <c r="G249">
        <v>0</v>
      </c>
      <c r="H249">
        <v>0</v>
      </c>
      <c r="I249">
        <v>2.2215211391448975</v>
      </c>
      <c r="M249" s="31">
        <v>27.002083333333346</v>
      </c>
    </row>
    <row r="250" spans="1:13" ht="12.75">
      <c r="A250" s="1">
        <v>36498</v>
      </c>
      <c r="B250">
        <v>4514854.5</v>
      </c>
      <c r="C250">
        <v>5210115.5</v>
      </c>
      <c r="D250">
        <v>1.9685161113739014</v>
      </c>
      <c r="E250">
        <v>47.26756286621094</v>
      </c>
      <c r="F250">
        <v>221025808</v>
      </c>
      <c r="G250">
        <v>0</v>
      </c>
      <c r="H250">
        <v>0</v>
      </c>
      <c r="I250">
        <v>1.5318163633346558</v>
      </c>
      <c r="M250" s="31">
        <v>26.95854166666668</v>
      </c>
    </row>
    <row r="251" spans="1:13" ht="12.75">
      <c r="A251" s="1">
        <v>36499</v>
      </c>
      <c r="B251">
        <v>4508940.5</v>
      </c>
      <c r="C251">
        <v>5209917</v>
      </c>
      <c r="D251">
        <v>1.9673821926116943</v>
      </c>
      <c r="E251">
        <v>47.3266716003418</v>
      </c>
      <c r="F251">
        <v>221025808</v>
      </c>
      <c r="G251">
        <v>0</v>
      </c>
      <c r="H251">
        <v>0</v>
      </c>
      <c r="I251">
        <v>1.1351276636123657</v>
      </c>
      <c r="M251" s="31">
        <v>26.915</v>
      </c>
    </row>
    <row r="252" spans="1:13" ht="12.75">
      <c r="A252" s="1">
        <v>36500</v>
      </c>
      <c r="B252">
        <v>4509344.5</v>
      </c>
      <c r="C252">
        <v>5209930.5</v>
      </c>
      <c r="D252">
        <v>1.9674596786499023</v>
      </c>
      <c r="E252">
        <v>47.320274353027344</v>
      </c>
      <c r="F252">
        <v>221025808</v>
      </c>
      <c r="G252">
        <v>0</v>
      </c>
      <c r="H252">
        <v>0.7599999904632568</v>
      </c>
      <c r="I252">
        <v>0.7078255414962769</v>
      </c>
      <c r="M252" s="31">
        <v>26.871458333333347</v>
      </c>
    </row>
    <row r="253" spans="1:13" ht="12.75">
      <c r="A253" s="1">
        <v>36501</v>
      </c>
      <c r="B253">
        <v>4503144</v>
      </c>
      <c r="C253">
        <v>5209722.5</v>
      </c>
      <c r="D253">
        <v>1.9662708044052124</v>
      </c>
      <c r="E253">
        <v>47.38566589355469</v>
      </c>
      <c r="F253">
        <v>221025808</v>
      </c>
      <c r="G253">
        <v>0</v>
      </c>
      <c r="H253">
        <v>0.25</v>
      </c>
      <c r="I253">
        <v>1.4485081434249878</v>
      </c>
      <c r="M253" s="31">
        <v>26.82791666666668</v>
      </c>
    </row>
    <row r="254" spans="1:13" ht="12.75">
      <c r="A254" s="1">
        <v>36502</v>
      </c>
      <c r="B254">
        <v>4498461</v>
      </c>
      <c r="C254">
        <v>5209565.5</v>
      </c>
      <c r="D254">
        <v>1.9653730392456055</v>
      </c>
      <c r="E254">
        <v>47.43260192871094</v>
      </c>
      <c r="F254">
        <v>221025808</v>
      </c>
      <c r="G254">
        <v>0</v>
      </c>
      <c r="H254">
        <v>0</v>
      </c>
      <c r="I254">
        <v>0.8988600969314575</v>
      </c>
      <c r="M254" s="31">
        <v>26.784375</v>
      </c>
    </row>
    <row r="255" spans="1:13" ht="12.75">
      <c r="A255" s="1">
        <v>36503</v>
      </c>
      <c r="B255">
        <v>4552227</v>
      </c>
      <c r="C255">
        <v>5211369.5</v>
      </c>
      <c r="D255">
        <v>1.9756816625595093</v>
      </c>
      <c r="E255">
        <v>46.87067794799805</v>
      </c>
      <c r="F255">
        <v>221025808</v>
      </c>
      <c r="G255">
        <v>0</v>
      </c>
      <c r="H255">
        <v>10.670000076293945</v>
      </c>
      <c r="I255">
        <v>0.7071828246116638</v>
      </c>
      <c r="M255" s="31">
        <v>26.74083333333335</v>
      </c>
    </row>
    <row r="256" spans="1:13" ht="12.75">
      <c r="A256" s="1">
        <v>36504</v>
      </c>
      <c r="B256">
        <v>4546487</v>
      </c>
      <c r="C256">
        <v>5211177</v>
      </c>
      <c r="D256">
        <v>1.9745811223983765</v>
      </c>
      <c r="E256">
        <v>46.95021438598633</v>
      </c>
      <c r="F256">
        <v>221025808</v>
      </c>
      <c r="G256">
        <v>0</v>
      </c>
      <c r="H256">
        <v>0.25</v>
      </c>
      <c r="I256">
        <v>1.3596657514572144</v>
      </c>
      <c r="M256" s="31">
        <v>26.697291666666683</v>
      </c>
    </row>
    <row r="257" spans="1:13" ht="12.75">
      <c r="A257" s="1">
        <v>36505</v>
      </c>
      <c r="B257">
        <v>4539646</v>
      </c>
      <c r="C257">
        <v>5210947.5</v>
      </c>
      <c r="D257">
        <v>1.9732694625854492</v>
      </c>
      <c r="E257">
        <v>47.01808166503906</v>
      </c>
      <c r="F257">
        <v>221025808</v>
      </c>
      <c r="G257">
        <v>0</v>
      </c>
      <c r="H257">
        <v>0</v>
      </c>
      <c r="I257">
        <v>1.3127927780151367</v>
      </c>
      <c r="M257" s="31">
        <v>26.65375</v>
      </c>
    </row>
    <row r="258" spans="1:13" ht="12.75">
      <c r="A258" s="1">
        <v>36506</v>
      </c>
      <c r="B258">
        <v>4534262</v>
      </c>
      <c r="C258">
        <v>5210766.5</v>
      </c>
      <c r="D258">
        <v>1.9722371101379395</v>
      </c>
      <c r="E258">
        <v>47.071441650390625</v>
      </c>
      <c r="F258">
        <v>221025808</v>
      </c>
      <c r="G258">
        <v>0</v>
      </c>
      <c r="H258">
        <v>0</v>
      </c>
      <c r="I258">
        <v>1.0332114696502686</v>
      </c>
      <c r="M258" s="31">
        <v>26.61020833333335</v>
      </c>
    </row>
    <row r="259" spans="1:13" ht="12.75">
      <c r="A259" s="1">
        <v>36507</v>
      </c>
      <c r="B259">
        <v>4527969</v>
      </c>
      <c r="C259">
        <v>5210555.5</v>
      </c>
      <c r="D259">
        <v>1.971030592918396</v>
      </c>
      <c r="E259">
        <v>47.13492202758789</v>
      </c>
      <c r="F259">
        <v>221025808</v>
      </c>
      <c r="G259">
        <v>0</v>
      </c>
      <c r="H259">
        <v>0</v>
      </c>
      <c r="I259">
        <v>1.207698106765747</v>
      </c>
      <c r="M259" s="31">
        <v>26.566666666666684</v>
      </c>
    </row>
    <row r="260" spans="1:13" ht="12.75">
      <c r="A260" s="1">
        <v>36508</v>
      </c>
      <c r="B260">
        <v>4520845.5</v>
      </c>
      <c r="C260">
        <v>5210316.5</v>
      </c>
      <c r="D260">
        <v>1.9696648120880127</v>
      </c>
      <c r="E260">
        <v>47.206878662109375</v>
      </c>
      <c r="F260">
        <v>221025808</v>
      </c>
      <c r="G260">
        <v>0</v>
      </c>
      <c r="H260">
        <v>0</v>
      </c>
      <c r="I260">
        <v>1.3670845031738281</v>
      </c>
      <c r="M260" s="31">
        <v>26.523125</v>
      </c>
    </row>
    <row r="261" spans="1:13" ht="12.75">
      <c r="A261" s="1">
        <v>36509</v>
      </c>
      <c r="B261">
        <v>4514735</v>
      </c>
      <c r="C261">
        <v>5210111.5</v>
      </c>
      <c r="D261">
        <v>1.9684932231903076</v>
      </c>
      <c r="E261">
        <v>47.26814651489258</v>
      </c>
      <c r="F261">
        <v>221025808</v>
      </c>
      <c r="G261">
        <v>0</v>
      </c>
      <c r="H261">
        <v>0</v>
      </c>
      <c r="I261">
        <v>1.1727592945098877</v>
      </c>
      <c r="M261" s="31">
        <v>26.479583333333352</v>
      </c>
    </row>
    <row r="262" spans="1:13" ht="12.75">
      <c r="A262" s="1">
        <v>36510</v>
      </c>
      <c r="B262">
        <v>4508344</v>
      </c>
      <c r="C262">
        <v>5209897</v>
      </c>
      <c r="D262">
        <v>1.9672678709030151</v>
      </c>
      <c r="E262">
        <v>47.332916259765625</v>
      </c>
      <c r="F262">
        <v>221025808</v>
      </c>
      <c r="G262">
        <v>0</v>
      </c>
      <c r="H262">
        <v>0</v>
      </c>
      <c r="I262">
        <v>1.2266123294830322</v>
      </c>
      <c r="M262" s="31">
        <v>26.436041666666686</v>
      </c>
    </row>
    <row r="263" spans="1:13" ht="12.75">
      <c r="A263" s="1">
        <v>36511</v>
      </c>
      <c r="B263">
        <v>4501678.5</v>
      </c>
      <c r="C263">
        <v>5209673.5</v>
      </c>
      <c r="D263">
        <v>1.9659898281097412</v>
      </c>
      <c r="E263">
        <v>47.40062713623047</v>
      </c>
      <c r="F263">
        <v>221025808</v>
      </c>
      <c r="G263">
        <v>0</v>
      </c>
      <c r="H263">
        <v>0</v>
      </c>
      <c r="I263">
        <v>1.2794291973114014</v>
      </c>
      <c r="M263" s="31">
        <v>26.3925</v>
      </c>
    </row>
    <row r="264" spans="1:13" ht="12.75">
      <c r="A264" s="1">
        <v>36512</v>
      </c>
      <c r="B264">
        <v>4499826</v>
      </c>
      <c r="C264">
        <v>5209611.5</v>
      </c>
      <c r="D264">
        <v>1.9656347036361694</v>
      </c>
      <c r="E264">
        <v>47.417667388916016</v>
      </c>
      <c r="F264">
        <v>221025808</v>
      </c>
      <c r="G264">
        <v>0</v>
      </c>
      <c r="H264">
        <v>0.25</v>
      </c>
      <c r="I264">
        <v>0.6139634847640991</v>
      </c>
      <c r="M264" s="31">
        <v>26.348958333333353</v>
      </c>
    </row>
    <row r="265" spans="1:13" ht="12.75">
      <c r="A265" s="1">
        <v>36513</v>
      </c>
      <c r="B265">
        <v>4483500</v>
      </c>
      <c r="C265">
        <v>5209063.5</v>
      </c>
      <c r="D265">
        <v>1.962504506111145</v>
      </c>
      <c r="E265">
        <v>47.58970260620117</v>
      </c>
      <c r="F265">
        <v>221025808</v>
      </c>
      <c r="G265">
        <v>0</v>
      </c>
      <c r="H265">
        <v>0</v>
      </c>
      <c r="I265">
        <v>3.133814573287964</v>
      </c>
      <c r="M265" s="31">
        <v>26.305416666666687</v>
      </c>
    </row>
    <row r="266" spans="1:13" ht="12.75">
      <c r="A266" s="1">
        <v>36514</v>
      </c>
      <c r="B266">
        <v>4475680.5</v>
      </c>
      <c r="C266">
        <v>5208801</v>
      </c>
      <c r="D266">
        <v>1.9610052108764648</v>
      </c>
      <c r="E266">
        <v>47.6665153503418</v>
      </c>
      <c r="F266">
        <v>221025808</v>
      </c>
      <c r="G266">
        <v>0</v>
      </c>
      <c r="H266">
        <v>0</v>
      </c>
      <c r="I266">
        <v>1.5011762380599976</v>
      </c>
      <c r="M266" s="31">
        <v>26.261875</v>
      </c>
    </row>
    <row r="267" spans="1:13" ht="12.75">
      <c r="A267" s="1">
        <v>36515</v>
      </c>
      <c r="B267">
        <v>4462185</v>
      </c>
      <c r="C267">
        <v>5208348.5</v>
      </c>
      <c r="D267">
        <v>1.9584177732467651</v>
      </c>
      <c r="E267">
        <v>47.80784606933594</v>
      </c>
      <c r="F267">
        <v>221025808</v>
      </c>
      <c r="G267">
        <v>0</v>
      </c>
      <c r="H267">
        <v>0</v>
      </c>
      <c r="I267">
        <v>2.59092378616333</v>
      </c>
      <c r="M267" s="31">
        <v>26.218333333333355</v>
      </c>
    </row>
    <row r="268" spans="1:13" ht="12.75">
      <c r="A268" s="1">
        <v>36516</v>
      </c>
      <c r="B268">
        <v>4452003.5</v>
      </c>
      <c r="C268">
        <v>5208006.5</v>
      </c>
      <c r="D268">
        <v>1.9564656019210815</v>
      </c>
      <c r="E268">
        <v>47.91195297241211</v>
      </c>
      <c r="F268">
        <v>221025808</v>
      </c>
      <c r="G268">
        <v>0</v>
      </c>
      <c r="H268">
        <v>0</v>
      </c>
      <c r="I268">
        <v>1.954837679862976</v>
      </c>
      <c r="M268" s="31">
        <v>26.17479166666669</v>
      </c>
    </row>
    <row r="269" spans="1:13" ht="12.75">
      <c r="A269" s="1">
        <v>36517</v>
      </c>
      <c r="B269">
        <v>4445042</v>
      </c>
      <c r="C269">
        <v>5207773</v>
      </c>
      <c r="D269">
        <v>1.9551308155059814</v>
      </c>
      <c r="E269">
        <v>47.98313522338867</v>
      </c>
      <c r="F269">
        <v>221025808</v>
      </c>
      <c r="G269">
        <v>0</v>
      </c>
      <c r="H269">
        <v>0</v>
      </c>
      <c r="I269">
        <v>1.3367109298706055</v>
      </c>
      <c r="M269" s="31">
        <v>26.13125</v>
      </c>
    </row>
    <row r="270" spans="1:13" ht="12.75">
      <c r="A270" s="1">
        <v>36518</v>
      </c>
      <c r="B270">
        <v>4438612.5</v>
      </c>
      <c r="C270">
        <v>5207557.5</v>
      </c>
      <c r="D270">
        <v>1.9538980722427368</v>
      </c>
      <c r="E270">
        <v>48.05000305175781</v>
      </c>
      <c r="F270">
        <v>221025808</v>
      </c>
      <c r="G270">
        <v>0</v>
      </c>
      <c r="H270">
        <v>0</v>
      </c>
      <c r="I270">
        <v>1.234597086906433</v>
      </c>
      <c r="M270" s="31">
        <v>26.087708333333357</v>
      </c>
    </row>
    <row r="271" spans="1:13" ht="12.75">
      <c r="A271" s="1">
        <v>36519</v>
      </c>
      <c r="B271">
        <v>4431306.5</v>
      </c>
      <c r="C271">
        <v>5207312</v>
      </c>
      <c r="D271">
        <v>1.9524973630905151</v>
      </c>
      <c r="E271">
        <v>48.126739501953125</v>
      </c>
      <c r="F271">
        <v>221025808</v>
      </c>
      <c r="G271">
        <v>0</v>
      </c>
      <c r="H271">
        <v>0</v>
      </c>
      <c r="I271">
        <v>1.4029403924942017</v>
      </c>
      <c r="M271" s="31">
        <v>26.04416666666669</v>
      </c>
    </row>
    <row r="272" spans="1:13" ht="12.75">
      <c r="A272" s="1">
        <v>36520</v>
      </c>
      <c r="B272">
        <v>4424549.5</v>
      </c>
      <c r="C272">
        <v>5207085.5</v>
      </c>
      <c r="D272">
        <v>1.9512017965316772</v>
      </c>
      <c r="E272">
        <v>48.19738006591797</v>
      </c>
      <c r="F272">
        <v>221025808</v>
      </c>
      <c r="G272">
        <v>0</v>
      </c>
      <c r="H272">
        <v>0</v>
      </c>
      <c r="I272">
        <v>1.297577142715454</v>
      </c>
      <c r="M272" s="31">
        <v>26.000625</v>
      </c>
    </row>
    <row r="273" spans="1:13" ht="12.75">
      <c r="A273" s="1">
        <v>36521</v>
      </c>
      <c r="B273">
        <v>4416950.5</v>
      </c>
      <c r="C273">
        <v>5206830.5</v>
      </c>
      <c r="D273">
        <v>1.9497448205947876</v>
      </c>
      <c r="E273">
        <v>48.27766799926758</v>
      </c>
      <c r="F273">
        <v>221025808</v>
      </c>
      <c r="G273">
        <v>0</v>
      </c>
      <c r="H273">
        <v>0</v>
      </c>
      <c r="I273">
        <v>1.459399700164795</v>
      </c>
      <c r="M273" s="31">
        <v>25.957083333333358</v>
      </c>
    </row>
    <row r="274" spans="1:13" ht="12.75">
      <c r="A274" s="1">
        <v>36522</v>
      </c>
      <c r="B274">
        <v>4409743.5</v>
      </c>
      <c r="C274">
        <v>5206588.5</v>
      </c>
      <c r="D274">
        <v>1.9483630657196045</v>
      </c>
      <c r="E274">
        <v>48.35357666015625</v>
      </c>
      <c r="F274">
        <v>221025808</v>
      </c>
      <c r="G274">
        <v>0</v>
      </c>
      <c r="H274">
        <v>0</v>
      </c>
      <c r="I274">
        <v>1.3841197490692139</v>
      </c>
      <c r="M274" s="31">
        <v>25.913541666666692</v>
      </c>
    </row>
    <row r="275" spans="1:13" ht="12.75">
      <c r="A275" s="1">
        <v>36523</v>
      </c>
      <c r="B275">
        <v>4402617.5</v>
      </c>
      <c r="C275">
        <v>5206349.5</v>
      </c>
      <c r="D275">
        <v>1.946996808052063</v>
      </c>
      <c r="E275">
        <v>48.42900085449219</v>
      </c>
      <c r="F275">
        <v>221025808</v>
      </c>
      <c r="G275">
        <v>0</v>
      </c>
      <c r="H275">
        <v>0</v>
      </c>
      <c r="I275">
        <v>1.3686517477035522</v>
      </c>
      <c r="M275" s="32">
        <v>25.87</v>
      </c>
    </row>
    <row r="276" spans="1:13" ht="12.75">
      <c r="A276" s="1">
        <v>36524</v>
      </c>
      <c r="B276">
        <v>4397298.5</v>
      </c>
      <c r="C276">
        <v>5206171</v>
      </c>
      <c r="D276">
        <v>1.945976972579956</v>
      </c>
      <c r="E276">
        <v>48.48476028442383</v>
      </c>
      <c r="F276">
        <v>221025808</v>
      </c>
      <c r="G276">
        <v>0</v>
      </c>
      <c r="H276">
        <v>0.25</v>
      </c>
      <c r="I276">
        <v>1.2801648378372192</v>
      </c>
      <c r="M276" s="31">
        <v>25.74793103448276</v>
      </c>
    </row>
    <row r="277" spans="1:13" ht="12.75">
      <c r="A277" s="1">
        <v>36525</v>
      </c>
      <c r="B277">
        <v>4394428.5</v>
      </c>
      <c r="C277">
        <v>5206075</v>
      </c>
      <c r="D277">
        <v>1.9454267024993896</v>
      </c>
      <c r="E277">
        <v>48.51433181762695</v>
      </c>
      <c r="F277">
        <v>221025808</v>
      </c>
      <c r="G277">
        <v>0</v>
      </c>
      <c r="H277">
        <v>0</v>
      </c>
      <c r="I277">
        <v>0.5513125658035278</v>
      </c>
      <c r="M277" s="31">
        <v>25.62586206896552</v>
      </c>
    </row>
    <row r="278" spans="1:13" ht="12.75">
      <c r="A278" s="1">
        <v>36526</v>
      </c>
      <c r="B278">
        <v>4390262</v>
      </c>
      <c r="C278">
        <v>5205935</v>
      </c>
      <c r="D278">
        <v>1.9446277618408203</v>
      </c>
      <c r="E278">
        <v>48.55927276611328</v>
      </c>
      <c r="F278">
        <v>221025808</v>
      </c>
      <c r="G278">
        <v>0</v>
      </c>
      <c r="H278">
        <v>0</v>
      </c>
      <c r="I278">
        <v>0.8003421425819397</v>
      </c>
      <c r="M278" s="31">
        <v>25.50379310344828</v>
      </c>
    </row>
    <row r="279" spans="1:13" ht="12.75">
      <c r="A279" s="1">
        <v>36527</v>
      </c>
      <c r="B279">
        <v>4383095.5</v>
      </c>
      <c r="C279">
        <v>5205694.5</v>
      </c>
      <c r="D279">
        <v>1.943253755569458</v>
      </c>
      <c r="E279">
        <v>48.63697814941406</v>
      </c>
      <c r="F279">
        <v>221025808</v>
      </c>
      <c r="G279">
        <v>0</v>
      </c>
      <c r="H279">
        <v>0</v>
      </c>
      <c r="I279">
        <v>1.3765857219696045</v>
      </c>
      <c r="M279" s="31">
        <v>25.38172413793104</v>
      </c>
    </row>
    <row r="280" spans="1:13" ht="12.75">
      <c r="A280" s="1">
        <v>36528</v>
      </c>
      <c r="B280">
        <v>4376754</v>
      </c>
      <c r="C280">
        <v>5205482</v>
      </c>
      <c r="D280">
        <v>1.9420379400253296</v>
      </c>
      <c r="E280">
        <v>48.70452880859375</v>
      </c>
      <c r="F280">
        <v>221025808</v>
      </c>
      <c r="G280">
        <v>0</v>
      </c>
      <c r="H280">
        <v>0</v>
      </c>
      <c r="I280">
        <v>1.2181646823883057</v>
      </c>
      <c r="M280" s="31">
        <v>25.2596551724138</v>
      </c>
    </row>
    <row r="281" spans="1:13" ht="12.75">
      <c r="A281" s="1">
        <v>36529</v>
      </c>
      <c r="B281">
        <v>4379666</v>
      </c>
      <c r="C281">
        <v>5205579.5</v>
      </c>
      <c r="D281">
        <v>1.942596197128296</v>
      </c>
      <c r="E281">
        <v>48.66960906982422</v>
      </c>
      <c r="F281">
        <v>221025808</v>
      </c>
      <c r="G281">
        <v>0</v>
      </c>
      <c r="H281">
        <v>1.0199999809265137</v>
      </c>
      <c r="I281">
        <v>0.4955768883228302</v>
      </c>
      <c r="M281" s="31">
        <v>25.13758620689656</v>
      </c>
    </row>
    <row r="282" spans="1:13" ht="12.75">
      <c r="A282" s="1">
        <v>36530</v>
      </c>
      <c r="B282">
        <v>4370098.5</v>
      </c>
      <c r="C282">
        <v>5205258.5</v>
      </c>
      <c r="D282">
        <v>1.9407618045806885</v>
      </c>
      <c r="E282">
        <v>48.7774772644043</v>
      </c>
      <c r="F282">
        <v>221025808</v>
      </c>
      <c r="G282">
        <v>0</v>
      </c>
      <c r="H282">
        <v>0</v>
      </c>
      <c r="I282">
        <v>1.8379298448562622</v>
      </c>
      <c r="M282" s="31">
        <v>25.01551724137932</v>
      </c>
    </row>
    <row r="283" spans="1:13" ht="12.75">
      <c r="A283" s="1">
        <v>36531</v>
      </c>
      <c r="B283">
        <v>4364947.5</v>
      </c>
      <c r="C283">
        <v>5205085.5</v>
      </c>
      <c r="D283">
        <v>1.9397742748260498</v>
      </c>
      <c r="E283">
        <v>48.83097457885742</v>
      </c>
      <c r="F283">
        <v>221025808</v>
      </c>
      <c r="G283">
        <v>0</v>
      </c>
      <c r="H283">
        <v>0</v>
      </c>
      <c r="I283">
        <v>0.9895473122596741</v>
      </c>
      <c r="M283" s="31">
        <v>24.89344827586208</v>
      </c>
    </row>
    <row r="284" spans="1:13" ht="12.75">
      <c r="A284" s="1">
        <v>36532</v>
      </c>
      <c r="B284">
        <v>4358832.5</v>
      </c>
      <c r="C284">
        <v>5204880.5</v>
      </c>
      <c r="D284">
        <v>1.9386017322540283</v>
      </c>
      <c r="E284">
        <v>48.897457122802734</v>
      </c>
      <c r="F284">
        <v>221025808</v>
      </c>
      <c r="G284">
        <v>0</v>
      </c>
      <c r="H284">
        <v>0</v>
      </c>
      <c r="I284">
        <v>1.1748114824295044</v>
      </c>
      <c r="M284" s="31">
        <v>24.77137931034484</v>
      </c>
    </row>
    <row r="285" spans="1:13" ht="12.75">
      <c r="A285" s="1">
        <v>36533</v>
      </c>
      <c r="B285">
        <v>4356574</v>
      </c>
      <c r="C285">
        <v>5204804.5</v>
      </c>
      <c r="D285">
        <v>1.9381687641143799</v>
      </c>
      <c r="E285">
        <v>48.92029571533203</v>
      </c>
      <c r="F285">
        <v>221025808</v>
      </c>
      <c r="G285">
        <v>0</v>
      </c>
      <c r="H285">
        <v>0.25</v>
      </c>
      <c r="I285">
        <v>0.6925105452537537</v>
      </c>
      <c r="M285" s="31">
        <v>24.6493103448276</v>
      </c>
    </row>
    <row r="286" spans="1:13" ht="12.75">
      <c r="A286" s="1">
        <v>36534</v>
      </c>
      <c r="B286">
        <v>4351858</v>
      </c>
      <c r="C286">
        <v>5204646.5</v>
      </c>
      <c r="D286">
        <v>1.9372645616531372</v>
      </c>
      <c r="E286">
        <v>48.97244644165039</v>
      </c>
      <c r="F286">
        <v>221025808</v>
      </c>
      <c r="G286">
        <v>0</v>
      </c>
      <c r="H286">
        <v>0</v>
      </c>
      <c r="I286">
        <v>0.9061176180839539</v>
      </c>
      <c r="M286" s="31">
        <v>24.52724137931036</v>
      </c>
    </row>
    <row r="287" spans="1:13" ht="12.75">
      <c r="A287" s="1">
        <v>36535</v>
      </c>
      <c r="B287">
        <v>4355715</v>
      </c>
      <c r="C287">
        <v>5204776</v>
      </c>
      <c r="D287">
        <v>1.9380040168762207</v>
      </c>
      <c r="E287">
        <v>48.92711639404297</v>
      </c>
      <c r="F287">
        <v>221025808</v>
      </c>
      <c r="G287">
        <v>0</v>
      </c>
      <c r="H287">
        <v>1.2699999809265137</v>
      </c>
      <c r="I287">
        <v>0.572754979133606</v>
      </c>
      <c r="M287" s="31">
        <v>24.40517241379312</v>
      </c>
    </row>
    <row r="288" spans="1:13" ht="12.75">
      <c r="A288" s="1">
        <v>36536</v>
      </c>
      <c r="B288">
        <v>4397395</v>
      </c>
      <c r="C288">
        <v>5206174.5</v>
      </c>
      <c r="D288">
        <v>1.9459954500198364</v>
      </c>
      <c r="E288">
        <v>48.46506118774414</v>
      </c>
      <c r="F288">
        <v>221025808</v>
      </c>
      <c r="G288">
        <v>0</v>
      </c>
      <c r="H288">
        <v>7.869999885559082</v>
      </c>
      <c r="I288">
        <v>0.13351404666900635</v>
      </c>
      <c r="M288" s="31">
        <v>24.28310344827588</v>
      </c>
    </row>
    <row r="289" spans="1:13" ht="12.75">
      <c r="A289" s="1">
        <v>36537</v>
      </c>
      <c r="B289">
        <v>4394589.5</v>
      </c>
      <c r="C289">
        <v>5206080.5</v>
      </c>
      <c r="D289">
        <v>1.9454575777053833</v>
      </c>
      <c r="E289">
        <v>48.51329803466797</v>
      </c>
      <c r="F289">
        <v>221025808</v>
      </c>
      <c r="G289">
        <v>0</v>
      </c>
      <c r="H289">
        <v>0</v>
      </c>
      <c r="I289">
        <v>0.5388587117195129</v>
      </c>
      <c r="M289" s="31">
        <v>24.16103448275864</v>
      </c>
    </row>
    <row r="290" spans="1:13" ht="12.75">
      <c r="A290" s="1">
        <v>36538</v>
      </c>
      <c r="B290">
        <v>4392140.5</v>
      </c>
      <c r="C290">
        <v>5205998</v>
      </c>
      <c r="D290">
        <v>1.9449880123138428</v>
      </c>
      <c r="E290">
        <v>48.538536071777344</v>
      </c>
      <c r="F290">
        <v>221025808</v>
      </c>
      <c r="G290">
        <v>0</v>
      </c>
      <c r="H290">
        <v>0</v>
      </c>
      <c r="I290">
        <v>0.4703710973262787</v>
      </c>
      <c r="M290" s="31">
        <v>24.0389655172414</v>
      </c>
    </row>
    <row r="291" spans="1:13" ht="12.75">
      <c r="A291" s="1">
        <v>36539</v>
      </c>
      <c r="B291">
        <v>4390395.5</v>
      </c>
      <c r="C291">
        <v>5205939.5</v>
      </c>
      <c r="D291">
        <v>1.9446533918380737</v>
      </c>
      <c r="E291">
        <v>48.556884765625</v>
      </c>
      <c r="F291">
        <v>221025808</v>
      </c>
      <c r="G291">
        <v>0</v>
      </c>
      <c r="H291">
        <v>0.25</v>
      </c>
      <c r="I291">
        <v>0.5937645435333252</v>
      </c>
      <c r="M291" s="31">
        <v>23.91689655172416</v>
      </c>
    </row>
    <row r="292" spans="1:13" ht="12.75">
      <c r="A292" s="1">
        <v>36540</v>
      </c>
      <c r="B292">
        <v>4412971</v>
      </c>
      <c r="C292">
        <v>5206697</v>
      </c>
      <c r="D292">
        <v>1.9489818811416626</v>
      </c>
      <c r="E292">
        <v>48.30780029296875</v>
      </c>
      <c r="F292">
        <v>221025808</v>
      </c>
      <c r="G292">
        <v>0</v>
      </c>
      <c r="H292">
        <v>4.570000171661377</v>
      </c>
      <c r="I292">
        <v>0.3900294899940491</v>
      </c>
      <c r="M292" s="31">
        <v>23.79482758620692</v>
      </c>
    </row>
    <row r="293" spans="1:13" ht="12.75">
      <c r="A293" s="1">
        <v>36541</v>
      </c>
      <c r="B293">
        <v>4432887.5</v>
      </c>
      <c r="C293">
        <v>5207365.5</v>
      </c>
      <c r="D293">
        <v>1.9528005123138428</v>
      </c>
      <c r="E293">
        <v>48.10000228881836</v>
      </c>
      <c r="F293">
        <v>221025808</v>
      </c>
      <c r="G293">
        <v>0</v>
      </c>
      <c r="H293">
        <v>5.329999923706055</v>
      </c>
      <c r="I293">
        <v>1.686348557472229</v>
      </c>
      <c r="M293" s="31">
        <v>23.67275862068968</v>
      </c>
    </row>
    <row r="294" spans="1:13" ht="12.75">
      <c r="A294" s="1">
        <v>36542</v>
      </c>
      <c r="B294">
        <v>4433849.5</v>
      </c>
      <c r="C294">
        <v>5207397.5</v>
      </c>
      <c r="D294">
        <v>1.9529849290847778</v>
      </c>
      <c r="E294">
        <v>48.0972785949707</v>
      </c>
      <c r="F294">
        <v>221025808</v>
      </c>
      <c r="G294">
        <v>0</v>
      </c>
      <c r="H294">
        <v>0.7599999904632568</v>
      </c>
      <c r="I294">
        <v>0.6010884642601013</v>
      </c>
      <c r="M294" s="31">
        <v>23.55068965517244</v>
      </c>
    </row>
    <row r="295" spans="1:13" ht="12.75">
      <c r="A295" s="1">
        <v>36543</v>
      </c>
      <c r="B295">
        <v>4484429</v>
      </c>
      <c r="C295">
        <v>5209094.5</v>
      </c>
      <c r="D295">
        <v>1.9626826047897339</v>
      </c>
      <c r="E295">
        <v>47.554893493652344</v>
      </c>
      <c r="F295">
        <v>221025808</v>
      </c>
      <c r="G295">
        <v>0</v>
      </c>
      <c r="H295">
        <v>9.649999618530273</v>
      </c>
      <c r="I295">
        <v>0.26484036445617676</v>
      </c>
      <c r="M295" s="31">
        <v>23.4286206896552</v>
      </c>
    </row>
    <row r="296" spans="1:13" ht="12.75">
      <c r="A296" s="1">
        <v>36544</v>
      </c>
      <c r="B296">
        <v>4504869</v>
      </c>
      <c r="C296">
        <v>5209780.5</v>
      </c>
      <c r="D296">
        <v>1.9666016101837158</v>
      </c>
      <c r="E296">
        <v>47.35894012451172</v>
      </c>
      <c r="F296">
        <v>221025808</v>
      </c>
      <c r="G296">
        <v>0</v>
      </c>
      <c r="H296">
        <v>4.059999942779541</v>
      </c>
      <c r="I296">
        <v>0.2726237177848816</v>
      </c>
      <c r="M296" s="31">
        <v>23.30655172413796</v>
      </c>
    </row>
    <row r="297" spans="1:13" ht="12.75">
      <c r="A297" s="1">
        <v>36545</v>
      </c>
      <c r="B297">
        <v>4489504</v>
      </c>
      <c r="C297">
        <v>5209265</v>
      </c>
      <c r="D297">
        <v>1.9636555910110474</v>
      </c>
      <c r="E297">
        <v>47.422584533691406</v>
      </c>
      <c r="F297">
        <v>220534592</v>
      </c>
      <c r="G297">
        <v>0</v>
      </c>
      <c r="H297">
        <v>0</v>
      </c>
      <c r="I297">
        <v>1.0298056602478027</v>
      </c>
      <c r="L297">
        <v>10000</v>
      </c>
      <c r="M297" s="31">
        <v>23.18448275862072</v>
      </c>
    </row>
    <row r="298" spans="1:13" ht="12.75">
      <c r="A298" s="1">
        <v>36546</v>
      </c>
      <c r="B298">
        <v>4477916.5</v>
      </c>
      <c r="C298">
        <v>5208876</v>
      </c>
      <c r="D298">
        <v>1.961434006690979</v>
      </c>
      <c r="E298">
        <v>47.43703079223633</v>
      </c>
      <c r="F298">
        <v>220043200</v>
      </c>
      <c r="G298">
        <v>0</v>
      </c>
      <c r="H298">
        <v>0.25</v>
      </c>
      <c r="I298">
        <v>0.5630902051925659</v>
      </c>
      <c r="L298">
        <v>10000</v>
      </c>
      <c r="M298" s="31">
        <v>23.06241379310348</v>
      </c>
    </row>
    <row r="299" spans="1:13" ht="12.75">
      <c r="A299" s="1">
        <v>36547</v>
      </c>
      <c r="B299">
        <v>4471402</v>
      </c>
      <c r="C299">
        <v>5208657.5</v>
      </c>
      <c r="D299">
        <v>1.960184931755066</v>
      </c>
      <c r="E299">
        <v>47.39960479736328</v>
      </c>
      <c r="F299">
        <v>219552192</v>
      </c>
      <c r="G299">
        <v>0</v>
      </c>
      <c r="H299">
        <v>1.7799999713897705</v>
      </c>
      <c r="I299">
        <v>1.1707319021224976</v>
      </c>
      <c r="L299">
        <v>10000</v>
      </c>
      <c r="M299" s="31">
        <v>22.94034482758624</v>
      </c>
    </row>
    <row r="300" spans="1:13" ht="12.75">
      <c r="A300" s="1">
        <v>36548</v>
      </c>
      <c r="B300">
        <v>4669274.5</v>
      </c>
      <c r="C300">
        <v>5215297</v>
      </c>
      <c r="D300">
        <v>1.998123288154602</v>
      </c>
      <c r="E300">
        <v>45.29523468017578</v>
      </c>
      <c r="F300">
        <v>219082992</v>
      </c>
      <c r="G300">
        <v>0</v>
      </c>
      <c r="H300">
        <v>38.61000061035156</v>
      </c>
      <c r="I300">
        <v>0.0034492083359509706</v>
      </c>
      <c r="L300">
        <v>10000</v>
      </c>
      <c r="M300" s="31">
        <v>22.818275862069</v>
      </c>
    </row>
    <row r="301" spans="1:13" ht="12.75">
      <c r="A301" s="1">
        <v>36549</v>
      </c>
      <c r="B301">
        <v>4876595</v>
      </c>
      <c r="C301">
        <v>5223875.5</v>
      </c>
      <c r="D301">
        <v>2.037714958190918</v>
      </c>
      <c r="E301">
        <v>43.3511962890625</v>
      </c>
      <c r="F301">
        <v>218634656</v>
      </c>
      <c r="G301">
        <v>0</v>
      </c>
      <c r="H301">
        <v>40.38999938964844</v>
      </c>
      <c r="I301">
        <v>0.02955137938261032</v>
      </c>
      <c r="L301">
        <v>10000</v>
      </c>
      <c r="M301" s="31">
        <v>22.69620689655176</v>
      </c>
    </row>
    <row r="302" spans="1:13" ht="12.75">
      <c r="A302" s="1">
        <v>36550</v>
      </c>
      <c r="B302">
        <v>4867315.5</v>
      </c>
      <c r="C302">
        <v>5223488</v>
      </c>
      <c r="D302">
        <v>2.0359432697296143</v>
      </c>
      <c r="E302">
        <v>43.409915924072266</v>
      </c>
      <c r="F302">
        <v>218186384</v>
      </c>
      <c r="G302">
        <v>0</v>
      </c>
      <c r="H302">
        <v>0.7599999904632568</v>
      </c>
      <c r="I302">
        <v>0.6453669667243958</v>
      </c>
      <c r="L302">
        <v>10000</v>
      </c>
      <c r="M302" s="31">
        <v>22.57413793103452</v>
      </c>
    </row>
    <row r="303" spans="1:13" ht="12.75">
      <c r="A303" s="1">
        <v>36551</v>
      </c>
      <c r="B303">
        <v>4849837</v>
      </c>
      <c r="C303">
        <v>5222758</v>
      </c>
      <c r="D303">
        <v>2.0326061248779297</v>
      </c>
      <c r="E303">
        <v>43.4747428894043</v>
      </c>
      <c r="F303">
        <v>217737424</v>
      </c>
      <c r="G303">
        <v>0</v>
      </c>
      <c r="H303">
        <v>0</v>
      </c>
      <c r="I303">
        <v>1.4316599369049072</v>
      </c>
      <c r="L303">
        <v>10000</v>
      </c>
      <c r="M303" s="31">
        <v>22.45206896551728</v>
      </c>
    </row>
    <row r="304" spans="1:13" ht="12.75">
      <c r="A304" s="1">
        <v>36552</v>
      </c>
      <c r="B304">
        <v>4831174</v>
      </c>
      <c r="C304">
        <v>5221978.5</v>
      </c>
      <c r="D304">
        <v>2.0290427207946777</v>
      </c>
      <c r="E304">
        <v>43.55036163330078</v>
      </c>
      <c r="F304">
        <v>217287664</v>
      </c>
      <c r="G304">
        <v>0</v>
      </c>
      <c r="H304">
        <v>0</v>
      </c>
      <c r="I304">
        <v>1.6587347984313965</v>
      </c>
      <c r="L304">
        <v>10000</v>
      </c>
      <c r="M304" s="32">
        <v>22.33</v>
      </c>
    </row>
    <row r="305" spans="1:13" ht="12.75">
      <c r="A305" s="1">
        <v>36553</v>
      </c>
      <c r="B305">
        <v>4813924</v>
      </c>
      <c r="C305">
        <v>5221258</v>
      </c>
      <c r="D305">
        <v>2.0257492065429688</v>
      </c>
      <c r="E305">
        <v>43.61326217651367</v>
      </c>
      <c r="F305">
        <v>216837232</v>
      </c>
      <c r="G305">
        <v>0</v>
      </c>
      <c r="H305">
        <v>0</v>
      </c>
      <c r="I305">
        <v>1.3883161544799805</v>
      </c>
      <c r="L305">
        <v>10000</v>
      </c>
      <c r="M305" s="31">
        <v>22.438787878787878</v>
      </c>
    </row>
    <row r="306" spans="1:13" ht="12.75">
      <c r="A306" s="1">
        <v>36554</v>
      </c>
      <c r="B306">
        <v>4794689.5</v>
      </c>
      <c r="C306">
        <v>5220454.5</v>
      </c>
      <c r="D306">
        <v>2.0220768451690674</v>
      </c>
      <c r="E306">
        <v>43.69496536254883</v>
      </c>
      <c r="F306">
        <v>216385936</v>
      </c>
      <c r="G306">
        <v>0</v>
      </c>
      <c r="H306">
        <v>0</v>
      </c>
      <c r="I306">
        <v>1.7686067819595337</v>
      </c>
      <c r="L306">
        <v>10000</v>
      </c>
      <c r="M306" s="31">
        <v>22.547575757575757</v>
      </c>
    </row>
    <row r="307" spans="1:13" ht="12.75">
      <c r="A307" s="1">
        <v>36555</v>
      </c>
      <c r="B307">
        <v>4828338.5</v>
      </c>
      <c r="C307">
        <v>5221860</v>
      </c>
      <c r="D307">
        <v>2.028501272201538</v>
      </c>
      <c r="E307">
        <v>43.298038482666016</v>
      </c>
      <c r="F307">
        <v>215938704</v>
      </c>
      <c r="G307">
        <v>0</v>
      </c>
      <c r="H307">
        <v>8.640000343322754</v>
      </c>
      <c r="I307">
        <v>0.5499138832092285</v>
      </c>
      <c r="L307">
        <v>10000</v>
      </c>
      <c r="M307" s="31">
        <v>22.656363636363636</v>
      </c>
    </row>
    <row r="308" spans="1:13" ht="12.75">
      <c r="A308" s="1">
        <v>36556</v>
      </c>
      <c r="B308">
        <v>4828044</v>
      </c>
      <c r="C308">
        <v>5221847.5</v>
      </c>
      <c r="D308">
        <v>2.028445243835449</v>
      </c>
      <c r="E308">
        <v>43.224430084228516</v>
      </c>
      <c r="F308">
        <v>215492368</v>
      </c>
      <c r="G308">
        <v>0</v>
      </c>
      <c r="H308">
        <v>2.0299999713897705</v>
      </c>
      <c r="I308">
        <v>0.23457199335098267</v>
      </c>
      <c r="L308">
        <v>10000</v>
      </c>
      <c r="M308" s="31">
        <v>22.765151515151516</v>
      </c>
    </row>
    <row r="309" spans="1:13" ht="12.75">
      <c r="A309" s="1">
        <v>36557</v>
      </c>
      <c r="B309">
        <v>4812358</v>
      </c>
      <c r="C309">
        <v>5221192.5</v>
      </c>
      <c r="D309">
        <v>2.0254502296447754</v>
      </c>
      <c r="E309">
        <v>43.27785873413086</v>
      </c>
      <c r="F309">
        <v>215045504</v>
      </c>
      <c r="G309">
        <v>0</v>
      </c>
      <c r="H309">
        <v>0</v>
      </c>
      <c r="I309">
        <v>1.0888686180114746</v>
      </c>
      <c r="L309">
        <v>10000</v>
      </c>
      <c r="M309" s="31">
        <v>22.873939393939395</v>
      </c>
    </row>
    <row r="310" spans="1:13" ht="12.75">
      <c r="A310" s="1">
        <v>36558</v>
      </c>
      <c r="B310">
        <v>4792377.5</v>
      </c>
      <c r="C310">
        <v>5220358</v>
      </c>
      <c r="D310">
        <v>2.0216352939605713</v>
      </c>
      <c r="E310">
        <v>43.36600875854492</v>
      </c>
      <c r="F310">
        <v>214597712</v>
      </c>
      <c r="G310">
        <v>0</v>
      </c>
      <c r="H310">
        <v>0</v>
      </c>
      <c r="I310">
        <v>1.9115712642669678</v>
      </c>
      <c r="L310">
        <v>10000</v>
      </c>
      <c r="M310" s="31">
        <v>22.982727272727274</v>
      </c>
    </row>
    <row r="311" spans="1:13" ht="12.75">
      <c r="A311" s="1">
        <v>36559</v>
      </c>
      <c r="B311">
        <v>4802707</v>
      </c>
      <c r="C311">
        <v>5220789.5</v>
      </c>
      <c r="D311">
        <v>2.0236074924468994</v>
      </c>
      <c r="E311">
        <v>43.17988586425781</v>
      </c>
      <c r="F311">
        <v>214151808</v>
      </c>
      <c r="G311">
        <v>0</v>
      </c>
      <c r="H311">
        <v>4.059999942779541</v>
      </c>
      <c r="I311">
        <v>0.29318398237228394</v>
      </c>
      <c r="L311">
        <v>10000</v>
      </c>
      <c r="M311" s="31">
        <v>23.091515151515154</v>
      </c>
    </row>
    <row r="312" spans="1:13" ht="12.75">
      <c r="A312" s="1">
        <v>36560</v>
      </c>
      <c r="B312">
        <v>4788988</v>
      </c>
      <c r="C312">
        <v>5220216.5</v>
      </c>
      <c r="D312">
        <v>2.0209882259368896</v>
      </c>
      <c r="E312">
        <v>43.21955871582031</v>
      </c>
      <c r="F312">
        <v>213705568</v>
      </c>
      <c r="G312">
        <v>0</v>
      </c>
      <c r="H312">
        <v>0</v>
      </c>
      <c r="I312">
        <v>0.7122989892959595</v>
      </c>
      <c r="L312">
        <v>10000</v>
      </c>
      <c r="M312" s="31">
        <v>23.200303030303033</v>
      </c>
    </row>
    <row r="313" spans="1:13" ht="12.75">
      <c r="A313" s="1">
        <v>36561</v>
      </c>
      <c r="B313">
        <v>4799908.5</v>
      </c>
      <c r="C313">
        <v>5220672.5</v>
      </c>
      <c r="D313">
        <v>2.023073196411133</v>
      </c>
      <c r="E313">
        <v>43.03025817871094</v>
      </c>
      <c r="F313">
        <v>213261264</v>
      </c>
      <c r="G313">
        <v>0</v>
      </c>
      <c r="H313">
        <v>4.320000171661377</v>
      </c>
      <c r="I313">
        <v>0.4482209384441376</v>
      </c>
      <c r="L313">
        <v>10000</v>
      </c>
      <c r="M313" s="31">
        <v>23.309090909090912</v>
      </c>
    </row>
    <row r="314" spans="1:13" ht="12.75">
      <c r="A314" s="1">
        <v>36562</v>
      </c>
      <c r="B314">
        <v>4782050.5</v>
      </c>
      <c r="C314">
        <v>5219926.5</v>
      </c>
      <c r="D314">
        <v>2.0196635723114014</v>
      </c>
      <c r="E314">
        <v>43.10712432861328</v>
      </c>
      <c r="F314">
        <v>212816240</v>
      </c>
      <c r="G314">
        <v>0</v>
      </c>
      <c r="H314">
        <v>0.25</v>
      </c>
      <c r="I314">
        <v>1.7629846334457397</v>
      </c>
      <c r="L314">
        <v>10000</v>
      </c>
      <c r="M314" s="31">
        <v>23.41787878787879</v>
      </c>
    </row>
    <row r="315" spans="1:13" ht="12.75">
      <c r="A315" s="1">
        <v>36563</v>
      </c>
      <c r="B315">
        <v>4766124</v>
      </c>
      <c r="C315">
        <v>5219261.5</v>
      </c>
      <c r="D315">
        <v>2.01662278175354</v>
      </c>
      <c r="E315">
        <v>43.158050537109375</v>
      </c>
      <c r="F315">
        <v>212370656</v>
      </c>
      <c r="G315">
        <v>0</v>
      </c>
      <c r="H315">
        <v>0</v>
      </c>
      <c r="I315">
        <v>1.1353670358657837</v>
      </c>
      <c r="L315">
        <v>10000</v>
      </c>
      <c r="M315" s="31">
        <v>23.52666666666667</v>
      </c>
    </row>
    <row r="316" spans="1:13" ht="12.75">
      <c r="A316" s="1">
        <v>36564</v>
      </c>
      <c r="B316">
        <v>4749536.5</v>
      </c>
      <c r="C316">
        <v>5218568.5</v>
      </c>
      <c r="D316">
        <v>2.013455629348755</v>
      </c>
      <c r="E316">
        <v>43.216087341308594</v>
      </c>
      <c r="F316">
        <v>211924448</v>
      </c>
      <c r="G316">
        <v>0</v>
      </c>
      <c r="H316">
        <v>0</v>
      </c>
      <c r="I316">
        <v>1.262172818183899</v>
      </c>
      <c r="L316">
        <v>10000</v>
      </c>
      <c r="M316" s="31">
        <v>23.63545454545455</v>
      </c>
    </row>
    <row r="317" spans="1:13" ht="12.75">
      <c r="A317" s="1">
        <v>36565</v>
      </c>
      <c r="B317">
        <v>4743168.5</v>
      </c>
      <c r="C317">
        <v>5218302.5</v>
      </c>
      <c r="D317">
        <v>2.012239694595337</v>
      </c>
      <c r="E317">
        <v>43.18112564086914</v>
      </c>
      <c r="F317">
        <v>211478592</v>
      </c>
      <c r="G317">
        <v>0</v>
      </c>
      <c r="H317">
        <v>1.2699999809265137</v>
      </c>
      <c r="I317">
        <v>0.6142691373825073</v>
      </c>
      <c r="L317">
        <v>10000</v>
      </c>
      <c r="M317" s="31">
        <v>23.74424242424243</v>
      </c>
    </row>
    <row r="318" spans="1:13" ht="12.75">
      <c r="A318" s="1">
        <v>36566</v>
      </c>
      <c r="B318">
        <v>4786594</v>
      </c>
      <c r="C318">
        <v>5220116.5</v>
      </c>
      <c r="D318">
        <v>2.020530939102173</v>
      </c>
      <c r="E318">
        <v>42.701316833496094</v>
      </c>
      <c r="F318">
        <v>211037696</v>
      </c>
      <c r="G318">
        <v>0</v>
      </c>
      <c r="H318">
        <v>10.40999984741211</v>
      </c>
      <c r="I318">
        <v>0.5029692053794861</v>
      </c>
      <c r="L318">
        <v>10000</v>
      </c>
      <c r="M318" s="31">
        <v>23.85303030303031</v>
      </c>
    </row>
    <row r="319" spans="1:13" ht="12.75">
      <c r="A319" s="1">
        <v>36567</v>
      </c>
      <c r="B319">
        <v>4940656.5</v>
      </c>
      <c r="C319">
        <v>5226551</v>
      </c>
      <c r="D319">
        <v>2.0499463081359863</v>
      </c>
      <c r="E319">
        <v>41.301517486572266</v>
      </c>
      <c r="F319">
        <v>210611408</v>
      </c>
      <c r="G319">
        <v>0</v>
      </c>
      <c r="H319">
        <v>30.479999542236328</v>
      </c>
      <c r="I319">
        <v>0.010143841616809368</v>
      </c>
      <c r="L319">
        <v>10000</v>
      </c>
      <c r="M319" s="31">
        <v>23.961818181818188</v>
      </c>
    </row>
    <row r="320" spans="1:13" ht="12.75">
      <c r="A320" s="1">
        <v>36568</v>
      </c>
      <c r="B320">
        <v>4951922</v>
      </c>
      <c r="C320">
        <v>5227021.5</v>
      </c>
      <c r="D320">
        <v>2.0520973205566406</v>
      </c>
      <c r="E320">
        <v>41.169010162353516</v>
      </c>
      <c r="F320">
        <v>210186960</v>
      </c>
      <c r="G320">
        <v>0</v>
      </c>
      <c r="H320">
        <v>4.320000171661377</v>
      </c>
      <c r="I320">
        <v>0.3816426992416382</v>
      </c>
      <c r="L320">
        <v>10000</v>
      </c>
      <c r="M320" s="31">
        <v>24.070606060606067</v>
      </c>
    </row>
    <row r="321" spans="1:13" ht="12.75">
      <c r="A321" s="1">
        <v>36569</v>
      </c>
      <c r="B321">
        <v>5194819</v>
      </c>
      <c r="C321">
        <v>5237166.5</v>
      </c>
      <c r="D321">
        <v>2.0984737873077393</v>
      </c>
      <c r="E321">
        <v>39.17266082763672</v>
      </c>
      <c r="F321">
        <v>209783136</v>
      </c>
      <c r="G321">
        <v>0</v>
      </c>
      <c r="H321">
        <v>46.9900016784668</v>
      </c>
      <c r="I321">
        <v>0.02198251523077488</v>
      </c>
      <c r="L321">
        <v>10000</v>
      </c>
      <c r="M321" s="31">
        <v>24.179393939393947</v>
      </c>
    </row>
    <row r="322" spans="1:13" ht="12.75">
      <c r="A322" s="1">
        <v>36570</v>
      </c>
      <c r="B322">
        <v>5219446</v>
      </c>
      <c r="C322">
        <v>5237955.5</v>
      </c>
      <c r="D322">
        <v>2.1031670570373535</v>
      </c>
      <c r="E322">
        <v>38.973365783691406</v>
      </c>
      <c r="F322">
        <v>209381984</v>
      </c>
      <c r="G322">
        <v>0</v>
      </c>
      <c r="H322">
        <v>7.619999885559082</v>
      </c>
      <c r="I322">
        <v>1.2221628427505493</v>
      </c>
      <c r="L322">
        <v>10000</v>
      </c>
      <c r="M322" s="31">
        <v>24.288181818181826</v>
      </c>
    </row>
    <row r="323" spans="1:13" ht="12.75">
      <c r="A323" s="1">
        <v>36571</v>
      </c>
      <c r="B323">
        <v>5201246</v>
      </c>
      <c r="C323">
        <v>5237435</v>
      </c>
      <c r="D323">
        <v>2.099700927734375</v>
      </c>
      <c r="E323">
        <v>39.040706634521484</v>
      </c>
      <c r="F323">
        <v>208980192</v>
      </c>
      <c r="G323">
        <v>0</v>
      </c>
      <c r="H323">
        <v>0</v>
      </c>
      <c r="I323">
        <v>1.565505862236023</v>
      </c>
      <c r="L323">
        <v>10000</v>
      </c>
      <c r="M323" s="31">
        <v>24.396969696969705</v>
      </c>
    </row>
    <row r="324" spans="1:13" ht="12.75">
      <c r="A324" s="1">
        <v>36572</v>
      </c>
      <c r="B324">
        <v>5192035.5</v>
      </c>
      <c r="C324">
        <v>5237050</v>
      </c>
      <c r="D324">
        <v>2.097942352294922</v>
      </c>
      <c r="E324">
        <v>39.032752990722656</v>
      </c>
      <c r="F324">
        <v>208578464</v>
      </c>
      <c r="G324">
        <v>0</v>
      </c>
      <c r="H324">
        <v>0.5099999904632568</v>
      </c>
      <c r="I324">
        <v>0.37353020906448364</v>
      </c>
      <c r="L324">
        <v>10000</v>
      </c>
      <c r="M324" s="31">
        <v>24.505757575757585</v>
      </c>
    </row>
    <row r="325" spans="1:13" ht="12.75">
      <c r="A325" s="1">
        <v>36573</v>
      </c>
      <c r="B325">
        <v>5175878</v>
      </c>
      <c r="C325">
        <v>5236375.5</v>
      </c>
      <c r="D325">
        <v>2.0948572158813477</v>
      </c>
      <c r="E325">
        <v>39.0793342590332</v>
      </c>
      <c r="F325">
        <v>208176256</v>
      </c>
      <c r="G325">
        <v>0</v>
      </c>
      <c r="H325">
        <v>0.25</v>
      </c>
      <c r="I325">
        <v>1.4327893257141113</v>
      </c>
      <c r="L325">
        <v>10000</v>
      </c>
      <c r="M325" s="31">
        <v>24.614545454545464</v>
      </c>
    </row>
    <row r="326" spans="1:13" ht="12.75">
      <c r="A326" s="1">
        <v>36574</v>
      </c>
      <c r="B326">
        <v>5154463.5</v>
      </c>
      <c r="C326">
        <v>5235481</v>
      </c>
      <c r="D326">
        <v>2.090768575668335</v>
      </c>
      <c r="E326">
        <v>39.16429901123047</v>
      </c>
      <c r="F326">
        <v>207773168</v>
      </c>
      <c r="G326">
        <v>0</v>
      </c>
      <c r="H326">
        <v>0</v>
      </c>
      <c r="I326">
        <v>2.179879903793335</v>
      </c>
      <c r="L326">
        <v>10000</v>
      </c>
      <c r="M326" s="31">
        <v>24.723333333333343</v>
      </c>
    </row>
    <row r="327" spans="1:13" ht="12.75">
      <c r="A327" s="1">
        <v>36575</v>
      </c>
      <c r="B327">
        <v>5133961</v>
      </c>
      <c r="C327">
        <v>5234624.5</v>
      </c>
      <c r="D327">
        <v>2.0868539810180664</v>
      </c>
      <c r="E327">
        <v>39.24168395996094</v>
      </c>
      <c r="F327">
        <v>207369248</v>
      </c>
      <c r="G327">
        <v>0</v>
      </c>
      <c r="H327">
        <v>0</v>
      </c>
      <c r="I327">
        <v>2.005988836288452</v>
      </c>
      <c r="L327">
        <v>10000</v>
      </c>
      <c r="M327" s="31">
        <v>24.832121212121223</v>
      </c>
    </row>
    <row r="328" spans="1:13" ht="12.75">
      <c r="A328" s="1">
        <v>36576</v>
      </c>
      <c r="B328">
        <v>5218767.5</v>
      </c>
      <c r="C328">
        <v>5237937</v>
      </c>
      <c r="D328">
        <v>2.1030378341674805</v>
      </c>
      <c r="E328">
        <v>38.52785873413086</v>
      </c>
      <c r="F328">
        <v>206972656</v>
      </c>
      <c r="G328">
        <v>0</v>
      </c>
      <c r="H328">
        <v>18.030000686645508</v>
      </c>
      <c r="I328">
        <v>0.4341110587120056</v>
      </c>
      <c r="L328">
        <v>10000</v>
      </c>
      <c r="M328" s="31">
        <v>24.940909090909102</v>
      </c>
    </row>
    <row r="329" spans="1:13" ht="12.75">
      <c r="A329" s="1">
        <v>36577</v>
      </c>
      <c r="B329">
        <v>5211073</v>
      </c>
      <c r="C329">
        <v>5237726</v>
      </c>
      <c r="D329">
        <v>2.1015727519989014</v>
      </c>
      <c r="E329">
        <v>38.5321044921875</v>
      </c>
      <c r="F329">
        <v>206576240</v>
      </c>
      <c r="G329">
        <v>0</v>
      </c>
      <c r="H329">
        <v>2.5399999618530273</v>
      </c>
      <c r="I329">
        <v>2.1707589626312256</v>
      </c>
      <c r="L329">
        <v>10000</v>
      </c>
      <c r="M329" s="31">
        <v>25.04969696969698</v>
      </c>
    </row>
    <row r="330" spans="1:13" ht="12.75">
      <c r="A330" s="1">
        <v>36578</v>
      </c>
      <c r="B330">
        <v>5313160</v>
      </c>
      <c r="C330">
        <v>5240520.5</v>
      </c>
      <c r="D330">
        <v>2.1210110187530518</v>
      </c>
      <c r="E330">
        <v>37.72063064575195</v>
      </c>
      <c r="F330">
        <v>206188176</v>
      </c>
      <c r="G330">
        <v>0</v>
      </c>
      <c r="H330">
        <v>21.079999923706055</v>
      </c>
      <c r="I330">
        <v>0.27007460594177246</v>
      </c>
      <c r="L330">
        <v>10000</v>
      </c>
      <c r="M330" s="31">
        <v>25.15848484848486</v>
      </c>
    </row>
    <row r="331" spans="1:13" ht="12.75">
      <c r="A331" s="1">
        <v>36579</v>
      </c>
      <c r="B331">
        <v>5297457.5</v>
      </c>
      <c r="C331">
        <v>5240090.5</v>
      </c>
      <c r="D331">
        <v>2.118021011352539</v>
      </c>
      <c r="E331">
        <v>37.78485870361328</v>
      </c>
      <c r="F331">
        <v>205799696</v>
      </c>
      <c r="G331">
        <v>0</v>
      </c>
      <c r="H331">
        <v>0.5099999904632568</v>
      </c>
      <c r="I331">
        <v>1.6121699810028076</v>
      </c>
      <c r="L331">
        <v>10000</v>
      </c>
      <c r="M331" s="31">
        <v>25.26727272727274</v>
      </c>
    </row>
    <row r="332" spans="1:13" ht="12.75">
      <c r="A332" s="1">
        <v>36580</v>
      </c>
      <c r="B332">
        <v>5298621.5</v>
      </c>
      <c r="C332">
        <v>5240122.5</v>
      </c>
      <c r="D332">
        <v>2.1182427406311035</v>
      </c>
      <c r="E332">
        <v>37.703529357910156</v>
      </c>
      <c r="F332">
        <v>205412032</v>
      </c>
      <c r="G332">
        <v>0</v>
      </c>
      <c r="H332">
        <v>2.7899999618530273</v>
      </c>
      <c r="I332">
        <v>0.7362604141235352</v>
      </c>
      <c r="L332">
        <v>10000</v>
      </c>
      <c r="M332" s="31">
        <v>25.37606060606062</v>
      </c>
    </row>
    <row r="333" spans="1:13" ht="12.75">
      <c r="A333" s="1">
        <v>36581</v>
      </c>
      <c r="B333">
        <v>5281189.5</v>
      </c>
      <c r="C333">
        <v>5239645.5</v>
      </c>
      <c r="D333">
        <v>2.1149234771728516</v>
      </c>
      <c r="E333">
        <v>37.75886154174805</v>
      </c>
      <c r="F333">
        <v>205023824</v>
      </c>
      <c r="G333">
        <v>0</v>
      </c>
      <c r="H333">
        <v>0</v>
      </c>
      <c r="I333">
        <v>1.4183309078216553</v>
      </c>
      <c r="L333">
        <v>10000</v>
      </c>
      <c r="M333" s="31">
        <v>25.4848484848485</v>
      </c>
    </row>
    <row r="334" spans="1:13" ht="12.75">
      <c r="A334" s="1">
        <v>36582</v>
      </c>
      <c r="B334">
        <v>5308333</v>
      </c>
      <c r="C334">
        <v>5240388.5</v>
      </c>
      <c r="D334">
        <v>2.1200919151306152</v>
      </c>
      <c r="E334">
        <v>37.49354934692383</v>
      </c>
      <c r="F334">
        <v>204638320</v>
      </c>
      <c r="G334">
        <v>0</v>
      </c>
      <c r="H334">
        <v>7.110000133514404</v>
      </c>
      <c r="I334">
        <v>0.2174578309059143</v>
      </c>
      <c r="L334">
        <v>10000</v>
      </c>
      <c r="M334" s="31">
        <v>25.593636363636378</v>
      </c>
    </row>
    <row r="335" spans="1:13" ht="12.75">
      <c r="A335" s="1">
        <v>36583</v>
      </c>
      <c r="B335">
        <v>5317232.5</v>
      </c>
      <c r="C335">
        <v>5240632</v>
      </c>
      <c r="D335">
        <v>2.12178635597229</v>
      </c>
      <c r="E335">
        <v>37.36819839477539</v>
      </c>
      <c r="F335">
        <v>204254176</v>
      </c>
      <c r="G335">
        <v>0</v>
      </c>
      <c r="H335">
        <v>5.329999923706055</v>
      </c>
      <c r="I335">
        <v>1.8696370124816895</v>
      </c>
      <c r="L335">
        <v>10000</v>
      </c>
      <c r="M335" s="31">
        <v>25.702424242424257</v>
      </c>
    </row>
    <row r="336" spans="1:13" ht="12.75">
      <c r="A336" s="1">
        <v>36584</v>
      </c>
      <c r="B336">
        <v>5307400.5</v>
      </c>
      <c r="C336">
        <v>5240363</v>
      </c>
      <c r="D336">
        <v>2.1199142932891846</v>
      </c>
      <c r="E336">
        <v>37.37063980102539</v>
      </c>
      <c r="F336">
        <v>203870048</v>
      </c>
      <c r="G336">
        <v>0</v>
      </c>
      <c r="H336">
        <v>1.7799999713897705</v>
      </c>
      <c r="I336">
        <v>1.796600580215454</v>
      </c>
      <c r="L336">
        <v>10000</v>
      </c>
      <c r="M336" s="31">
        <v>25.811212121212137</v>
      </c>
    </row>
    <row r="337" spans="1:13" ht="12.75">
      <c r="A337" s="1">
        <v>36585</v>
      </c>
      <c r="B337">
        <v>5342618.5</v>
      </c>
      <c r="C337">
        <v>5241327</v>
      </c>
      <c r="D337">
        <v>2.126620054244995</v>
      </c>
      <c r="E337">
        <v>37.05487060546875</v>
      </c>
      <c r="F337">
        <v>203489168</v>
      </c>
      <c r="G337">
        <v>0</v>
      </c>
      <c r="H337">
        <v>10.15999984741211</v>
      </c>
      <c r="I337">
        <v>1.8098721504211426</v>
      </c>
      <c r="L337">
        <v>10000</v>
      </c>
      <c r="M337" s="32">
        <v>25.92</v>
      </c>
    </row>
    <row r="338" spans="1:13" ht="12.75">
      <c r="A338" s="1">
        <v>36586</v>
      </c>
      <c r="B338">
        <v>5321014.5</v>
      </c>
      <c r="C338">
        <v>5240735.5</v>
      </c>
      <c r="D338">
        <v>2.122506618499756</v>
      </c>
      <c r="E338">
        <v>37.144596099853516</v>
      </c>
      <c r="F338">
        <v>203107456</v>
      </c>
      <c r="G338">
        <v>0</v>
      </c>
      <c r="H338">
        <v>0.25</v>
      </c>
      <c r="I338">
        <v>2.470777750015259</v>
      </c>
      <c r="L338">
        <v>10000</v>
      </c>
      <c r="M338" s="31">
        <v>26.035964912280704</v>
      </c>
    </row>
    <row r="339" spans="1:13" ht="12.75">
      <c r="A339" s="1">
        <v>36587</v>
      </c>
      <c r="B339">
        <v>5341776.5</v>
      </c>
      <c r="C339">
        <v>5241303.5</v>
      </c>
      <c r="D339">
        <v>2.126459836959839</v>
      </c>
      <c r="E339">
        <v>36.92852783203125</v>
      </c>
      <c r="F339">
        <v>202727936</v>
      </c>
      <c r="G339">
        <v>0</v>
      </c>
      <c r="H339">
        <v>6.860000133514404</v>
      </c>
      <c r="I339">
        <v>1.1780145168304443</v>
      </c>
      <c r="L339">
        <v>10000</v>
      </c>
      <c r="M339" s="31">
        <v>26.151929824561407</v>
      </c>
    </row>
    <row r="340" spans="1:13" ht="12.75">
      <c r="A340" s="1">
        <v>36588</v>
      </c>
      <c r="B340">
        <v>5318257</v>
      </c>
      <c r="C340">
        <v>5240660</v>
      </c>
      <c r="D340">
        <v>2.121981620788574</v>
      </c>
      <c r="E340">
        <v>37.02840805053711</v>
      </c>
      <c r="F340">
        <v>202347456</v>
      </c>
      <c r="G340">
        <v>0</v>
      </c>
      <c r="H340">
        <v>0</v>
      </c>
      <c r="I340">
        <v>2.5793919563293457</v>
      </c>
      <c r="L340">
        <v>10000</v>
      </c>
      <c r="M340" s="31">
        <v>26.26789473684211</v>
      </c>
    </row>
    <row r="341" spans="1:13" ht="12.75">
      <c r="A341" s="1">
        <v>36589</v>
      </c>
      <c r="B341">
        <v>5396952.5</v>
      </c>
      <c r="C341">
        <v>5242814</v>
      </c>
      <c r="D341">
        <v>2.136965751647949</v>
      </c>
      <c r="E341">
        <v>36.418182373046875</v>
      </c>
      <c r="F341">
        <v>201973216</v>
      </c>
      <c r="G341">
        <v>0</v>
      </c>
      <c r="H341">
        <v>17.270000457763672</v>
      </c>
      <c r="I341">
        <v>0.8187195658683777</v>
      </c>
      <c r="L341">
        <v>10000</v>
      </c>
      <c r="M341" s="31">
        <v>26.38385964912281</v>
      </c>
    </row>
    <row r="342" spans="1:13" ht="12.75">
      <c r="A342" s="1">
        <v>36590</v>
      </c>
      <c r="B342">
        <v>5404754</v>
      </c>
      <c r="C342">
        <v>5243027.5</v>
      </c>
      <c r="D342">
        <v>2.138451337814331</v>
      </c>
      <c r="E342">
        <v>36.31559371948242</v>
      </c>
      <c r="F342">
        <v>201600208</v>
      </c>
      <c r="G342">
        <v>0</v>
      </c>
      <c r="H342">
        <v>3.809999942779541</v>
      </c>
      <c r="I342">
        <v>0.5174320340156555</v>
      </c>
      <c r="L342">
        <v>10000</v>
      </c>
      <c r="M342" s="31">
        <v>26.499824561403514</v>
      </c>
    </row>
    <row r="343" spans="1:13" ht="12.75">
      <c r="A343" s="1">
        <v>36591</v>
      </c>
      <c r="B343">
        <v>5389948</v>
      </c>
      <c r="C343">
        <v>5242622</v>
      </c>
      <c r="D343">
        <v>2.135632038116455</v>
      </c>
      <c r="E343">
        <v>36.35079574584961</v>
      </c>
      <c r="F343">
        <v>201226864</v>
      </c>
      <c r="G343">
        <v>0</v>
      </c>
      <c r="H343">
        <v>0</v>
      </c>
      <c r="I343">
        <v>0.916651725769043</v>
      </c>
      <c r="L343">
        <v>10000</v>
      </c>
      <c r="M343" s="31">
        <v>26.615789473684217</v>
      </c>
    </row>
    <row r="344" spans="1:13" ht="12.75">
      <c r="A344" s="1">
        <v>36592</v>
      </c>
      <c r="B344">
        <v>5443702.5</v>
      </c>
      <c r="C344">
        <v>5244093.5</v>
      </c>
      <c r="D344">
        <v>2.145867347717285</v>
      </c>
      <c r="E344">
        <v>35.924869537353516</v>
      </c>
      <c r="F344">
        <v>200857888</v>
      </c>
      <c r="G344">
        <v>0</v>
      </c>
      <c r="H344">
        <v>12.449999809265137</v>
      </c>
      <c r="I344">
        <v>0.6256055235862732</v>
      </c>
      <c r="L344">
        <v>10000</v>
      </c>
      <c r="M344" s="31">
        <v>26.73175438596492</v>
      </c>
    </row>
    <row r="345" spans="1:13" ht="12.75">
      <c r="A345" s="1">
        <v>36593</v>
      </c>
      <c r="B345">
        <v>5501500</v>
      </c>
      <c r="C345">
        <v>5245675.5</v>
      </c>
      <c r="D345">
        <v>2.156872510910034</v>
      </c>
      <c r="E345">
        <v>35.49464797973633</v>
      </c>
      <c r="F345">
        <v>200493456</v>
      </c>
      <c r="G345">
        <v>0</v>
      </c>
      <c r="H345">
        <v>13.210000038146973</v>
      </c>
      <c r="I345">
        <v>0.6347880363464355</v>
      </c>
      <c r="L345">
        <v>10000</v>
      </c>
      <c r="M345" s="31">
        <v>26.84771929824562</v>
      </c>
    </row>
    <row r="346" spans="1:13" ht="12.75">
      <c r="A346" s="1">
        <v>36594</v>
      </c>
      <c r="B346">
        <v>5508919.5</v>
      </c>
      <c r="C346">
        <v>5245878.5</v>
      </c>
      <c r="D346">
        <v>2.15828537940979</v>
      </c>
      <c r="E346">
        <v>35.39439392089844</v>
      </c>
      <c r="F346">
        <v>200130176</v>
      </c>
      <c r="G346">
        <v>0</v>
      </c>
      <c r="H346">
        <v>4.829999923706055</v>
      </c>
      <c r="I346">
        <v>1.6367741823196411</v>
      </c>
      <c r="L346">
        <v>10000</v>
      </c>
      <c r="M346" s="31">
        <v>26.963684210526324</v>
      </c>
    </row>
    <row r="347" spans="1:13" ht="12.75">
      <c r="A347" s="1">
        <v>36595</v>
      </c>
      <c r="B347">
        <v>5490642.5</v>
      </c>
      <c r="C347">
        <v>5245378.5</v>
      </c>
      <c r="D347">
        <v>2.1548051834106445</v>
      </c>
      <c r="E347">
        <v>35.45040512084961</v>
      </c>
      <c r="F347">
        <v>199766352</v>
      </c>
      <c r="G347">
        <v>0</v>
      </c>
      <c r="H347">
        <v>0.25</v>
      </c>
      <c r="I347">
        <v>1.8343998193740845</v>
      </c>
      <c r="L347">
        <v>10000</v>
      </c>
      <c r="M347" s="31">
        <v>27.079649122807027</v>
      </c>
    </row>
    <row r="348" spans="1:13" ht="12.75">
      <c r="A348" s="1">
        <v>36596</v>
      </c>
      <c r="B348">
        <v>5469638.5</v>
      </c>
      <c r="C348">
        <v>5244803.5</v>
      </c>
      <c r="D348">
        <v>2.150805950164795</v>
      </c>
      <c r="E348">
        <v>35.520057678222656</v>
      </c>
      <c r="F348">
        <v>199401792</v>
      </c>
      <c r="G348">
        <v>0</v>
      </c>
      <c r="H348">
        <v>0.25</v>
      </c>
      <c r="I348">
        <v>2.354475498199463</v>
      </c>
      <c r="L348">
        <v>10000</v>
      </c>
      <c r="M348" s="31">
        <v>27.19561403508773</v>
      </c>
    </row>
    <row r="349" spans="1:13" ht="12.75">
      <c r="A349" s="1">
        <v>36597</v>
      </c>
      <c r="B349">
        <v>5443611</v>
      </c>
      <c r="C349">
        <v>5244091</v>
      </c>
      <c r="D349">
        <v>2.1458499431610107</v>
      </c>
      <c r="E349">
        <v>35.622528076171875</v>
      </c>
      <c r="F349">
        <v>199036160</v>
      </c>
      <c r="G349">
        <v>0</v>
      </c>
      <c r="H349">
        <v>0</v>
      </c>
      <c r="I349">
        <v>3.055842399597168</v>
      </c>
      <c r="L349">
        <v>10000</v>
      </c>
      <c r="M349" s="31">
        <v>27.31157894736843</v>
      </c>
    </row>
    <row r="350" spans="1:13" ht="12.75">
      <c r="A350" s="1">
        <v>36598</v>
      </c>
      <c r="B350">
        <v>5416550.5</v>
      </c>
      <c r="C350">
        <v>5243350.5</v>
      </c>
      <c r="D350">
        <v>2.140697479248047</v>
      </c>
      <c r="E350">
        <v>35.731685638427734</v>
      </c>
      <c r="F350">
        <v>198669376</v>
      </c>
      <c r="G350">
        <v>0</v>
      </c>
      <c r="H350">
        <v>0</v>
      </c>
      <c r="I350">
        <v>3.253251075744629</v>
      </c>
      <c r="L350">
        <v>10000</v>
      </c>
      <c r="M350" s="31">
        <v>27.427543859649134</v>
      </c>
    </row>
    <row r="351" spans="1:13" ht="12.75">
      <c r="A351" s="1">
        <v>36599</v>
      </c>
      <c r="B351">
        <v>5391128.5</v>
      </c>
      <c r="C351">
        <v>5242654.5</v>
      </c>
      <c r="D351">
        <v>2.135856866836548</v>
      </c>
      <c r="E351">
        <v>35.8306884765625</v>
      </c>
      <c r="F351">
        <v>198301552</v>
      </c>
      <c r="G351">
        <v>0</v>
      </c>
      <c r="H351">
        <v>0</v>
      </c>
      <c r="I351">
        <v>2.9412922859191895</v>
      </c>
      <c r="L351">
        <v>10000</v>
      </c>
      <c r="M351" s="31">
        <v>27.543508771929837</v>
      </c>
    </row>
    <row r="352" spans="1:13" ht="12.75">
      <c r="A352" s="1">
        <v>36600</v>
      </c>
      <c r="B352">
        <v>5362318</v>
      </c>
      <c r="C352">
        <v>5241866</v>
      </c>
      <c r="D352">
        <v>2.13037109375</v>
      </c>
      <c r="E352">
        <v>35.953392028808594</v>
      </c>
      <c r="F352">
        <v>197932432</v>
      </c>
      <c r="G352">
        <v>0</v>
      </c>
      <c r="H352">
        <v>0</v>
      </c>
      <c r="I352">
        <v>3.587934970855713</v>
      </c>
      <c r="L352">
        <v>10000</v>
      </c>
      <c r="M352" s="31">
        <v>27.65947368421054</v>
      </c>
    </row>
    <row r="353" spans="1:13" ht="12.75">
      <c r="A353" s="1">
        <v>36601</v>
      </c>
      <c r="B353">
        <v>5331811</v>
      </c>
      <c r="C353">
        <v>5241031</v>
      </c>
      <c r="D353">
        <v>2.1245622634887695</v>
      </c>
      <c r="E353">
        <v>36.08798599243164</v>
      </c>
      <c r="F353">
        <v>197561904</v>
      </c>
      <c r="G353">
        <v>0</v>
      </c>
      <c r="H353">
        <v>0</v>
      </c>
      <c r="I353">
        <v>3.91213059425354</v>
      </c>
      <c r="L353">
        <v>10000</v>
      </c>
      <c r="M353" s="31">
        <v>27.77543859649124</v>
      </c>
    </row>
    <row r="354" spans="1:13" ht="12.75">
      <c r="A354" s="1">
        <v>36602</v>
      </c>
      <c r="B354">
        <v>5303713</v>
      </c>
      <c r="C354">
        <v>5240262</v>
      </c>
      <c r="D354">
        <v>2.1192121505737305</v>
      </c>
      <c r="E354">
        <v>36.20713424682617</v>
      </c>
      <c r="F354">
        <v>197190112</v>
      </c>
      <c r="G354">
        <v>0</v>
      </c>
      <c r="H354">
        <v>0</v>
      </c>
      <c r="I354">
        <v>3.4531614780426025</v>
      </c>
      <c r="L354">
        <v>10000</v>
      </c>
      <c r="M354" s="31">
        <v>27.891403508771944</v>
      </c>
    </row>
    <row r="355" spans="1:13" ht="12.75">
      <c r="A355" s="1">
        <v>36603</v>
      </c>
      <c r="B355">
        <v>5274894.5</v>
      </c>
      <c r="C355">
        <v>5239473</v>
      </c>
      <c r="D355">
        <v>2.113724946975708</v>
      </c>
      <c r="E355">
        <v>36.33271026611328</v>
      </c>
      <c r="F355">
        <v>196816992</v>
      </c>
      <c r="G355">
        <v>0</v>
      </c>
      <c r="H355">
        <v>0</v>
      </c>
      <c r="I355">
        <v>3.5911786556243896</v>
      </c>
      <c r="L355">
        <v>10000</v>
      </c>
      <c r="M355" s="31">
        <v>28.007368421052647</v>
      </c>
    </row>
    <row r="356" spans="1:13" ht="12.75">
      <c r="A356" s="1">
        <v>36604</v>
      </c>
      <c r="B356">
        <v>5244212</v>
      </c>
      <c r="C356">
        <v>5238633.5</v>
      </c>
      <c r="D356">
        <v>2.1078827381134033</v>
      </c>
      <c r="E356">
        <v>36.47218704223633</v>
      </c>
      <c r="F356">
        <v>196442400</v>
      </c>
      <c r="G356">
        <v>0</v>
      </c>
      <c r="H356">
        <v>0</v>
      </c>
      <c r="I356">
        <v>3.9474411010742188</v>
      </c>
      <c r="L356">
        <v>10000</v>
      </c>
      <c r="M356" s="31">
        <v>28.12333333333335</v>
      </c>
    </row>
    <row r="357" spans="1:13" ht="12.75">
      <c r="A357" s="1">
        <v>36605</v>
      </c>
      <c r="B357">
        <v>5205736.5</v>
      </c>
      <c r="C357">
        <v>5237580</v>
      </c>
      <c r="D357">
        <v>2.1005566120147705</v>
      </c>
      <c r="E357">
        <v>36.66735076904297</v>
      </c>
      <c r="F357">
        <v>196065760</v>
      </c>
      <c r="G357">
        <v>0</v>
      </c>
      <c r="H357">
        <v>0</v>
      </c>
      <c r="I357">
        <v>5.435693264007568</v>
      </c>
      <c r="L357">
        <v>10000</v>
      </c>
      <c r="M357" s="31">
        <v>28.23929824561405</v>
      </c>
    </row>
    <row r="358" spans="1:13" ht="12.75">
      <c r="A358" s="1">
        <v>36606</v>
      </c>
      <c r="B358">
        <v>5166375.5</v>
      </c>
      <c r="C358">
        <v>5235978.5</v>
      </c>
      <c r="D358">
        <v>2.0930428504943848</v>
      </c>
      <c r="E358">
        <v>36.86976623535156</v>
      </c>
      <c r="F358">
        <v>195686992</v>
      </c>
      <c r="G358">
        <v>0</v>
      </c>
      <c r="H358">
        <v>0</v>
      </c>
      <c r="I358">
        <v>5.605856895446777</v>
      </c>
      <c r="L358">
        <v>10000</v>
      </c>
      <c r="M358" s="31">
        <v>28.355263157894754</v>
      </c>
    </row>
    <row r="359" spans="1:13" ht="12.75">
      <c r="A359" s="1">
        <v>36607</v>
      </c>
      <c r="B359">
        <v>5137150.5</v>
      </c>
      <c r="C359">
        <v>5234758</v>
      </c>
      <c r="D359">
        <v>2.087462902069092</v>
      </c>
      <c r="E359">
        <v>37.00168228149414</v>
      </c>
      <c r="F359">
        <v>195306800</v>
      </c>
      <c r="G359">
        <v>0</v>
      </c>
      <c r="H359">
        <v>0</v>
      </c>
      <c r="I359">
        <v>3.6717286109924316</v>
      </c>
      <c r="L359">
        <v>10000</v>
      </c>
      <c r="M359" s="31">
        <v>28.471228070175457</v>
      </c>
    </row>
    <row r="360" spans="1:13" ht="12.75">
      <c r="A360" s="1">
        <v>36608</v>
      </c>
      <c r="B360">
        <v>5114211.5</v>
      </c>
      <c r="C360">
        <v>5233799.5</v>
      </c>
      <c r="D360">
        <v>2.083083152770996</v>
      </c>
      <c r="E360">
        <v>37.09132766723633</v>
      </c>
      <c r="F360">
        <v>194925648</v>
      </c>
      <c r="G360">
        <v>0</v>
      </c>
      <c r="H360">
        <v>0</v>
      </c>
      <c r="I360">
        <v>2.471759796142578</v>
      </c>
      <c r="L360">
        <v>10000</v>
      </c>
      <c r="M360" s="31">
        <v>28.58719298245616</v>
      </c>
    </row>
    <row r="361" spans="1:13" ht="12.75">
      <c r="A361" s="1">
        <v>36609</v>
      </c>
      <c r="B361">
        <v>5086108.5</v>
      </c>
      <c r="C361">
        <v>5232626</v>
      </c>
      <c r="D361">
        <v>2.0777175426483154</v>
      </c>
      <c r="E361">
        <v>37.22050857543945</v>
      </c>
      <c r="F361">
        <v>194543152</v>
      </c>
      <c r="G361">
        <v>0</v>
      </c>
      <c r="H361">
        <v>0</v>
      </c>
      <c r="I361">
        <v>3.45890736579895</v>
      </c>
      <c r="L361">
        <v>10000</v>
      </c>
      <c r="M361" s="31">
        <v>28.70315789473686</v>
      </c>
    </row>
    <row r="362" spans="1:13" ht="12.75">
      <c r="A362" s="1">
        <v>36610</v>
      </c>
      <c r="B362">
        <v>5058571.5</v>
      </c>
      <c r="C362">
        <v>5231476</v>
      </c>
      <c r="D362">
        <v>2.0724599361419678</v>
      </c>
      <c r="E362">
        <v>37.34555435180664</v>
      </c>
      <c r="F362">
        <v>194159328</v>
      </c>
      <c r="G362">
        <v>0</v>
      </c>
      <c r="H362">
        <v>0</v>
      </c>
      <c r="I362">
        <v>3.3515093326568604</v>
      </c>
      <c r="L362">
        <v>10000</v>
      </c>
      <c r="M362" s="31">
        <v>28.819122807017564</v>
      </c>
    </row>
    <row r="363" spans="1:13" ht="12.75">
      <c r="A363" s="1">
        <v>36611</v>
      </c>
      <c r="B363">
        <v>5029753.5</v>
      </c>
      <c r="C363">
        <v>5230272</v>
      </c>
      <c r="D363">
        <v>2.066957712173462</v>
      </c>
      <c r="E363">
        <v>37.48137664794922</v>
      </c>
      <c r="F363">
        <v>193774080</v>
      </c>
      <c r="G363">
        <v>0</v>
      </c>
      <c r="H363">
        <v>0</v>
      </c>
      <c r="I363">
        <v>3.597120523452759</v>
      </c>
      <c r="L363">
        <v>10000</v>
      </c>
      <c r="M363" s="31">
        <v>28.935087719298267</v>
      </c>
    </row>
    <row r="364" spans="1:13" ht="12.75">
      <c r="A364" s="1">
        <v>36612</v>
      </c>
      <c r="B364">
        <v>5007664.5</v>
      </c>
      <c r="C364">
        <v>5229349.5</v>
      </c>
      <c r="D364">
        <v>2.0627400875091553</v>
      </c>
      <c r="E364">
        <v>37.5677375793457</v>
      </c>
      <c r="F364">
        <v>193387904</v>
      </c>
      <c r="G364">
        <v>0</v>
      </c>
      <c r="H364">
        <v>0</v>
      </c>
      <c r="I364">
        <v>2.311368942260742</v>
      </c>
      <c r="L364">
        <v>10000</v>
      </c>
      <c r="M364" s="31">
        <v>29.05105263157897</v>
      </c>
    </row>
    <row r="365" spans="1:13" ht="12.75">
      <c r="A365" s="1">
        <v>36613</v>
      </c>
      <c r="B365">
        <v>4983762.5</v>
      </c>
      <c r="C365">
        <v>5228351.5</v>
      </c>
      <c r="D365">
        <v>2.0581765174865723</v>
      </c>
      <c r="E365">
        <v>37.669803619384766</v>
      </c>
      <c r="F365">
        <v>193000640</v>
      </c>
      <c r="G365">
        <v>0</v>
      </c>
      <c r="H365">
        <v>0</v>
      </c>
      <c r="I365">
        <v>2.6584534645080566</v>
      </c>
      <c r="L365">
        <v>10000</v>
      </c>
      <c r="M365" s="31">
        <v>29.16701754385967</v>
      </c>
    </row>
    <row r="366" spans="1:13" ht="12.75">
      <c r="A366" s="1">
        <v>36614</v>
      </c>
      <c r="B366">
        <v>4953921</v>
      </c>
      <c r="C366">
        <v>5227105</v>
      </c>
      <c r="D366">
        <v>2.052478790283203</v>
      </c>
      <c r="E366">
        <v>37.81739044189453</v>
      </c>
      <c r="F366">
        <v>192611840</v>
      </c>
      <c r="G366">
        <v>0</v>
      </c>
      <c r="H366">
        <v>0</v>
      </c>
      <c r="I366">
        <v>3.795017719268799</v>
      </c>
      <c r="L366">
        <v>10000</v>
      </c>
      <c r="M366" s="31">
        <v>29.282982456140374</v>
      </c>
    </row>
    <row r="367" spans="1:13" ht="12.75">
      <c r="A367" s="1">
        <v>36615</v>
      </c>
      <c r="B367">
        <v>4918740.5</v>
      </c>
      <c r="C367">
        <v>5225635.5</v>
      </c>
      <c r="D367">
        <v>2.045761823654175</v>
      </c>
      <c r="E367">
        <v>38.00625991821289</v>
      </c>
      <c r="F367">
        <v>192221040</v>
      </c>
      <c r="G367">
        <v>0</v>
      </c>
      <c r="H367">
        <v>0</v>
      </c>
      <c r="I367">
        <v>4.817317962646484</v>
      </c>
      <c r="L367">
        <v>10000</v>
      </c>
      <c r="M367" s="31">
        <v>29.398947368421076</v>
      </c>
    </row>
    <row r="368" spans="1:13" ht="12.75">
      <c r="A368" s="1">
        <v>36616</v>
      </c>
      <c r="B368">
        <v>4875175</v>
      </c>
      <c r="C368">
        <v>5223816</v>
      </c>
      <c r="D368">
        <v>2.0374438762664795</v>
      </c>
      <c r="E368">
        <v>38.26180648803711</v>
      </c>
      <c r="F368">
        <v>191827568</v>
      </c>
      <c r="G368">
        <v>0</v>
      </c>
      <c r="H368">
        <v>0</v>
      </c>
      <c r="I368">
        <v>6.423229694366455</v>
      </c>
      <c r="L368">
        <v>10000</v>
      </c>
      <c r="M368" s="31">
        <v>29.51491228070178</v>
      </c>
    </row>
    <row r="369" spans="1:13" ht="12.75">
      <c r="A369" s="1">
        <v>36617</v>
      </c>
      <c r="B369">
        <v>4833332</v>
      </c>
      <c r="C369">
        <v>5222068.5</v>
      </c>
      <c r="D369">
        <v>2.0294547080993652</v>
      </c>
      <c r="E369">
        <v>38.50575256347656</v>
      </c>
      <c r="F369">
        <v>191431504</v>
      </c>
      <c r="G369">
        <v>0</v>
      </c>
      <c r="H369">
        <v>0</v>
      </c>
      <c r="I369">
        <v>6.0957818031311035</v>
      </c>
      <c r="K369" s="30"/>
      <c r="L369">
        <v>10000</v>
      </c>
      <c r="M369" s="31">
        <v>29.63087719298248</v>
      </c>
    </row>
    <row r="370" spans="1:13" ht="12.75">
      <c r="A370" s="1">
        <v>36618</v>
      </c>
      <c r="B370">
        <v>4798476</v>
      </c>
      <c r="C370">
        <v>5220612.5</v>
      </c>
      <c r="D370">
        <v>2.0227997303009033</v>
      </c>
      <c r="E370">
        <v>38.69750213623047</v>
      </c>
      <c r="F370">
        <v>191033392</v>
      </c>
      <c r="G370">
        <v>0</v>
      </c>
      <c r="H370">
        <v>0</v>
      </c>
      <c r="I370">
        <v>4.759762287139893</v>
      </c>
      <c r="K370" s="30"/>
      <c r="L370">
        <v>10000</v>
      </c>
      <c r="M370" s="31">
        <v>29.746842105263184</v>
      </c>
    </row>
    <row r="371" spans="1:13" ht="12.75">
      <c r="A371" s="1">
        <v>36619</v>
      </c>
      <c r="B371">
        <v>4766598.5</v>
      </c>
      <c r="C371">
        <v>5219281.5</v>
      </c>
      <c r="D371">
        <v>2.0167133808135986</v>
      </c>
      <c r="E371">
        <v>38.86897659301758</v>
      </c>
      <c r="F371">
        <v>190633456</v>
      </c>
      <c r="G371">
        <v>0</v>
      </c>
      <c r="H371">
        <v>0</v>
      </c>
      <c r="I371">
        <v>4.190594673156738</v>
      </c>
      <c r="K371" s="30"/>
      <c r="L371">
        <v>10000</v>
      </c>
      <c r="M371" s="31">
        <v>29.862807017543886</v>
      </c>
    </row>
    <row r="372" spans="1:13" ht="12.75">
      <c r="A372" s="1">
        <v>36620</v>
      </c>
      <c r="B372">
        <v>4740639</v>
      </c>
      <c r="C372">
        <v>5218197</v>
      </c>
      <c r="D372">
        <v>2.0117568969726562</v>
      </c>
      <c r="E372">
        <v>38.994384765625</v>
      </c>
      <c r="F372">
        <v>190232176</v>
      </c>
      <c r="G372">
        <v>0</v>
      </c>
      <c r="H372">
        <v>0</v>
      </c>
      <c r="I372">
        <v>3.0578055381774902</v>
      </c>
      <c r="K372" s="30"/>
      <c r="L372">
        <v>10000</v>
      </c>
      <c r="M372" s="31">
        <v>29.97877192982459</v>
      </c>
    </row>
    <row r="373" spans="1:13" ht="12.75">
      <c r="A373" s="1">
        <v>36621</v>
      </c>
      <c r="B373">
        <v>4715091</v>
      </c>
      <c r="C373">
        <v>5217130</v>
      </c>
      <c r="D373">
        <v>2.0068788528442383</v>
      </c>
      <c r="E373">
        <v>39.11890411376953</v>
      </c>
      <c r="F373">
        <v>189829568</v>
      </c>
      <c r="G373">
        <v>0</v>
      </c>
      <c r="H373">
        <v>0</v>
      </c>
      <c r="I373">
        <v>2.9795804023742676</v>
      </c>
      <c r="K373" s="30"/>
      <c r="L373">
        <v>10000</v>
      </c>
      <c r="M373" s="31">
        <v>30.09473684210529</v>
      </c>
    </row>
    <row r="374" spans="1:13" ht="12.75">
      <c r="A374" s="1">
        <v>36622</v>
      </c>
      <c r="B374">
        <v>4685150</v>
      </c>
      <c r="C374">
        <v>5215879.5</v>
      </c>
      <c r="D374">
        <v>2.00116229057312</v>
      </c>
      <c r="E374">
        <v>39.28126525878906</v>
      </c>
      <c r="F374">
        <v>189425264</v>
      </c>
      <c r="G374">
        <v>0</v>
      </c>
      <c r="H374">
        <v>0</v>
      </c>
      <c r="I374">
        <v>3.822242021560669</v>
      </c>
      <c r="K374" s="30"/>
      <c r="L374">
        <v>10000</v>
      </c>
      <c r="M374" s="31">
        <v>30.210701754385994</v>
      </c>
    </row>
    <row r="375" spans="1:13" ht="12.75">
      <c r="A375" s="1">
        <v>36623</v>
      </c>
      <c r="B375">
        <v>4656847</v>
      </c>
      <c r="C375">
        <v>5214880</v>
      </c>
      <c r="D375">
        <v>1.995740532875061</v>
      </c>
      <c r="E375">
        <v>39.43037414550781</v>
      </c>
      <c r="F375">
        <v>189019376</v>
      </c>
      <c r="G375">
        <v>0</v>
      </c>
      <c r="H375">
        <v>0</v>
      </c>
      <c r="I375">
        <v>3.5090560913085938</v>
      </c>
      <c r="K375" s="30"/>
      <c r="L375">
        <v>10000</v>
      </c>
      <c r="M375" s="31">
        <v>30.326666666666696</v>
      </c>
    </row>
    <row r="376" spans="1:13" ht="12.75">
      <c r="A376" s="1">
        <v>36624</v>
      </c>
      <c r="B376">
        <v>4630303</v>
      </c>
      <c r="C376">
        <v>5213989</v>
      </c>
      <c r="D376">
        <v>1.990651249885559</v>
      </c>
      <c r="E376">
        <v>39.5663948059082</v>
      </c>
      <c r="F376">
        <v>188612032</v>
      </c>
      <c r="G376">
        <v>0</v>
      </c>
      <c r="H376">
        <v>0</v>
      </c>
      <c r="I376">
        <v>3.172436475753784</v>
      </c>
      <c r="K376" s="30"/>
      <c r="L376">
        <v>10000</v>
      </c>
      <c r="M376" s="31">
        <v>30.4426315789474</v>
      </c>
    </row>
    <row r="377" spans="1:13" ht="12.75">
      <c r="A377" s="1">
        <v>36625</v>
      </c>
      <c r="B377">
        <v>4597757</v>
      </c>
      <c r="C377">
        <v>5212897</v>
      </c>
      <c r="D377">
        <v>1.9844111204147339</v>
      </c>
      <c r="E377">
        <v>39.75581741333008</v>
      </c>
      <c r="F377">
        <v>188202704</v>
      </c>
      <c r="G377">
        <v>0</v>
      </c>
      <c r="H377">
        <v>0</v>
      </c>
      <c r="I377">
        <v>4.324181079864502</v>
      </c>
      <c r="K377" s="30"/>
      <c r="L377">
        <v>10000</v>
      </c>
      <c r="M377" s="31">
        <v>30.5585964912281</v>
      </c>
    </row>
    <row r="378" spans="1:13" ht="12.75">
      <c r="A378" s="1">
        <v>36626</v>
      </c>
      <c r="B378">
        <v>4565275.5</v>
      </c>
      <c r="C378">
        <v>5211807.5</v>
      </c>
      <c r="D378">
        <v>1.978183388710022</v>
      </c>
      <c r="E378">
        <v>39.94532012939453</v>
      </c>
      <c r="F378">
        <v>187791360</v>
      </c>
      <c r="G378">
        <v>0</v>
      </c>
      <c r="H378">
        <v>0</v>
      </c>
      <c r="I378">
        <v>4.312654972076416</v>
      </c>
      <c r="K378" s="30"/>
      <c r="L378">
        <v>10000</v>
      </c>
      <c r="M378" s="31">
        <v>30.674561403508804</v>
      </c>
    </row>
    <row r="379" spans="1:13" ht="12.75">
      <c r="A379" s="1">
        <v>36627</v>
      </c>
      <c r="B379">
        <v>4536148</v>
      </c>
      <c r="C379">
        <v>5210830</v>
      </c>
      <c r="D379">
        <v>1.9725987911224365</v>
      </c>
      <c r="E379">
        <v>40.10750961303711</v>
      </c>
      <c r="F379">
        <v>187378288</v>
      </c>
      <c r="G379">
        <v>0</v>
      </c>
      <c r="H379">
        <v>0</v>
      </c>
      <c r="I379">
        <v>3.670079231262207</v>
      </c>
      <c r="K379" s="30"/>
      <c r="L379">
        <v>10000</v>
      </c>
      <c r="M379" s="31">
        <v>30.790526315789506</v>
      </c>
    </row>
    <row r="380" spans="1:13" ht="12.75">
      <c r="A380" s="1">
        <v>36628</v>
      </c>
      <c r="B380">
        <v>4562458</v>
      </c>
      <c r="C380">
        <v>5211713</v>
      </c>
      <c r="D380">
        <v>1.9776432514190674</v>
      </c>
      <c r="E380">
        <v>39.784027099609375</v>
      </c>
      <c r="F380">
        <v>186968496</v>
      </c>
      <c r="G380">
        <v>0</v>
      </c>
      <c r="H380">
        <v>9.649999618530273</v>
      </c>
      <c r="I380">
        <v>3.0021462440490723</v>
      </c>
      <c r="K380" s="30"/>
      <c r="L380">
        <v>10000</v>
      </c>
      <c r="M380" s="31">
        <v>30.90649122807021</v>
      </c>
    </row>
    <row r="381" spans="1:13" ht="12.75">
      <c r="A381" s="1">
        <v>36629</v>
      </c>
      <c r="B381">
        <v>4535137.5</v>
      </c>
      <c r="C381">
        <v>5210796</v>
      </c>
      <c r="D381">
        <v>1.9724050760269165</v>
      </c>
      <c r="E381">
        <v>39.94562530517578</v>
      </c>
      <c r="F381">
        <v>186557136</v>
      </c>
      <c r="G381">
        <v>0</v>
      </c>
      <c r="H381">
        <v>0.25</v>
      </c>
      <c r="I381">
        <v>3.5816240310668945</v>
      </c>
      <c r="K381" s="30"/>
      <c r="L381">
        <v>10000</v>
      </c>
      <c r="M381" s="31">
        <v>31.02245614035091</v>
      </c>
    </row>
    <row r="382" spans="1:13" ht="12.75">
      <c r="A382" s="1">
        <v>36630</v>
      </c>
      <c r="B382">
        <v>4516569</v>
      </c>
      <c r="C382">
        <v>5210173</v>
      </c>
      <c r="D382">
        <v>1.9688448905944824</v>
      </c>
      <c r="E382">
        <v>40.016239166259766</v>
      </c>
      <c r="F382">
        <v>186144992</v>
      </c>
      <c r="G382">
        <v>0</v>
      </c>
      <c r="H382">
        <v>1.2699999809265137</v>
      </c>
      <c r="I382">
        <v>2.956475019454956</v>
      </c>
      <c r="K382" s="30"/>
      <c r="L382">
        <v>10000</v>
      </c>
      <c r="M382" s="31">
        <v>31.138421052631614</v>
      </c>
    </row>
    <row r="383" spans="1:13" ht="12.75">
      <c r="A383" s="1">
        <v>36631</v>
      </c>
      <c r="B383">
        <v>4498029</v>
      </c>
      <c r="C383">
        <v>5209551</v>
      </c>
      <c r="D383">
        <v>1.9652901887893677</v>
      </c>
      <c r="E383">
        <v>40.0898551940918</v>
      </c>
      <c r="F383">
        <v>185732080</v>
      </c>
      <c r="G383">
        <v>0</v>
      </c>
      <c r="H383">
        <v>0.5099999904632568</v>
      </c>
      <c r="I383">
        <v>2.166090250015259</v>
      </c>
      <c r="K383" s="30"/>
      <c r="L383">
        <v>10000</v>
      </c>
      <c r="M383" s="31">
        <v>31.254385964912316</v>
      </c>
    </row>
    <row r="384" spans="1:13" ht="12.75">
      <c r="A384" s="1">
        <v>36632</v>
      </c>
      <c r="B384">
        <v>4576177</v>
      </c>
      <c r="C384">
        <v>5212173</v>
      </c>
      <c r="D384">
        <v>1.9802736043930054</v>
      </c>
      <c r="E384">
        <v>39.31707763671875</v>
      </c>
      <c r="F384">
        <v>185327104</v>
      </c>
      <c r="G384">
        <v>0</v>
      </c>
      <c r="H384">
        <v>17.020000457763672</v>
      </c>
      <c r="I384">
        <v>0.6703328490257263</v>
      </c>
      <c r="K384" s="30"/>
      <c r="L384">
        <v>10000</v>
      </c>
      <c r="M384" s="31">
        <v>31.37035087719302</v>
      </c>
    </row>
    <row r="385" spans="1:13" ht="12.75">
      <c r="A385" s="1">
        <v>36633</v>
      </c>
      <c r="B385">
        <v>4547601</v>
      </c>
      <c r="C385">
        <v>5211214.5</v>
      </c>
      <c r="D385">
        <v>1.974794626235962</v>
      </c>
      <c r="E385">
        <v>39.500919342041016</v>
      </c>
      <c r="F385">
        <v>184920464</v>
      </c>
      <c r="G385">
        <v>0</v>
      </c>
      <c r="H385">
        <v>0</v>
      </c>
      <c r="I385">
        <v>3.5640034675598145</v>
      </c>
      <c r="K385" s="30"/>
      <c r="L385">
        <v>10000</v>
      </c>
      <c r="M385" s="31">
        <v>31.48631578947372</v>
      </c>
    </row>
    <row r="386" spans="1:13" ht="12.75">
      <c r="A386" s="1">
        <v>36634</v>
      </c>
      <c r="B386">
        <v>4514031.5</v>
      </c>
      <c r="C386">
        <v>5210088</v>
      </c>
      <c r="D386">
        <v>1.9683583974838257</v>
      </c>
      <c r="E386">
        <v>39.70106506347656</v>
      </c>
      <c r="F386">
        <v>184511712</v>
      </c>
      <c r="G386">
        <v>0</v>
      </c>
      <c r="H386">
        <v>0</v>
      </c>
      <c r="I386">
        <v>4.522819995880127</v>
      </c>
      <c r="K386" s="30"/>
      <c r="L386">
        <v>10000</v>
      </c>
      <c r="M386" s="31">
        <v>31.602280701754424</v>
      </c>
    </row>
    <row r="387" spans="1:13" ht="12.75">
      <c r="A387" s="1">
        <v>36635</v>
      </c>
      <c r="B387">
        <v>4482613.5</v>
      </c>
      <c r="C387">
        <v>5209034</v>
      </c>
      <c r="D387">
        <v>1.9623345136642456</v>
      </c>
      <c r="E387">
        <v>39.88417053222656</v>
      </c>
      <c r="F387">
        <v>184101008</v>
      </c>
      <c r="G387">
        <v>0</v>
      </c>
      <c r="H387">
        <v>0</v>
      </c>
      <c r="I387">
        <v>4.110898017883301</v>
      </c>
      <c r="K387" s="30"/>
      <c r="L387">
        <v>10000</v>
      </c>
      <c r="M387" s="31">
        <v>31.718245614035126</v>
      </c>
    </row>
    <row r="388" spans="1:13" ht="12.75">
      <c r="A388" s="1">
        <v>36636</v>
      </c>
      <c r="B388">
        <v>4448046.5</v>
      </c>
      <c r="C388">
        <v>5207874</v>
      </c>
      <c r="D388">
        <v>1.9557069540023804</v>
      </c>
      <c r="E388">
        <v>40.09828186035156</v>
      </c>
      <c r="F388">
        <v>183688048</v>
      </c>
      <c r="G388">
        <v>0</v>
      </c>
      <c r="H388">
        <v>0</v>
      </c>
      <c r="I388">
        <v>4.716250896453857</v>
      </c>
      <c r="K388" s="30"/>
      <c r="L388">
        <v>10000</v>
      </c>
      <c r="M388" s="31">
        <v>31.83421052631583</v>
      </c>
    </row>
    <row r="389" spans="1:13" ht="12.75">
      <c r="A389" s="1">
        <v>36637</v>
      </c>
      <c r="B389">
        <v>4414131.5</v>
      </c>
      <c r="C389">
        <v>5206736</v>
      </c>
      <c r="D389">
        <v>1.9492043256759644</v>
      </c>
      <c r="E389">
        <v>40.30836486816406</v>
      </c>
      <c r="F389">
        <v>183272848</v>
      </c>
      <c r="G389">
        <v>0</v>
      </c>
      <c r="H389">
        <v>0</v>
      </c>
      <c r="I389">
        <v>4.592121601104736</v>
      </c>
      <c r="K389" s="30"/>
      <c r="L389">
        <v>10000</v>
      </c>
      <c r="M389" s="31">
        <v>31.95017543859653</v>
      </c>
    </row>
    <row r="390" spans="1:13" ht="12.75">
      <c r="A390" s="1">
        <v>36638</v>
      </c>
      <c r="B390">
        <v>4382749</v>
      </c>
      <c r="C390">
        <v>5205683</v>
      </c>
      <c r="D390">
        <v>1.9431873559951782</v>
      </c>
      <c r="E390">
        <v>40.49799346923828</v>
      </c>
      <c r="F390">
        <v>182855632</v>
      </c>
      <c r="G390">
        <v>0</v>
      </c>
      <c r="H390">
        <v>0</v>
      </c>
      <c r="I390">
        <v>4.106655597686768</v>
      </c>
      <c r="K390" s="30"/>
      <c r="L390">
        <v>10000</v>
      </c>
      <c r="M390" s="31">
        <v>32.066140350877234</v>
      </c>
    </row>
    <row r="391" spans="1:13" ht="12.75">
      <c r="A391" s="1">
        <v>36639</v>
      </c>
      <c r="B391">
        <v>4347340</v>
      </c>
      <c r="C391">
        <v>5204495</v>
      </c>
      <c r="D391">
        <v>1.9363982677459717</v>
      </c>
      <c r="E391">
        <v>40.72818374633789</v>
      </c>
      <c r="F391">
        <v>182435984</v>
      </c>
      <c r="G391">
        <v>0</v>
      </c>
      <c r="H391">
        <v>0</v>
      </c>
      <c r="I391">
        <v>4.8810343742370605</v>
      </c>
      <c r="K391" s="30"/>
      <c r="L391">
        <v>10000</v>
      </c>
      <c r="M391" s="31">
        <v>32.182105263157936</v>
      </c>
    </row>
    <row r="392" spans="1:13" ht="12.75">
      <c r="A392" s="1">
        <v>36640</v>
      </c>
      <c r="B392">
        <v>4311292.5</v>
      </c>
      <c r="C392">
        <v>5203285.5</v>
      </c>
      <c r="D392">
        <v>1.929486870765686</v>
      </c>
      <c r="E392">
        <v>40.96638870239258</v>
      </c>
      <c r="F392">
        <v>182013808</v>
      </c>
      <c r="G392">
        <v>0</v>
      </c>
      <c r="H392">
        <v>0</v>
      </c>
      <c r="I392">
        <v>5.004782199859619</v>
      </c>
      <c r="K392" s="30"/>
      <c r="L392">
        <v>10000</v>
      </c>
      <c r="M392" s="31">
        <v>32.29807017543864</v>
      </c>
    </row>
    <row r="393" spans="1:13" ht="12.75">
      <c r="A393" s="1">
        <v>36641</v>
      </c>
      <c r="B393">
        <v>4276630</v>
      </c>
      <c r="C393">
        <v>5202122.5</v>
      </c>
      <c r="D393">
        <v>1.92284095287323</v>
      </c>
      <c r="E393">
        <v>41.19450378417969</v>
      </c>
      <c r="F393">
        <v>181589200</v>
      </c>
      <c r="G393">
        <v>0</v>
      </c>
      <c r="H393">
        <v>0</v>
      </c>
      <c r="I393">
        <v>4.739757061004639</v>
      </c>
      <c r="K393" s="30"/>
      <c r="L393">
        <v>10000</v>
      </c>
      <c r="M393" s="31">
        <v>32.41403508771934</v>
      </c>
    </row>
    <row r="394" spans="1:13" ht="12.75">
      <c r="A394" s="1">
        <v>36642</v>
      </c>
      <c r="B394">
        <v>4237723</v>
      </c>
      <c r="C394">
        <v>5200817</v>
      </c>
      <c r="D394">
        <v>1.9153813123703003</v>
      </c>
      <c r="E394">
        <v>41.46753692626953</v>
      </c>
      <c r="F394">
        <v>181161696</v>
      </c>
      <c r="G394">
        <v>0</v>
      </c>
      <c r="H394">
        <v>0</v>
      </c>
      <c r="I394">
        <v>5.556768894195557</v>
      </c>
      <c r="K394" s="30"/>
      <c r="L394">
        <v>10000</v>
      </c>
      <c r="M394" s="32">
        <v>32.53</v>
      </c>
    </row>
    <row r="395" spans="1:13" ht="12.75">
      <c r="A395" s="1">
        <v>36643</v>
      </c>
      <c r="B395">
        <v>4181998</v>
      </c>
      <c r="C395">
        <v>5198947</v>
      </c>
      <c r="D395">
        <v>1.904697060585022</v>
      </c>
      <c r="E395">
        <v>41.662540435791016</v>
      </c>
      <c r="F395">
        <v>179658096</v>
      </c>
      <c r="G395">
        <v>0</v>
      </c>
      <c r="H395">
        <v>0</v>
      </c>
      <c r="I395">
        <v>3.9849793910980225</v>
      </c>
      <c r="L395">
        <v>35000</v>
      </c>
      <c r="M395" s="31">
        <v>31.916206896551724</v>
      </c>
    </row>
    <row r="396" spans="1:13" ht="12.75">
      <c r="A396" s="1">
        <v>36644</v>
      </c>
      <c r="B396">
        <v>4119756</v>
      </c>
      <c r="C396">
        <v>5196673</v>
      </c>
      <c r="D396">
        <v>1.892738938331604</v>
      </c>
      <c r="E396">
        <v>41.92939376831055</v>
      </c>
      <c r="F396">
        <v>178144640</v>
      </c>
      <c r="G396">
        <v>0</v>
      </c>
      <c r="H396">
        <v>0</v>
      </c>
      <c r="I396">
        <v>5.239919662475586</v>
      </c>
      <c r="L396">
        <v>35000</v>
      </c>
      <c r="M396" s="31">
        <v>31.302413793103447</v>
      </c>
    </row>
    <row r="397" spans="1:13" ht="12.75">
      <c r="A397" s="1">
        <v>36645</v>
      </c>
      <c r="B397">
        <v>4057965.75</v>
      </c>
      <c r="C397">
        <v>5194295.5</v>
      </c>
      <c r="D397">
        <v>1.8808518648147583</v>
      </c>
      <c r="E397">
        <v>42.19514083862305</v>
      </c>
      <c r="F397">
        <v>176621280</v>
      </c>
      <c r="G397">
        <v>0</v>
      </c>
      <c r="H397">
        <v>0</v>
      </c>
      <c r="I397">
        <v>5.155252933502197</v>
      </c>
      <c r="L397">
        <v>35000</v>
      </c>
      <c r="M397" s="31">
        <v>30.68862068965517</v>
      </c>
    </row>
    <row r="398" spans="1:13" ht="12.75">
      <c r="A398" s="1">
        <v>36646</v>
      </c>
      <c r="B398">
        <v>3995266.25</v>
      </c>
      <c r="C398">
        <v>5191883</v>
      </c>
      <c r="D398">
        <v>1.8687899112701416</v>
      </c>
      <c r="E398">
        <v>42.47642135620117</v>
      </c>
      <c r="F398">
        <v>175087456</v>
      </c>
      <c r="G398">
        <v>0</v>
      </c>
      <c r="H398">
        <v>0</v>
      </c>
      <c r="I398">
        <v>5.332671642303467</v>
      </c>
      <c r="L398">
        <v>35000</v>
      </c>
      <c r="M398" s="31">
        <v>30.074827586206894</v>
      </c>
    </row>
    <row r="399" spans="1:13" ht="12.75">
      <c r="A399" s="1">
        <v>36647</v>
      </c>
      <c r="B399">
        <v>3936976.25</v>
      </c>
      <c r="C399">
        <v>5189640.5</v>
      </c>
      <c r="D399">
        <v>1.8575762510299683</v>
      </c>
      <c r="E399">
        <v>42.71620178222656</v>
      </c>
      <c r="F399">
        <v>173544624</v>
      </c>
      <c r="G399">
        <v>0</v>
      </c>
      <c r="H399">
        <v>0</v>
      </c>
      <c r="I399">
        <v>4.485832691192627</v>
      </c>
      <c r="L399">
        <v>35000</v>
      </c>
      <c r="M399" s="31">
        <v>29.461034482758617</v>
      </c>
    </row>
    <row r="400" spans="1:13" ht="12.75">
      <c r="A400" s="1">
        <v>36648</v>
      </c>
      <c r="B400">
        <v>3881297</v>
      </c>
      <c r="C400">
        <v>5187498</v>
      </c>
      <c r="D400">
        <v>1.8468648195266724</v>
      </c>
      <c r="E400">
        <v>42.933799743652344</v>
      </c>
      <c r="F400">
        <v>171993648</v>
      </c>
      <c r="G400">
        <v>0</v>
      </c>
      <c r="H400">
        <v>0</v>
      </c>
      <c r="I400">
        <v>3.984724760055542</v>
      </c>
      <c r="L400">
        <v>35000</v>
      </c>
      <c r="M400" s="31">
        <v>28.84724137931034</v>
      </c>
    </row>
    <row r="401" spans="1:13" ht="12.75">
      <c r="A401" s="1">
        <v>36649</v>
      </c>
      <c r="B401">
        <v>3820894.5</v>
      </c>
      <c r="C401">
        <v>5185174</v>
      </c>
      <c r="D401">
        <v>1.8352447748184204</v>
      </c>
      <c r="E401">
        <v>43.20938491821289</v>
      </c>
      <c r="F401">
        <v>170432464</v>
      </c>
      <c r="G401">
        <v>0</v>
      </c>
      <c r="H401">
        <v>0</v>
      </c>
      <c r="I401">
        <v>4.896877288818359</v>
      </c>
      <c r="L401">
        <v>35000</v>
      </c>
      <c r="M401" s="31">
        <v>28.233448275862063</v>
      </c>
    </row>
    <row r="402" spans="1:13" ht="12.75">
      <c r="A402" s="1">
        <v>36650</v>
      </c>
      <c r="B402">
        <v>3762433.25</v>
      </c>
      <c r="C402">
        <v>5182924.5</v>
      </c>
      <c r="D402">
        <v>1.823998212814331</v>
      </c>
      <c r="E402">
        <v>43.46708297729492</v>
      </c>
      <c r="F402">
        <v>168861632</v>
      </c>
      <c r="G402">
        <v>0</v>
      </c>
      <c r="H402">
        <v>0</v>
      </c>
      <c r="I402">
        <v>4.524689674377441</v>
      </c>
      <c r="L402">
        <v>35000</v>
      </c>
      <c r="M402" s="31">
        <v>27.619655172413786</v>
      </c>
    </row>
    <row r="403" spans="1:13" ht="12.75">
      <c r="A403" s="1">
        <v>36651</v>
      </c>
      <c r="B403">
        <v>3705192.5</v>
      </c>
      <c r="C403">
        <v>5180722.5</v>
      </c>
      <c r="D403">
        <v>1.8129863739013672</v>
      </c>
      <c r="E403">
        <v>43.71685791015625</v>
      </c>
      <c r="F403">
        <v>167281456</v>
      </c>
      <c r="G403">
        <v>0</v>
      </c>
      <c r="H403">
        <v>0</v>
      </c>
      <c r="I403">
        <v>4.291150093078613</v>
      </c>
      <c r="L403">
        <v>35000</v>
      </c>
      <c r="M403" s="31">
        <v>27.00586206896551</v>
      </c>
    </row>
    <row r="404" spans="1:13" ht="12.75">
      <c r="A404" s="1">
        <v>36652</v>
      </c>
      <c r="B404">
        <v>3675834.25</v>
      </c>
      <c r="C404">
        <v>5179592.5</v>
      </c>
      <c r="D404">
        <v>1.8073384761810303</v>
      </c>
      <c r="E404">
        <v>43.641971588134766</v>
      </c>
      <c r="F404">
        <v>165703680</v>
      </c>
      <c r="G404">
        <v>0</v>
      </c>
      <c r="H404">
        <v>3.049999952316284</v>
      </c>
      <c r="I404">
        <v>2.0806503295898438</v>
      </c>
      <c r="L404">
        <v>35000</v>
      </c>
      <c r="M404" s="31">
        <v>26.392068965517232</v>
      </c>
    </row>
    <row r="405" spans="1:13" ht="12.75">
      <c r="A405" s="1">
        <v>36653</v>
      </c>
      <c r="B405">
        <v>3680122.25</v>
      </c>
      <c r="C405">
        <v>5179757.5</v>
      </c>
      <c r="D405">
        <v>1.8081634044647217</v>
      </c>
      <c r="E405">
        <v>43.18294906616211</v>
      </c>
      <c r="F405">
        <v>164142592</v>
      </c>
      <c r="G405">
        <v>0</v>
      </c>
      <c r="H405">
        <v>7.619999885559082</v>
      </c>
      <c r="I405">
        <v>0.3360133767127991</v>
      </c>
      <c r="L405">
        <v>35000</v>
      </c>
      <c r="M405" s="31">
        <v>25.778275862068956</v>
      </c>
    </row>
    <row r="406" spans="1:13" ht="12.75">
      <c r="A406" s="1">
        <v>36654</v>
      </c>
      <c r="B406">
        <v>3635253.5</v>
      </c>
      <c r="C406">
        <v>5177987</v>
      </c>
      <c r="D406">
        <v>1.7995299100875854</v>
      </c>
      <c r="E406">
        <v>43.314414978027344</v>
      </c>
      <c r="F406">
        <v>162577312</v>
      </c>
      <c r="G406">
        <v>0</v>
      </c>
      <c r="H406">
        <v>1.2699999809265137</v>
      </c>
      <c r="I406">
        <v>3.2252862453460693</v>
      </c>
      <c r="L406">
        <v>35000</v>
      </c>
      <c r="M406" s="31">
        <v>25.16448275862068</v>
      </c>
    </row>
    <row r="407" spans="1:13" ht="12.75">
      <c r="A407" s="1">
        <v>36655</v>
      </c>
      <c r="B407">
        <v>3578432.75</v>
      </c>
      <c r="C407">
        <v>5174763.5</v>
      </c>
      <c r="D407">
        <v>1.788556694984436</v>
      </c>
      <c r="E407">
        <v>43.571556091308594</v>
      </c>
      <c r="F407">
        <v>161002576</v>
      </c>
      <c r="G407">
        <v>0</v>
      </c>
      <c r="H407">
        <v>0</v>
      </c>
      <c r="I407">
        <v>4.214122295379639</v>
      </c>
      <c r="L407">
        <v>35000</v>
      </c>
      <c r="M407" s="31">
        <v>24.550689655172402</v>
      </c>
    </row>
    <row r="408" spans="1:13" ht="12.75">
      <c r="A408" s="1">
        <v>36656</v>
      </c>
      <c r="B408">
        <v>3517786.5</v>
      </c>
      <c r="C408">
        <v>5171323</v>
      </c>
      <c r="D408">
        <v>1.7768447399139404</v>
      </c>
      <c r="E408">
        <v>43.87736892700195</v>
      </c>
      <c r="F408">
        <v>159416464</v>
      </c>
      <c r="G408">
        <v>0</v>
      </c>
      <c r="H408">
        <v>0</v>
      </c>
      <c r="I408">
        <v>4.95601749420166</v>
      </c>
      <c r="L408">
        <v>35000</v>
      </c>
      <c r="M408" s="31">
        <v>23.936896551724125</v>
      </c>
    </row>
    <row r="409" spans="1:13" ht="12.75">
      <c r="A409" s="1">
        <v>36657</v>
      </c>
      <c r="B409">
        <v>3456734.25</v>
      </c>
      <c r="C409">
        <v>5167859.5</v>
      </c>
      <c r="D409">
        <v>1.7650542259216309</v>
      </c>
      <c r="E409">
        <v>44.19430160522461</v>
      </c>
      <c r="F409">
        <v>157818528</v>
      </c>
      <c r="G409">
        <v>0</v>
      </c>
      <c r="H409">
        <v>0</v>
      </c>
      <c r="I409">
        <v>5.037845611572266</v>
      </c>
      <c r="L409">
        <v>35000</v>
      </c>
      <c r="M409" s="31">
        <v>23.323103448275848</v>
      </c>
    </row>
    <row r="410" spans="1:13" ht="12.75">
      <c r="A410" s="1">
        <v>36658</v>
      </c>
      <c r="B410">
        <v>3398678</v>
      </c>
      <c r="C410">
        <v>5164566</v>
      </c>
      <c r="D410">
        <v>1.7538424730300903</v>
      </c>
      <c r="E410">
        <v>44.480167388916016</v>
      </c>
      <c r="F410">
        <v>156209856</v>
      </c>
      <c r="G410">
        <v>0</v>
      </c>
      <c r="H410">
        <v>0</v>
      </c>
      <c r="I410">
        <v>4.461477279663086</v>
      </c>
      <c r="L410">
        <v>35000</v>
      </c>
      <c r="M410" s="31">
        <v>22.70931034482757</v>
      </c>
    </row>
    <row r="411" spans="1:13" ht="12.75">
      <c r="A411" s="1">
        <v>36659</v>
      </c>
      <c r="B411">
        <v>3344533.5</v>
      </c>
      <c r="C411">
        <v>5161494.5</v>
      </c>
      <c r="D411">
        <v>1.7433860301971436</v>
      </c>
      <c r="E411">
        <v>44.722267150878906</v>
      </c>
      <c r="F411">
        <v>154592080</v>
      </c>
      <c r="G411">
        <v>0</v>
      </c>
      <c r="H411">
        <v>0</v>
      </c>
      <c r="I411">
        <v>3.7069082260131836</v>
      </c>
      <c r="L411">
        <v>35000</v>
      </c>
      <c r="M411" s="31">
        <v>22.095517241379294</v>
      </c>
    </row>
    <row r="412" spans="1:13" ht="12.75">
      <c r="A412" s="1">
        <v>36660</v>
      </c>
      <c r="B412">
        <v>3352768</v>
      </c>
      <c r="C412">
        <v>5161962</v>
      </c>
      <c r="D412">
        <v>1.744976282119751</v>
      </c>
      <c r="E412">
        <v>44.143272399902344</v>
      </c>
      <c r="F412">
        <v>152994944</v>
      </c>
      <c r="G412">
        <v>0</v>
      </c>
      <c r="H412">
        <v>8.890000343322754</v>
      </c>
      <c r="I412">
        <v>0.8970329165458679</v>
      </c>
      <c r="L412">
        <v>35000</v>
      </c>
      <c r="M412" s="31">
        <v>21.481724137931018</v>
      </c>
    </row>
    <row r="413" spans="1:13" ht="12.75">
      <c r="A413" s="1">
        <v>36661</v>
      </c>
      <c r="B413">
        <v>3359604.5</v>
      </c>
      <c r="C413">
        <v>5162349.5</v>
      </c>
      <c r="D413">
        <v>1.7462966442108154</v>
      </c>
      <c r="E413">
        <v>43.61872863769531</v>
      </c>
      <c r="F413">
        <v>151417488</v>
      </c>
      <c r="G413">
        <v>0</v>
      </c>
      <c r="H413">
        <v>11.680000305175781</v>
      </c>
      <c r="I413">
        <v>4.075654029846191</v>
      </c>
      <c r="L413">
        <v>35000</v>
      </c>
      <c r="M413" s="31">
        <v>20.86793103448274</v>
      </c>
    </row>
    <row r="414" spans="1:13" ht="12.75">
      <c r="A414" s="1">
        <v>36662</v>
      </c>
      <c r="B414">
        <v>3305741</v>
      </c>
      <c r="C414">
        <v>5159294</v>
      </c>
      <c r="D414">
        <v>1.7358944416046143</v>
      </c>
      <c r="E414">
        <v>43.88279724121094</v>
      </c>
      <c r="F414">
        <v>149831136</v>
      </c>
      <c r="G414">
        <v>0</v>
      </c>
      <c r="H414">
        <v>0</v>
      </c>
      <c r="I414">
        <v>3.6540660858154297</v>
      </c>
      <c r="L414">
        <v>35000</v>
      </c>
      <c r="M414" s="31">
        <v>20.254137931034464</v>
      </c>
    </row>
    <row r="415" spans="1:13" ht="12.75">
      <c r="A415" s="1">
        <v>36663</v>
      </c>
      <c r="B415">
        <v>3244215.25</v>
      </c>
      <c r="C415">
        <v>5155803.5</v>
      </c>
      <c r="D415">
        <v>1.7240126132965088</v>
      </c>
      <c r="E415">
        <v>44.22874450683594</v>
      </c>
      <c r="F415">
        <v>148231952</v>
      </c>
      <c r="G415">
        <v>0</v>
      </c>
      <c r="H415">
        <v>0</v>
      </c>
      <c r="I415">
        <v>5.141334056854248</v>
      </c>
      <c r="L415">
        <v>35000</v>
      </c>
      <c r="M415" s="31">
        <v>19.640344827586187</v>
      </c>
    </row>
    <row r="416" spans="1:13" ht="12.75">
      <c r="A416" s="1">
        <v>36664</v>
      </c>
      <c r="B416">
        <v>3180997.25</v>
      </c>
      <c r="C416">
        <v>5152217.5</v>
      </c>
      <c r="D416">
        <v>1.711803913116455</v>
      </c>
      <c r="E416">
        <v>44.60490036010742</v>
      </c>
      <c r="F416">
        <v>146618736</v>
      </c>
      <c r="G416">
        <v>0</v>
      </c>
      <c r="H416">
        <v>0</v>
      </c>
      <c r="I416">
        <v>5.473058223724365</v>
      </c>
      <c r="L416">
        <v>35000</v>
      </c>
      <c r="M416" s="31">
        <v>19.02655172413791</v>
      </c>
    </row>
    <row r="417" spans="1:13" ht="12.75">
      <c r="A417" s="1">
        <v>36665</v>
      </c>
      <c r="B417">
        <v>3116429</v>
      </c>
      <c r="C417">
        <v>5148553.5</v>
      </c>
      <c r="D417">
        <v>1.6993308067321777</v>
      </c>
      <c r="E417">
        <v>45.01033401489258</v>
      </c>
      <c r="F417">
        <v>144990384</v>
      </c>
      <c r="G417">
        <v>0</v>
      </c>
      <c r="H417">
        <v>0</v>
      </c>
      <c r="I417">
        <v>5.7389373779296875</v>
      </c>
      <c r="L417">
        <v>35000</v>
      </c>
      <c r="M417" s="31">
        <v>18.412758620689633</v>
      </c>
    </row>
    <row r="418" spans="1:13" ht="12.75">
      <c r="A418" s="1">
        <v>36666</v>
      </c>
      <c r="B418">
        <v>3052343.75</v>
      </c>
      <c r="C418">
        <v>5144897.5</v>
      </c>
      <c r="D418">
        <v>1.6868840456008911</v>
      </c>
      <c r="E418">
        <v>45.42014694213867</v>
      </c>
      <c r="F418">
        <v>143346688</v>
      </c>
      <c r="G418">
        <v>0</v>
      </c>
      <c r="H418">
        <v>0</v>
      </c>
      <c r="I418">
        <v>5.649204730987549</v>
      </c>
      <c r="L418">
        <v>35000</v>
      </c>
      <c r="M418" s="31">
        <v>17.798965517241356</v>
      </c>
    </row>
    <row r="419" spans="1:13" ht="12.75">
      <c r="A419" s="1">
        <v>36667</v>
      </c>
      <c r="B419">
        <v>2985109.5</v>
      </c>
      <c r="C419">
        <v>5141061.5</v>
      </c>
      <c r="D419">
        <v>1.6738256216049194</v>
      </c>
      <c r="E419">
        <v>45.890403747558594</v>
      </c>
      <c r="F419">
        <v>141685440</v>
      </c>
      <c r="G419">
        <v>0</v>
      </c>
      <c r="H419">
        <v>0</v>
      </c>
      <c r="I419">
        <v>6.265294075012207</v>
      </c>
      <c r="L419">
        <v>35000</v>
      </c>
      <c r="M419" s="31">
        <v>17.18517241379308</v>
      </c>
    </row>
    <row r="420" spans="1:13" ht="12.75">
      <c r="A420" s="1">
        <v>36668</v>
      </c>
      <c r="B420">
        <v>2921259.75</v>
      </c>
      <c r="C420">
        <v>5137418.5</v>
      </c>
      <c r="D420">
        <v>1.6614246368408203</v>
      </c>
      <c r="E420">
        <v>46.321414947509766</v>
      </c>
      <c r="F420">
        <v>140007984</v>
      </c>
      <c r="G420">
        <v>0</v>
      </c>
      <c r="H420">
        <v>0</v>
      </c>
      <c r="I420">
        <v>5.61165189743042</v>
      </c>
      <c r="L420">
        <v>35000</v>
      </c>
      <c r="M420" s="31">
        <v>16.571379310344803</v>
      </c>
    </row>
    <row r="421" spans="1:13" ht="12.75">
      <c r="A421" s="1">
        <v>36669</v>
      </c>
      <c r="B421">
        <v>2861664.25</v>
      </c>
      <c r="C421">
        <v>5134018.5</v>
      </c>
      <c r="D421">
        <v>1.6498498916625977</v>
      </c>
      <c r="E421">
        <v>46.699188232421875</v>
      </c>
      <c r="F421">
        <v>138316288</v>
      </c>
      <c r="G421">
        <v>0</v>
      </c>
      <c r="H421">
        <v>0</v>
      </c>
      <c r="I421">
        <v>4.787524223327637</v>
      </c>
      <c r="L421">
        <v>35000</v>
      </c>
      <c r="M421" s="31">
        <v>15.957586206896528</v>
      </c>
    </row>
    <row r="422" spans="1:13" ht="12.75">
      <c r="A422" s="1">
        <v>36670</v>
      </c>
      <c r="B422">
        <v>2800070</v>
      </c>
      <c r="C422">
        <v>5130504.5</v>
      </c>
      <c r="D422">
        <v>1.637886881828308</v>
      </c>
      <c r="E422">
        <v>47.123504638671875</v>
      </c>
      <c r="F422">
        <v>136608720</v>
      </c>
      <c r="G422">
        <v>0</v>
      </c>
      <c r="H422">
        <v>0</v>
      </c>
      <c r="I422">
        <v>5.179996013641357</v>
      </c>
      <c r="L422">
        <v>35000</v>
      </c>
      <c r="M422" s="31">
        <v>15.343793103448252</v>
      </c>
    </row>
    <row r="423" spans="1:13" ht="12.75">
      <c r="A423" s="1">
        <v>36671</v>
      </c>
      <c r="B423">
        <v>2734113.5</v>
      </c>
      <c r="C423">
        <v>5126741.5</v>
      </c>
      <c r="D423">
        <v>1.6250766515731812</v>
      </c>
      <c r="E423">
        <v>47.63470458984375</v>
      </c>
      <c r="F423">
        <v>134882064</v>
      </c>
      <c r="G423">
        <v>0</v>
      </c>
      <c r="H423">
        <v>0</v>
      </c>
      <c r="I423">
        <v>6.033795356750488</v>
      </c>
      <c r="L423">
        <v>35000</v>
      </c>
      <c r="M423" s="32">
        <v>14.73</v>
      </c>
    </row>
    <row r="424" spans="1:13" ht="12.75">
      <c r="A424" s="1">
        <v>36672</v>
      </c>
      <c r="B424">
        <v>2669867</v>
      </c>
      <c r="C424">
        <v>5123076</v>
      </c>
      <c r="D424">
        <v>1.6125986576080322</v>
      </c>
      <c r="E424">
        <v>48.13076400756836</v>
      </c>
      <c r="F424">
        <v>133136736</v>
      </c>
      <c r="G424">
        <v>0</v>
      </c>
      <c r="H424">
        <v>0</v>
      </c>
      <c r="I424">
        <v>5.704694747924805</v>
      </c>
      <c r="K424" s="30"/>
      <c r="L424">
        <v>35000</v>
      </c>
      <c r="M424" s="31">
        <v>14.802380952380952</v>
      </c>
    </row>
    <row r="425" spans="1:13" ht="12.75">
      <c r="A425" s="1">
        <v>36673</v>
      </c>
      <c r="B425">
        <v>2605910.5</v>
      </c>
      <c r="C425">
        <v>5119427</v>
      </c>
      <c r="D425">
        <v>1.6001768112182617</v>
      </c>
      <c r="E425">
        <v>48.63986587524414</v>
      </c>
      <c r="F425">
        <v>131372272</v>
      </c>
      <c r="G425">
        <v>0</v>
      </c>
      <c r="H425">
        <v>0</v>
      </c>
      <c r="I425">
        <v>5.652187824249268</v>
      </c>
      <c r="K425" s="30"/>
      <c r="L425">
        <v>35000</v>
      </c>
      <c r="M425" s="31">
        <v>14.874761904761904</v>
      </c>
    </row>
    <row r="426" spans="1:13" ht="12.75">
      <c r="A426" s="1">
        <v>36674</v>
      </c>
      <c r="B426">
        <v>2539556.75</v>
      </c>
      <c r="C426">
        <v>5114501.5</v>
      </c>
      <c r="D426">
        <v>1.5872166156768799</v>
      </c>
      <c r="E426">
        <v>49.2128791809082</v>
      </c>
      <c r="F426">
        <v>129586320</v>
      </c>
      <c r="G426">
        <v>0</v>
      </c>
      <c r="H426">
        <v>0</v>
      </c>
      <c r="I426">
        <v>6.124442100524902</v>
      </c>
      <c r="K426" s="30"/>
      <c r="L426">
        <v>35000</v>
      </c>
      <c r="M426" s="31">
        <v>14.947142857142856</v>
      </c>
    </row>
    <row r="427" spans="1:13" ht="12.75">
      <c r="A427" s="1">
        <v>36675</v>
      </c>
      <c r="B427">
        <v>2529819.5</v>
      </c>
      <c r="C427">
        <v>5113776</v>
      </c>
      <c r="D427">
        <v>1.5853145122528076</v>
      </c>
      <c r="E427">
        <v>49.49919509887695</v>
      </c>
      <c r="F427">
        <v>129897920</v>
      </c>
      <c r="G427">
        <v>0</v>
      </c>
      <c r="H427">
        <v>0</v>
      </c>
      <c r="I427">
        <v>5.812600612640381</v>
      </c>
      <c r="K427" s="30">
        <v>20000</v>
      </c>
      <c r="M427" s="31">
        <v>15.019523809523808</v>
      </c>
    </row>
    <row r="428" spans="1:13" ht="12.75">
      <c r="A428" s="1">
        <v>36676</v>
      </c>
      <c r="B428">
        <v>2520202.75</v>
      </c>
      <c r="C428">
        <v>5113060</v>
      </c>
      <c r="D428">
        <v>1.5834360122680664</v>
      </c>
      <c r="E428">
        <v>49.79686737060547</v>
      </c>
      <c r="F428">
        <v>130211096</v>
      </c>
      <c r="G428">
        <v>0</v>
      </c>
      <c r="H428">
        <v>0</v>
      </c>
      <c r="I428">
        <v>5.789868354797363</v>
      </c>
      <c r="K428" s="30">
        <v>20000</v>
      </c>
      <c r="M428" s="31">
        <v>15.09190476190476</v>
      </c>
    </row>
    <row r="429" spans="1:13" ht="12.75">
      <c r="A429" s="1">
        <v>36677</v>
      </c>
      <c r="B429">
        <v>2507114.75</v>
      </c>
      <c r="C429">
        <v>5112085.5</v>
      </c>
      <c r="D429">
        <v>1.5808794498443604</v>
      </c>
      <c r="E429">
        <v>50.16630172729492</v>
      </c>
      <c r="F429">
        <v>130525840</v>
      </c>
      <c r="G429">
        <v>0</v>
      </c>
      <c r="H429">
        <v>0</v>
      </c>
      <c r="I429">
        <v>6.469377517700195</v>
      </c>
      <c r="K429" s="30">
        <v>20000</v>
      </c>
      <c r="M429" s="31">
        <v>15.164285714285711</v>
      </c>
    </row>
    <row r="430" spans="1:13" ht="12.75">
      <c r="A430" s="1">
        <v>36678</v>
      </c>
      <c r="B430">
        <v>2494792.25</v>
      </c>
      <c r="C430">
        <v>5111167.5</v>
      </c>
      <c r="D430">
        <v>1.5784724950790405</v>
      </c>
      <c r="E430">
        <v>50.5218620300293</v>
      </c>
      <c r="F430">
        <v>130842176</v>
      </c>
      <c r="G430">
        <v>0</v>
      </c>
      <c r="H430">
        <v>0</v>
      </c>
      <c r="I430">
        <v>6.320924282073975</v>
      </c>
      <c r="K430" s="30">
        <v>20000</v>
      </c>
      <c r="M430" s="31">
        <v>15.236666666666663</v>
      </c>
    </row>
    <row r="431" spans="1:13" ht="12.75">
      <c r="A431" s="1">
        <v>36679</v>
      </c>
      <c r="B431">
        <v>2486600.25</v>
      </c>
      <c r="C431">
        <v>5110557.5</v>
      </c>
      <c r="D431">
        <v>1.5768722295761108</v>
      </c>
      <c r="E431">
        <v>50.79753494262695</v>
      </c>
      <c r="F431">
        <v>131160104</v>
      </c>
      <c r="G431">
        <v>0</v>
      </c>
      <c r="H431">
        <v>0</v>
      </c>
      <c r="I431">
        <v>5.514135360717773</v>
      </c>
      <c r="K431" s="30">
        <v>20000</v>
      </c>
      <c r="M431" s="31">
        <v>15.309047619047615</v>
      </c>
    </row>
    <row r="432" spans="1:13" ht="12.75">
      <c r="A432" s="1">
        <v>36680</v>
      </c>
      <c r="B432">
        <v>2481387.5</v>
      </c>
      <c r="C432">
        <v>5110169.5</v>
      </c>
      <c r="D432">
        <v>1.5758540630340576</v>
      </c>
      <c r="E432">
        <v>51.017398834228516</v>
      </c>
      <c r="F432">
        <v>131479608</v>
      </c>
      <c r="G432">
        <v>0</v>
      </c>
      <c r="H432">
        <v>0</v>
      </c>
      <c r="I432">
        <v>4.932016849517822</v>
      </c>
      <c r="K432" s="30">
        <v>20000</v>
      </c>
      <c r="M432" s="31">
        <v>15.381428571428566</v>
      </c>
    </row>
    <row r="433" spans="1:13" ht="12.75">
      <c r="A433" s="1">
        <v>36681</v>
      </c>
      <c r="B433">
        <v>2475927.25</v>
      </c>
      <c r="C433">
        <v>5109762.5</v>
      </c>
      <c r="D433">
        <v>1.5747873783111572</v>
      </c>
      <c r="E433">
        <v>51.246070861816406</v>
      </c>
      <c r="F433">
        <v>131800664</v>
      </c>
      <c r="G433">
        <v>0</v>
      </c>
      <c r="H433">
        <v>0</v>
      </c>
      <c r="I433">
        <v>4.980813503265381</v>
      </c>
      <c r="K433" s="30">
        <v>20000</v>
      </c>
      <c r="M433" s="31">
        <v>15.453809523809518</v>
      </c>
    </row>
    <row r="434" spans="1:13" ht="12.75">
      <c r="A434" s="1">
        <v>36682</v>
      </c>
      <c r="B434">
        <v>2466704.25</v>
      </c>
      <c r="C434">
        <v>5109076</v>
      </c>
      <c r="D434">
        <v>1.5729858875274658</v>
      </c>
      <c r="E434">
        <v>51.55448532104492</v>
      </c>
      <c r="F434">
        <v>132123280</v>
      </c>
      <c r="G434">
        <v>0</v>
      </c>
      <c r="H434">
        <v>0</v>
      </c>
      <c r="I434">
        <v>5.71739387512207</v>
      </c>
      <c r="K434" s="30">
        <v>20000</v>
      </c>
      <c r="M434" s="31">
        <v>15.52619047619047</v>
      </c>
    </row>
    <row r="435" spans="1:13" ht="12.75">
      <c r="A435" s="1">
        <v>36683</v>
      </c>
      <c r="B435">
        <v>2455730.25</v>
      </c>
      <c r="C435">
        <v>5108258.5</v>
      </c>
      <c r="D435">
        <v>1.5708422660827637</v>
      </c>
      <c r="E435">
        <v>51.89958953857422</v>
      </c>
      <c r="F435">
        <v>132447480</v>
      </c>
      <c r="G435">
        <v>0</v>
      </c>
      <c r="H435">
        <v>0</v>
      </c>
      <c r="I435">
        <v>6.0607733726501465</v>
      </c>
      <c r="K435" s="30">
        <v>20000</v>
      </c>
      <c r="M435" s="31">
        <v>15.598571428571422</v>
      </c>
    </row>
    <row r="436" spans="1:13" ht="12.75">
      <c r="A436" s="1">
        <v>36684</v>
      </c>
      <c r="B436">
        <v>2464271.5</v>
      </c>
      <c r="C436">
        <v>5108894.5</v>
      </c>
      <c r="D436">
        <v>1.5725106000900269</v>
      </c>
      <c r="E436">
        <v>51.833126068115234</v>
      </c>
      <c r="F436">
        <v>132773272</v>
      </c>
      <c r="G436">
        <v>0</v>
      </c>
      <c r="H436">
        <v>1.0199999809265137</v>
      </c>
      <c r="I436">
        <v>3.317070960998535</v>
      </c>
      <c r="K436" s="30">
        <v>20000</v>
      </c>
      <c r="M436" s="31">
        <v>15.670952380952373</v>
      </c>
    </row>
    <row r="437" spans="1:13" ht="12.75">
      <c r="A437" s="1">
        <v>36685</v>
      </c>
      <c r="B437">
        <v>2488266</v>
      </c>
      <c r="C437">
        <v>5110681.5</v>
      </c>
      <c r="D437">
        <v>1.5771976709365845</v>
      </c>
      <c r="E437">
        <v>51.46246337890625</v>
      </c>
      <c r="F437">
        <v>133100552</v>
      </c>
      <c r="G437">
        <v>0</v>
      </c>
      <c r="H437">
        <v>3.049999952316284</v>
      </c>
      <c r="I437">
        <v>2.4312632083892822</v>
      </c>
      <c r="K437" s="30">
        <v>20000</v>
      </c>
      <c r="M437" s="31">
        <v>15.743333333333325</v>
      </c>
    </row>
    <row r="438" spans="1:13" ht="12.75">
      <c r="A438" s="1">
        <v>36686</v>
      </c>
      <c r="B438">
        <v>2480321</v>
      </c>
      <c r="C438">
        <v>5110090</v>
      </c>
      <c r="D438">
        <v>1.5756456851959229</v>
      </c>
      <c r="E438">
        <v>51.76960754394531</v>
      </c>
      <c r="F438">
        <v>133429240</v>
      </c>
      <c r="G438">
        <v>0</v>
      </c>
      <c r="H438">
        <v>0</v>
      </c>
      <c r="I438">
        <v>5.466360569000244</v>
      </c>
      <c r="K438" s="30">
        <v>20000</v>
      </c>
      <c r="M438" s="31">
        <v>15.815714285714277</v>
      </c>
    </row>
    <row r="439" spans="1:13" ht="12.75">
      <c r="A439" s="1">
        <v>36687</v>
      </c>
      <c r="B439">
        <v>2472155</v>
      </c>
      <c r="C439">
        <v>5109482</v>
      </c>
      <c r="D439">
        <v>1.5740505456924438</v>
      </c>
      <c r="E439">
        <v>52.05683898925781</v>
      </c>
      <c r="F439">
        <v>133759512</v>
      </c>
      <c r="G439">
        <v>0</v>
      </c>
      <c r="H439">
        <v>0</v>
      </c>
      <c r="I439">
        <v>5.510224342346191</v>
      </c>
      <c r="K439" s="30">
        <v>20000</v>
      </c>
      <c r="M439" s="31">
        <v>15.888095238095229</v>
      </c>
    </row>
    <row r="440" spans="1:13" ht="12.75">
      <c r="A440" s="1">
        <v>36688</v>
      </c>
      <c r="B440">
        <v>2463807.75</v>
      </c>
      <c r="C440">
        <v>5108860</v>
      </c>
      <c r="D440">
        <v>1.5724200010299683</v>
      </c>
      <c r="E440">
        <v>52.3511962890625</v>
      </c>
      <c r="F440">
        <v>134091360</v>
      </c>
      <c r="G440">
        <v>0</v>
      </c>
      <c r="H440">
        <v>0</v>
      </c>
      <c r="I440">
        <v>5.5463690757751465</v>
      </c>
      <c r="K440" s="30">
        <v>20000</v>
      </c>
      <c r="M440" s="31">
        <v>15.96047619047618</v>
      </c>
    </row>
    <row r="441" spans="1:13" ht="12.75">
      <c r="A441" s="1">
        <v>36689</v>
      </c>
      <c r="B441">
        <v>2453974.25</v>
      </c>
      <c r="C441">
        <v>5108128</v>
      </c>
      <c r="D441">
        <v>1.5704991817474365</v>
      </c>
      <c r="E441">
        <v>52.67970657348633</v>
      </c>
      <c r="F441">
        <v>134424784</v>
      </c>
      <c r="G441">
        <v>0</v>
      </c>
      <c r="H441">
        <v>0</v>
      </c>
      <c r="I441">
        <v>5.837862491607666</v>
      </c>
      <c r="K441" s="30">
        <v>20000</v>
      </c>
      <c r="M441" s="31">
        <v>16.032857142857132</v>
      </c>
    </row>
    <row r="442" spans="1:13" ht="12.75">
      <c r="A442" s="1">
        <v>36690</v>
      </c>
      <c r="B442">
        <v>2438917.5</v>
      </c>
      <c r="C442">
        <v>5107006.5</v>
      </c>
      <c r="D442">
        <v>1.5675580501556396</v>
      </c>
      <c r="E442">
        <v>53.123565673828125</v>
      </c>
      <c r="F442">
        <v>134759808</v>
      </c>
      <c r="G442">
        <v>0</v>
      </c>
      <c r="H442">
        <v>0</v>
      </c>
      <c r="I442">
        <v>6.860930442810059</v>
      </c>
      <c r="K442" s="30">
        <v>20000</v>
      </c>
      <c r="M442" s="31">
        <v>16.105238095238086</v>
      </c>
    </row>
    <row r="443" spans="1:13" ht="12.75">
      <c r="A443" s="1">
        <v>36691</v>
      </c>
      <c r="B443">
        <v>2420173.75</v>
      </c>
      <c r="C443">
        <v>5105610.5</v>
      </c>
      <c r="D443">
        <v>1.5638967752456665</v>
      </c>
      <c r="E443">
        <v>53.65036392211914</v>
      </c>
      <c r="F443">
        <v>135096448</v>
      </c>
      <c r="G443">
        <v>0</v>
      </c>
      <c r="H443">
        <v>0</v>
      </c>
      <c r="I443">
        <v>7.584195613861084</v>
      </c>
      <c r="K443" s="30">
        <v>20000</v>
      </c>
      <c r="M443" s="31">
        <v>16.17761904761904</v>
      </c>
    </row>
    <row r="444" spans="1:13" ht="12.75">
      <c r="A444" s="1">
        <v>36692</v>
      </c>
      <c r="B444">
        <v>2409075.75</v>
      </c>
      <c r="C444">
        <v>5104784</v>
      </c>
      <c r="D444">
        <v>1.561728835105896</v>
      </c>
      <c r="E444">
        <v>54.010528564453125</v>
      </c>
      <c r="F444">
        <v>135434736</v>
      </c>
      <c r="G444">
        <v>0</v>
      </c>
      <c r="H444">
        <v>0</v>
      </c>
      <c r="I444">
        <v>6.089173793792725</v>
      </c>
      <c r="K444" s="30">
        <v>20000</v>
      </c>
      <c r="M444" s="32">
        <v>16.25</v>
      </c>
    </row>
    <row r="445" spans="1:13" ht="12.75">
      <c r="A445" s="1">
        <v>36693</v>
      </c>
      <c r="B445">
        <v>2397276.75</v>
      </c>
      <c r="C445">
        <v>5103905.5</v>
      </c>
      <c r="D445">
        <v>1.5594241619110107</v>
      </c>
      <c r="E445">
        <v>54.37716293334961</v>
      </c>
      <c r="F445">
        <v>135723952</v>
      </c>
      <c r="G445">
        <v>0</v>
      </c>
      <c r="H445">
        <v>0</v>
      </c>
      <c r="I445">
        <v>5.628518104553223</v>
      </c>
      <c r="K445" s="30">
        <v>16940.522777640985</v>
      </c>
      <c r="M445" s="31">
        <v>16.39730769230769</v>
      </c>
    </row>
    <row r="446" spans="1:13" ht="12.75">
      <c r="A446" s="1">
        <v>36694</v>
      </c>
      <c r="B446">
        <v>2387201.75</v>
      </c>
      <c r="C446">
        <v>5103155</v>
      </c>
      <c r="D446">
        <v>1.557456135749817</v>
      </c>
      <c r="E446">
        <v>54.70862579345703</v>
      </c>
      <c r="F446">
        <v>136015840</v>
      </c>
      <c r="G446">
        <v>0</v>
      </c>
      <c r="H446">
        <v>0</v>
      </c>
      <c r="I446">
        <v>5.291780471801758</v>
      </c>
      <c r="K446" s="30">
        <v>16940.522777640985</v>
      </c>
      <c r="M446" s="31">
        <v>16.544615384615383</v>
      </c>
    </row>
    <row r="447" spans="1:13" ht="12.75">
      <c r="A447" s="1">
        <v>36695</v>
      </c>
      <c r="B447">
        <v>2384325.25</v>
      </c>
      <c r="C447">
        <v>5102941</v>
      </c>
      <c r="D447">
        <v>1.5568941831588745</v>
      </c>
      <c r="E447">
        <v>54.87922668457031</v>
      </c>
      <c r="F447">
        <v>136310416</v>
      </c>
      <c r="G447">
        <v>0</v>
      </c>
      <c r="H447">
        <v>0</v>
      </c>
      <c r="I447">
        <v>3.8823413848876953</v>
      </c>
      <c r="K447" s="30">
        <v>16940.522777640985</v>
      </c>
      <c r="M447" s="31">
        <v>16.691923076923075</v>
      </c>
    </row>
    <row r="448" spans="1:13" ht="12.75">
      <c r="A448" s="1">
        <v>36696</v>
      </c>
      <c r="B448">
        <v>2373805.5</v>
      </c>
      <c r="C448">
        <v>5102157.5</v>
      </c>
      <c r="D448">
        <v>1.5548393726348877</v>
      </c>
      <c r="E448">
        <v>55.235355377197266</v>
      </c>
      <c r="F448">
        <v>136607632</v>
      </c>
      <c r="G448">
        <v>0</v>
      </c>
      <c r="H448">
        <v>0</v>
      </c>
      <c r="I448">
        <v>5.379913330078125</v>
      </c>
      <c r="K448" s="30">
        <v>16940.522777640985</v>
      </c>
      <c r="M448" s="31">
        <v>16.839230769230767</v>
      </c>
    </row>
    <row r="449" spans="1:13" ht="12.75">
      <c r="A449" s="1">
        <v>36697</v>
      </c>
      <c r="B449">
        <v>2360131</v>
      </c>
      <c r="C449">
        <v>5101139</v>
      </c>
      <c r="D449">
        <v>1.5521682500839233</v>
      </c>
      <c r="E449">
        <v>55.66205978393555</v>
      </c>
      <c r="F449">
        <v>136907520</v>
      </c>
      <c r="G449">
        <v>0</v>
      </c>
      <c r="H449">
        <v>0</v>
      </c>
      <c r="I449">
        <v>5.998922824859619</v>
      </c>
      <c r="K449" s="30">
        <v>16940.522777640985</v>
      </c>
      <c r="M449" s="31">
        <v>16.98653846153846</v>
      </c>
    </row>
    <row r="450" spans="1:13" ht="12.75">
      <c r="A450" s="1">
        <v>36698</v>
      </c>
      <c r="B450">
        <v>2346693.5</v>
      </c>
      <c r="C450">
        <v>5100138.5</v>
      </c>
      <c r="D450">
        <v>1.5495433807373047</v>
      </c>
      <c r="E450">
        <v>56.086055755615234</v>
      </c>
      <c r="F450">
        <v>137210112</v>
      </c>
      <c r="G450">
        <v>0</v>
      </c>
      <c r="H450">
        <v>0</v>
      </c>
      <c r="I450">
        <v>5.953645706176758</v>
      </c>
      <c r="K450" s="30">
        <v>16940.522777640985</v>
      </c>
      <c r="M450" s="31">
        <v>17.13384615384615</v>
      </c>
    </row>
    <row r="451" spans="1:13" ht="12.75">
      <c r="A451" s="1">
        <v>36699</v>
      </c>
      <c r="B451">
        <v>2340937.75</v>
      </c>
      <c r="C451">
        <v>5099710</v>
      </c>
      <c r="D451">
        <v>1.5484189987182617</v>
      </c>
      <c r="E451">
        <v>56.33064270019531</v>
      </c>
      <c r="F451">
        <v>137515408</v>
      </c>
      <c r="G451">
        <v>0</v>
      </c>
      <c r="H451">
        <v>0</v>
      </c>
      <c r="I451">
        <v>4.449007034301758</v>
      </c>
      <c r="K451" s="30">
        <v>16940.522777640985</v>
      </c>
      <c r="M451" s="31">
        <v>17.281153846153842</v>
      </c>
    </row>
    <row r="452" spans="1:13" ht="12.75">
      <c r="A452" s="1">
        <v>36700</v>
      </c>
      <c r="B452">
        <v>2335398.75</v>
      </c>
      <c r="C452">
        <v>5099297.5</v>
      </c>
      <c r="D452">
        <v>1.5473370552062988</v>
      </c>
      <c r="E452">
        <v>56.580020904541016</v>
      </c>
      <c r="F452">
        <v>137823360</v>
      </c>
      <c r="G452">
        <v>0</v>
      </c>
      <c r="H452">
        <v>0</v>
      </c>
      <c r="I452">
        <v>4.406912326812744</v>
      </c>
      <c r="K452" s="30">
        <v>16940.522777640985</v>
      </c>
      <c r="M452" s="31">
        <v>17.428461538461534</v>
      </c>
    </row>
    <row r="453" spans="1:13" ht="12.75">
      <c r="A453" s="1">
        <v>36701</v>
      </c>
      <c r="B453">
        <v>2324339.75</v>
      </c>
      <c r="C453">
        <v>5098473.5</v>
      </c>
      <c r="D453">
        <v>1.5451768636703491</v>
      </c>
      <c r="E453">
        <v>56.96638870239258</v>
      </c>
      <c r="F453">
        <v>138133968</v>
      </c>
      <c r="G453">
        <v>0</v>
      </c>
      <c r="H453">
        <v>0</v>
      </c>
      <c r="I453">
        <v>5.489485263824463</v>
      </c>
      <c r="K453" s="30">
        <v>16940.522777640985</v>
      </c>
      <c r="M453" s="31">
        <v>17.575769230769225</v>
      </c>
    </row>
    <row r="454" spans="1:13" ht="12.75">
      <c r="A454" s="1">
        <v>36702</v>
      </c>
      <c r="B454">
        <v>2315593.5</v>
      </c>
      <c r="C454">
        <v>5097822.5</v>
      </c>
      <c r="D454">
        <v>1.5434683561325073</v>
      </c>
      <c r="E454">
        <v>57.294185638427734</v>
      </c>
      <c r="F454">
        <v>138447280</v>
      </c>
      <c r="G454">
        <v>0</v>
      </c>
      <c r="H454">
        <v>0</v>
      </c>
      <c r="I454">
        <v>5.036861896514893</v>
      </c>
      <c r="K454" s="30">
        <v>16940.522777640985</v>
      </c>
      <c r="M454" s="31">
        <v>17.723076923076917</v>
      </c>
    </row>
    <row r="455" spans="1:13" ht="12.75">
      <c r="A455" s="1">
        <v>36703</v>
      </c>
      <c r="B455">
        <v>2304445.5</v>
      </c>
      <c r="C455">
        <v>5096992</v>
      </c>
      <c r="D455">
        <v>1.5412907600402832</v>
      </c>
      <c r="E455">
        <v>57.68817901611328</v>
      </c>
      <c r="F455">
        <v>138763280</v>
      </c>
      <c r="G455">
        <v>0</v>
      </c>
      <c r="H455">
        <v>0</v>
      </c>
      <c r="I455">
        <v>5.5085625648498535</v>
      </c>
      <c r="K455" s="30">
        <v>16940.522777640985</v>
      </c>
      <c r="M455" s="31">
        <v>17.87038461538461</v>
      </c>
    </row>
    <row r="456" spans="1:13" ht="12.75">
      <c r="A456" s="1">
        <v>36704</v>
      </c>
      <c r="B456">
        <v>2293352.5</v>
      </c>
      <c r="C456">
        <v>5096166</v>
      </c>
      <c r="D456">
        <v>1.5391238927841187</v>
      </c>
      <c r="E456">
        <v>58.08271408081055</v>
      </c>
      <c r="F456">
        <v>139081984</v>
      </c>
      <c r="G456">
        <v>0</v>
      </c>
      <c r="H456">
        <v>0</v>
      </c>
      <c r="I456">
        <v>5.498645305633545</v>
      </c>
      <c r="K456" s="30">
        <v>16940.522777640985</v>
      </c>
      <c r="M456" s="31">
        <v>18.0176923076923</v>
      </c>
    </row>
    <row r="457" spans="1:13" ht="12.75">
      <c r="A457" s="1">
        <v>36705</v>
      </c>
      <c r="B457">
        <v>2284195.75</v>
      </c>
      <c r="C457">
        <v>5095484</v>
      </c>
      <c r="D457">
        <v>1.5373352766036987</v>
      </c>
      <c r="E457">
        <v>58.43254089355469</v>
      </c>
      <c r="F457">
        <v>139403392</v>
      </c>
      <c r="G457">
        <v>0</v>
      </c>
      <c r="H457">
        <v>0</v>
      </c>
      <c r="I457">
        <v>5.11971378326416</v>
      </c>
      <c r="K457" s="30">
        <v>16940.522777640985</v>
      </c>
      <c r="M457" s="31">
        <v>18.165</v>
      </c>
    </row>
    <row r="458" spans="1:13" ht="12.75">
      <c r="A458" s="1">
        <v>36706</v>
      </c>
      <c r="B458">
        <v>2278401.25</v>
      </c>
      <c r="C458">
        <v>5095052.5</v>
      </c>
      <c r="D458">
        <v>1.536203384399414</v>
      </c>
      <c r="E458">
        <v>58.701515197753906</v>
      </c>
      <c r="F458">
        <v>139727488</v>
      </c>
      <c r="G458">
        <v>0</v>
      </c>
      <c r="H458">
        <v>0</v>
      </c>
      <c r="I458">
        <v>4.460707187652588</v>
      </c>
      <c r="K458" s="30">
        <v>16940.522777640985</v>
      </c>
      <c r="M458" s="31">
        <v>18.312307692307684</v>
      </c>
    </row>
    <row r="459" spans="1:13" ht="12.75">
      <c r="A459" s="1">
        <v>36707</v>
      </c>
      <c r="B459">
        <v>2268022.75</v>
      </c>
      <c r="C459">
        <v>5094279.5</v>
      </c>
      <c r="D459">
        <v>1.5341761112213135</v>
      </c>
      <c r="E459">
        <v>59.095787048339844</v>
      </c>
      <c r="F459">
        <v>140054256</v>
      </c>
      <c r="G459">
        <v>0</v>
      </c>
      <c r="H459">
        <v>0</v>
      </c>
      <c r="I459">
        <v>5.360553741455078</v>
      </c>
      <c r="K459" s="30">
        <v>16940.522777640985</v>
      </c>
      <c r="M459" s="31">
        <v>18.459615384615375</v>
      </c>
    </row>
    <row r="460" spans="1:13" ht="12.75">
      <c r="A460" s="1">
        <v>36708</v>
      </c>
      <c r="B460">
        <v>2257778.5</v>
      </c>
      <c r="C460">
        <v>5093516.5</v>
      </c>
      <c r="D460">
        <v>1.532175064086914</v>
      </c>
      <c r="E460">
        <v>59.485496520996094</v>
      </c>
      <c r="F460">
        <v>140383728</v>
      </c>
      <c r="G460">
        <v>0</v>
      </c>
      <c r="H460">
        <v>0</v>
      </c>
      <c r="I460">
        <v>5.334990501403809</v>
      </c>
      <c r="K460" s="30">
        <v>16940.522777640985</v>
      </c>
      <c r="M460" s="31">
        <v>18.606923076923067</v>
      </c>
    </row>
    <row r="461" spans="1:13" ht="12.75">
      <c r="A461" s="1">
        <v>36709</v>
      </c>
      <c r="B461">
        <v>2249886.25</v>
      </c>
      <c r="C461">
        <v>5092929</v>
      </c>
      <c r="D461">
        <v>1.5306333303451538</v>
      </c>
      <c r="E461">
        <v>59.81744384765625</v>
      </c>
      <c r="F461">
        <v>140715920</v>
      </c>
      <c r="G461">
        <v>0</v>
      </c>
      <c r="H461">
        <v>0</v>
      </c>
      <c r="I461">
        <v>4.874155044555664</v>
      </c>
      <c r="K461" s="30">
        <v>16940.522777640985</v>
      </c>
      <c r="M461" s="31">
        <v>18.75423076923076</v>
      </c>
    </row>
    <row r="462" spans="1:13" ht="12.75">
      <c r="A462" s="1">
        <v>36710</v>
      </c>
      <c r="B462">
        <v>2242291.25</v>
      </c>
      <c r="C462">
        <v>5092363.5</v>
      </c>
      <c r="D462">
        <v>1.5291497707366943</v>
      </c>
      <c r="E462">
        <v>60.14750671386719</v>
      </c>
      <c r="F462">
        <v>141050800</v>
      </c>
      <c r="G462">
        <v>0</v>
      </c>
      <c r="H462">
        <v>0</v>
      </c>
      <c r="I462">
        <v>4.816384792327881</v>
      </c>
      <c r="K462" s="30">
        <v>16940.522777640985</v>
      </c>
      <c r="M462" s="31">
        <v>18.90153846153845</v>
      </c>
    </row>
    <row r="463" spans="1:13" ht="12.75">
      <c r="A463" s="1">
        <v>36711</v>
      </c>
      <c r="B463">
        <v>2231724</v>
      </c>
      <c r="C463">
        <v>5091576.5</v>
      </c>
      <c r="D463">
        <v>1.5270856618881226</v>
      </c>
      <c r="E463">
        <v>60.5615348815918</v>
      </c>
      <c r="F463">
        <v>141388384</v>
      </c>
      <c r="G463">
        <v>0</v>
      </c>
      <c r="H463">
        <v>0</v>
      </c>
      <c r="I463">
        <v>5.400442123413086</v>
      </c>
      <c r="K463" s="30">
        <v>16940.522777640985</v>
      </c>
      <c r="M463" s="31">
        <v>19.048846153846142</v>
      </c>
    </row>
    <row r="464" spans="1:13" ht="12.75">
      <c r="A464" s="1">
        <v>36712</v>
      </c>
      <c r="B464">
        <v>2221793</v>
      </c>
      <c r="C464">
        <v>5090837</v>
      </c>
      <c r="D464">
        <v>1.5251457691192627</v>
      </c>
      <c r="E464">
        <v>60.95919418334961</v>
      </c>
      <c r="F464">
        <v>141728672</v>
      </c>
      <c r="G464">
        <v>0</v>
      </c>
      <c r="H464">
        <v>0</v>
      </c>
      <c r="I464">
        <v>5.276313304901123</v>
      </c>
      <c r="K464" s="30">
        <v>16940.522777640985</v>
      </c>
      <c r="M464" s="31">
        <v>19.196153846153834</v>
      </c>
    </row>
    <row r="465" spans="1:13" ht="12.75">
      <c r="A465" s="1">
        <v>36713</v>
      </c>
      <c r="B465">
        <v>2215516.5</v>
      </c>
      <c r="C465">
        <v>5090369.5</v>
      </c>
      <c r="D465">
        <v>1.523919701576233</v>
      </c>
      <c r="E465">
        <v>61.26105880737305</v>
      </c>
      <c r="F465">
        <v>142071680</v>
      </c>
      <c r="G465">
        <v>0</v>
      </c>
      <c r="H465">
        <v>0</v>
      </c>
      <c r="I465">
        <v>4.559396266937256</v>
      </c>
      <c r="K465" s="30">
        <v>16940.522777640985</v>
      </c>
      <c r="M465" s="31">
        <v>19.343461538461526</v>
      </c>
    </row>
    <row r="466" spans="1:13" ht="12.75">
      <c r="A466" s="1">
        <v>36714</v>
      </c>
      <c r="B466">
        <v>2205045</v>
      </c>
      <c r="C466">
        <v>5089589.5</v>
      </c>
      <c r="D466">
        <v>1.5218743085861206</v>
      </c>
      <c r="E466">
        <v>61.68741226196289</v>
      </c>
      <c r="F466">
        <v>142417392</v>
      </c>
      <c r="G466">
        <v>0</v>
      </c>
      <c r="H466">
        <v>0</v>
      </c>
      <c r="I466">
        <v>5.383736610412598</v>
      </c>
      <c r="K466" s="30">
        <v>16940.522777640985</v>
      </c>
      <c r="M466" s="31">
        <v>19.490769230769217</v>
      </c>
    </row>
    <row r="467" spans="1:13" ht="12.75">
      <c r="A467" s="1">
        <v>36715</v>
      </c>
      <c r="B467">
        <v>2199915.75</v>
      </c>
      <c r="C467">
        <v>5089207.5</v>
      </c>
      <c r="D467">
        <v>1.5208723545074463</v>
      </c>
      <c r="E467">
        <v>61.96215057373047</v>
      </c>
      <c r="F467">
        <v>142765824</v>
      </c>
      <c r="G467">
        <v>0</v>
      </c>
      <c r="H467">
        <v>0</v>
      </c>
      <c r="I467">
        <v>4.335196495056152</v>
      </c>
      <c r="K467" s="30">
        <v>16940.522777640985</v>
      </c>
      <c r="M467" s="31">
        <v>19.63807692307691</v>
      </c>
    </row>
    <row r="468" spans="1:13" ht="12.75">
      <c r="A468" s="1">
        <v>36716</v>
      </c>
      <c r="B468">
        <v>2191084.75</v>
      </c>
      <c r="C468">
        <v>5088550</v>
      </c>
      <c r="D468">
        <v>1.519147276878357</v>
      </c>
      <c r="E468">
        <v>62.35169219970703</v>
      </c>
      <c r="F468">
        <v>143116944</v>
      </c>
      <c r="G468">
        <v>0</v>
      </c>
      <c r="H468">
        <v>0</v>
      </c>
      <c r="I468">
        <v>5.06269645690918</v>
      </c>
      <c r="K468" s="30">
        <v>16940.522777640985</v>
      </c>
      <c r="M468" s="31">
        <v>19.7853846153846</v>
      </c>
    </row>
    <row r="469" spans="1:13" ht="12.75">
      <c r="A469" s="1">
        <v>36717</v>
      </c>
      <c r="B469">
        <v>2186123</v>
      </c>
      <c r="C469">
        <v>5088180.5</v>
      </c>
      <c r="D469">
        <v>1.518178105354309</v>
      </c>
      <c r="E469">
        <v>62.6289176940918</v>
      </c>
      <c r="F469">
        <v>143470784</v>
      </c>
      <c r="G469">
        <v>0</v>
      </c>
      <c r="H469">
        <v>0</v>
      </c>
      <c r="I469">
        <v>4.303139686584473</v>
      </c>
      <c r="K469" s="30">
        <v>16940.522777640985</v>
      </c>
      <c r="M469" s="31">
        <v>19.932692307692292</v>
      </c>
    </row>
    <row r="470" spans="1:13" ht="12.75">
      <c r="A470" s="1">
        <v>36718</v>
      </c>
      <c r="B470">
        <v>2177833.25</v>
      </c>
      <c r="C470">
        <v>5087563</v>
      </c>
      <c r="D470">
        <v>1.5165587663650513</v>
      </c>
      <c r="E470">
        <v>63.01022720336914</v>
      </c>
      <c r="F470">
        <v>143827664</v>
      </c>
      <c r="G470">
        <v>0</v>
      </c>
      <c r="H470">
        <v>0</v>
      </c>
      <c r="I470">
        <v>4.957375526428223</v>
      </c>
      <c r="K470" s="30">
        <v>16940.522777640985</v>
      </c>
      <c r="M470" s="32">
        <v>20.1</v>
      </c>
    </row>
    <row r="471" spans="1:13" ht="12.75">
      <c r="A471" s="1">
        <v>36719</v>
      </c>
      <c r="B471">
        <v>2171647.25</v>
      </c>
      <c r="C471">
        <v>5087102.5</v>
      </c>
      <c r="D471">
        <v>1.5153504610061646</v>
      </c>
      <c r="E471">
        <v>63.32833480834961</v>
      </c>
      <c r="F471">
        <v>144185536</v>
      </c>
      <c r="G471">
        <v>0</v>
      </c>
      <c r="H471">
        <v>0</v>
      </c>
      <c r="I471">
        <v>4.544562339782715</v>
      </c>
      <c r="K471" s="30">
        <v>16940.522777640985</v>
      </c>
      <c r="M471" s="31">
        <v>20.149444444444445</v>
      </c>
    </row>
    <row r="472" spans="1:13" ht="12.75">
      <c r="A472" s="1">
        <v>36720</v>
      </c>
      <c r="B472">
        <v>2161837</v>
      </c>
      <c r="C472">
        <v>5086372</v>
      </c>
      <c r="D472">
        <v>1.5134341716766357</v>
      </c>
      <c r="E472">
        <v>63.75840377807617</v>
      </c>
      <c r="F472">
        <v>144544368</v>
      </c>
      <c r="G472">
        <v>0</v>
      </c>
      <c r="H472">
        <v>0</v>
      </c>
      <c r="I472">
        <v>5.257230281829834</v>
      </c>
      <c r="K472" s="30">
        <v>16940.522777640985</v>
      </c>
      <c r="M472" s="31">
        <v>20.198888888888888</v>
      </c>
    </row>
    <row r="473" spans="1:13" ht="12.75">
      <c r="A473" s="1">
        <v>36721</v>
      </c>
      <c r="B473">
        <v>2151231.5</v>
      </c>
      <c r="C473">
        <v>5085582</v>
      </c>
      <c r="D473">
        <v>1.5113625526428223</v>
      </c>
      <c r="E473">
        <v>64.2109603881836</v>
      </c>
      <c r="F473">
        <v>144904208</v>
      </c>
      <c r="G473">
        <v>0</v>
      </c>
      <c r="H473">
        <v>0</v>
      </c>
      <c r="I473">
        <v>5.414305210113525</v>
      </c>
      <c r="K473" s="30">
        <v>16940.522777640985</v>
      </c>
      <c r="M473" s="31">
        <v>20.24833333333333</v>
      </c>
    </row>
    <row r="474" spans="1:13" ht="12.75">
      <c r="A474" s="1">
        <v>36722</v>
      </c>
      <c r="B474">
        <v>2144279</v>
      </c>
      <c r="C474">
        <v>5085064</v>
      </c>
      <c r="D474">
        <v>1.5100044012069702</v>
      </c>
      <c r="E474">
        <v>64.55706024169922</v>
      </c>
      <c r="F474">
        <v>145265040</v>
      </c>
      <c r="G474">
        <v>0</v>
      </c>
      <c r="H474">
        <v>0</v>
      </c>
      <c r="I474">
        <v>4.6969990730285645</v>
      </c>
      <c r="K474" s="30">
        <v>16940.522777640985</v>
      </c>
      <c r="M474" s="31">
        <v>20.297777777777775</v>
      </c>
    </row>
    <row r="475" spans="1:13" ht="12.75">
      <c r="A475" s="1">
        <v>36723</v>
      </c>
      <c r="B475">
        <v>2146207.25</v>
      </c>
      <c r="C475">
        <v>5085208</v>
      </c>
      <c r="D475">
        <v>1.5103811025619507</v>
      </c>
      <c r="E475">
        <v>64.64247131347656</v>
      </c>
      <c r="F475">
        <v>145626848</v>
      </c>
      <c r="G475">
        <v>0</v>
      </c>
      <c r="H475">
        <v>0</v>
      </c>
      <c r="I475">
        <v>2.9515116214752197</v>
      </c>
      <c r="K475" s="30">
        <v>16940.522777640985</v>
      </c>
      <c r="M475" s="31">
        <v>20.347222222222218</v>
      </c>
    </row>
    <row r="476" spans="1:13" ht="12.75">
      <c r="A476" s="1">
        <v>36724</v>
      </c>
      <c r="B476">
        <v>2143863.75</v>
      </c>
      <c r="C476">
        <v>5085033.5</v>
      </c>
      <c r="D476">
        <v>1.5099233388900757</v>
      </c>
      <c r="E476">
        <v>64.87004852294922</v>
      </c>
      <c r="F476">
        <v>145989568</v>
      </c>
      <c r="G476">
        <v>0</v>
      </c>
      <c r="H476">
        <v>0</v>
      </c>
      <c r="I476">
        <v>3.791219711303711</v>
      </c>
      <c r="K476" s="30">
        <v>16940.522777640985</v>
      </c>
      <c r="M476" s="31">
        <v>20.39666666666666</v>
      </c>
    </row>
    <row r="477" spans="1:13" ht="12.75">
      <c r="A477" s="1">
        <v>36725</v>
      </c>
      <c r="B477">
        <v>2132801</v>
      </c>
      <c r="C477">
        <v>5084209.5</v>
      </c>
      <c r="D477">
        <v>1.5077624320983887</v>
      </c>
      <c r="E477">
        <v>65.35749816894531</v>
      </c>
      <c r="F477">
        <v>146353232</v>
      </c>
      <c r="G477">
        <v>0</v>
      </c>
      <c r="H477">
        <v>0</v>
      </c>
      <c r="I477">
        <v>5.505650520324707</v>
      </c>
      <c r="K477" s="30">
        <v>16940.522777640985</v>
      </c>
      <c r="M477" s="31">
        <v>20.446111111111104</v>
      </c>
    </row>
    <row r="478" spans="1:13" ht="12.75">
      <c r="A478" s="1">
        <v>36726</v>
      </c>
      <c r="B478">
        <v>2121484.25</v>
      </c>
      <c r="C478">
        <v>5083366.5</v>
      </c>
      <c r="D478">
        <v>1.505551815032959</v>
      </c>
      <c r="E478">
        <v>65.84513092041016</v>
      </c>
      <c r="F478">
        <v>146717904</v>
      </c>
      <c r="G478">
        <v>0</v>
      </c>
      <c r="H478">
        <v>0</v>
      </c>
      <c r="I478">
        <v>5.556480407714844</v>
      </c>
      <c r="K478" s="30">
        <v>16940.522777640985</v>
      </c>
      <c r="M478" s="31">
        <v>20.495555555555548</v>
      </c>
    </row>
    <row r="479" spans="1:13" ht="12.75">
      <c r="A479" s="1">
        <v>36727</v>
      </c>
      <c r="B479">
        <v>2122975.25</v>
      </c>
      <c r="C479">
        <v>5083477.5</v>
      </c>
      <c r="D479">
        <v>1.5058430433273315</v>
      </c>
      <c r="E479">
        <v>66.01611328125</v>
      </c>
      <c r="F479">
        <v>147257568</v>
      </c>
      <c r="G479">
        <v>0</v>
      </c>
      <c r="H479">
        <v>0</v>
      </c>
      <c r="I479">
        <v>4.622980117797852</v>
      </c>
      <c r="K479" s="30">
        <v>25000</v>
      </c>
      <c r="M479" s="31">
        <v>20.545</v>
      </c>
    </row>
    <row r="480" spans="1:13" ht="12.75">
      <c r="A480" s="1">
        <v>36728</v>
      </c>
      <c r="B480">
        <v>2124218.75</v>
      </c>
      <c r="C480">
        <v>5083570.5</v>
      </c>
      <c r="D480">
        <v>1.506085991859436</v>
      </c>
      <c r="E480">
        <v>66.21115112304688</v>
      </c>
      <c r="F480">
        <v>147798608</v>
      </c>
      <c r="G480">
        <v>0</v>
      </c>
      <c r="H480">
        <v>0</v>
      </c>
      <c r="I480">
        <v>4.671581268310547</v>
      </c>
      <c r="K480" s="30">
        <v>25000</v>
      </c>
      <c r="M480" s="31">
        <v>20.594444444444434</v>
      </c>
    </row>
    <row r="481" spans="1:13" ht="12.75">
      <c r="A481" s="1">
        <v>36729</v>
      </c>
      <c r="B481">
        <v>2124114.5</v>
      </c>
      <c r="C481">
        <v>5083562.5</v>
      </c>
      <c r="D481">
        <v>1.5060656070709229</v>
      </c>
      <c r="E481">
        <v>66.44742584228516</v>
      </c>
      <c r="F481">
        <v>148341024</v>
      </c>
      <c r="G481">
        <v>0</v>
      </c>
      <c r="H481">
        <v>0</v>
      </c>
      <c r="I481">
        <v>4.936501502990723</v>
      </c>
      <c r="K481" s="30">
        <v>25000</v>
      </c>
      <c r="M481" s="31">
        <v>20.643888888888878</v>
      </c>
    </row>
    <row r="482" spans="1:13" ht="12.75">
      <c r="A482" s="1">
        <v>36730</v>
      </c>
      <c r="B482">
        <v>2120693.5</v>
      </c>
      <c r="C482">
        <v>5083307.5</v>
      </c>
      <c r="D482">
        <v>1.5053973197937012</v>
      </c>
      <c r="E482">
        <v>66.78645324707031</v>
      </c>
      <c r="F482">
        <v>148884848</v>
      </c>
      <c r="G482">
        <v>0</v>
      </c>
      <c r="H482">
        <v>0</v>
      </c>
      <c r="I482">
        <v>5.5887227058410645</v>
      </c>
      <c r="K482" s="30">
        <v>25000</v>
      </c>
      <c r="M482" s="31">
        <v>20.69333333333332</v>
      </c>
    </row>
    <row r="483" spans="1:13" ht="12.75">
      <c r="A483" s="1">
        <v>36731</v>
      </c>
      <c r="B483">
        <v>2118586.5</v>
      </c>
      <c r="C483">
        <v>5083151</v>
      </c>
      <c r="D483">
        <v>1.5049858093261719</v>
      </c>
      <c r="E483">
        <v>67.08019256591797</v>
      </c>
      <c r="F483">
        <v>149430112</v>
      </c>
      <c r="G483">
        <v>0</v>
      </c>
      <c r="H483">
        <v>0</v>
      </c>
      <c r="I483">
        <v>5.330580711364746</v>
      </c>
      <c r="K483" s="30">
        <v>25000</v>
      </c>
      <c r="M483" s="31">
        <v>20.742777777777764</v>
      </c>
    </row>
    <row r="484" spans="1:13" ht="12.75">
      <c r="A484" s="1">
        <v>36732</v>
      </c>
      <c r="B484">
        <v>2116700.75</v>
      </c>
      <c r="C484">
        <v>5083010.5</v>
      </c>
      <c r="D484">
        <v>1.50461745262146</v>
      </c>
      <c r="E484">
        <v>67.3703384399414</v>
      </c>
      <c r="F484">
        <v>149976800</v>
      </c>
      <c r="G484">
        <v>0</v>
      </c>
      <c r="H484">
        <v>0</v>
      </c>
      <c r="I484">
        <v>5.28725004196167</v>
      </c>
      <c r="K484" s="30">
        <v>25000</v>
      </c>
      <c r="M484" s="31">
        <v>20.792222222222208</v>
      </c>
    </row>
    <row r="485" spans="1:13" ht="12.75">
      <c r="A485" s="1">
        <v>36733</v>
      </c>
      <c r="B485">
        <v>2111137.75</v>
      </c>
      <c r="C485">
        <v>5082596</v>
      </c>
      <c r="D485">
        <v>1.503530740737915</v>
      </c>
      <c r="E485">
        <v>67.77957916259766</v>
      </c>
      <c r="F485">
        <v>150524912</v>
      </c>
      <c r="G485">
        <v>0</v>
      </c>
      <c r="H485">
        <v>0</v>
      </c>
      <c r="I485">
        <v>6.010593891143799</v>
      </c>
      <c r="K485" s="30">
        <v>25000</v>
      </c>
      <c r="M485" s="31">
        <v>20.84166666666665</v>
      </c>
    </row>
    <row r="486" spans="1:13" ht="12.75">
      <c r="A486" s="1">
        <v>36734</v>
      </c>
      <c r="B486">
        <v>2110668.75</v>
      </c>
      <c r="C486">
        <v>5082561</v>
      </c>
      <c r="D486">
        <v>1.50343918800354</v>
      </c>
      <c r="E486">
        <v>68.02072143554688</v>
      </c>
      <c r="F486">
        <v>151074496</v>
      </c>
      <c r="G486">
        <v>0</v>
      </c>
      <c r="H486">
        <v>0</v>
      </c>
      <c r="I486">
        <v>5.009188652038574</v>
      </c>
      <c r="K486" s="30">
        <v>25000</v>
      </c>
      <c r="M486" s="31">
        <v>20.891111111111094</v>
      </c>
    </row>
    <row r="487" spans="1:13" ht="12.75">
      <c r="A487" s="1">
        <v>36735</v>
      </c>
      <c r="B487">
        <v>2111136.5</v>
      </c>
      <c r="C487">
        <v>5082596</v>
      </c>
      <c r="D487">
        <v>1.503530502319336</v>
      </c>
      <c r="E487">
        <v>68.24099731445312</v>
      </c>
      <c r="F487">
        <v>151625472</v>
      </c>
      <c r="G487">
        <v>0</v>
      </c>
      <c r="H487">
        <v>0</v>
      </c>
      <c r="I487">
        <v>4.824988842010498</v>
      </c>
      <c r="K487" s="30">
        <v>25000</v>
      </c>
      <c r="M487" s="31">
        <v>20.940555555555537</v>
      </c>
    </row>
    <row r="488" spans="1:13" ht="12.75">
      <c r="A488" s="1">
        <v>36736</v>
      </c>
      <c r="B488">
        <v>2112086.25</v>
      </c>
      <c r="C488">
        <v>5082666.5</v>
      </c>
      <c r="D488">
        <v>1.503715991973877</v>
      </c>
      <c r="E488">
        <v>68.44719696044922</v>
      </c>
      <c r="F488">
        <v>152177856</v>
      </c>
      <c r="G488">
        <v>0</v>
      </c>
      <c r="H488">
        <v>0</v>
      </c>
      <c r="I488">
        <v>4.730157852172852</v>
      </c>
      <c r="K488" s="30">
        <v>25000</v>
      </c>
      <c r="M488" s="31">
        <v>20.99</v>
      </c>
    </row>
    <row r="489" spans="1:13" ht="12.75">
      <c r="A489" s="1">
        <v>36737</v>
      </c>
      <c r="B489">
        <v>2112753.75</v>
      </c>
      <c r="C489">
        <v>5082716.5</v>
      </c>
      <c r="D489">
        <v>1.5038464069366455</v>
      </c>
      <c r="E489">
        <v>68.66365814208984</v>
      </c>
      <c r="F489">
        <v>152731616</v>
      </c>
      <c r="G489">
        <v>0</v>
      </c>
      <c r="H489">
        <v>0</v>
      </c>
      <c r="I489">
        <v>4.785573482513428</v>
      </c>
      <c r="K489" s="30">
        <v>25000</v>
      </c>
      <c r="M489" s="31">
        <v>21.039444444444424</v>
      </c>
    </row>
    <row r="490" spans="1:13" ht="12.75">
      <c r="A490" s="1">
        <v>36738</v>
      </c>
      <c r="B490">
        <v>2110676.25</v>
      </c>
      <c r="C490">
        <v>5082561.5</v>
      </c>
      <c r="D490">
        <v>1.5034406185150146</v>
      </c>
      <c r="E490">
        <v>68.96957397460938</v>
      </c>
      <c r="F490">
        <v>153286784</v>
      </c>
      <c r="G490">
        <v>0</v>
      </c>
      <c r="H490">
        <v>0</v>
      </c>
      <c r="I490">
        <v>5.325404644012451</v>
      </c>
      <c r="K490" s="30">
        <v>25000</v>
      </c>
      <c r="M490" s="31">
        <v>21.088888888888867</v>
      </c>
    </row>
    <row r="491" spans="1:13" ht="12.75">
      <c r="A491" s="1">
        <v>36739</v>
      </c>
      <c r="B491">
        <v>2113755</v>
      </c>
      <c r="C491">
        <v>5082791</v>
      </c>
      <c r="D491">
        <v>1.5040420293807983</v>
      </c>
      <c r="E491">
        <v>69.1029052734375</v>
      </c>
      <c r="F491">
        <v>153843376</v>
      </c>
      <c r="G491">
        <v>0</v>
      </c>
      <c r="H491">
        <v>0</v>
      </c>
      <c r="I491">
        <v>4.311429500579834</v>
      </c>
      <c r="K491" s="30">
        <v>25000</v>
      </c>
      <c r="M491" s="31">
        <v>21.13833333333331</v>
      </c>
    </row>
    <row r="492" spans="1:13" ht="12.75">
      <c r="A492" s="1">
        <v>36740</v>
      </c>
      <c r="B492">
        <v>2109677.75</v>
      </c>
      <c r="C492">
        <v>5082487.5</v>
      </c>
      <c r="D492">
        <v>1.5032455921173096</v>
      </c>
      <c r="E492">
        <v>69.48042297363281</v>
      </c>
      <c r="F492">
        <v>154401328</v>
      </c>
      <c r="G492">
        <v>0</v>
      </c>
      <c r="H492">
        <v>0</v>
      </c>
      <c r="I492">
        <v>5.718641757965088</v>
      </c>
      <c r="K492" s="30">
        <v>25000</v>
      </c>
      <c r="M492" s="31">
        <v>21.187777777777754</v>
      </c>
    </row>
    <row r="493" spans="1:13" ht="12.75">
      <c r="A493" s="1">
        <v>36741</v>
      </c>
      <c r="B493">
        <v>2110137.25</v>
      </c>
      <c r="C493">
        <v>5082521.5</v>
      </c>
      <c r="D493">
        <v>1.5033353567123413</v>
      </c>
      <c r="E493">
        <v>69.69671630859375</v>
      </c>
      <c r="F493">
        <v>154960752</v>
      </c>
      <c r="G493">
        <v>0</v>
      </c>
      <c r="H493">
        <v>0</v>
      </c>
      <c r="I493">
        <v>4.826656341552734</v>
      </c>
      <c r="K493" s="30">
        <v>25000</v>
      </c>
      <c r="M493" s="31">
        <v>21.237222222222197</v>
      </c>
    </row>
    <row r="494" spans="1:13" ht="12.75">
      <c r="A494" s="1">
        <v>36742</v>
      </c>
      <c r="B494">
        <v>2109245.75</v>
      </c>
      <c r="C494">
        <v>5082455</v>
      </c>
      <c r="D494">
        <v>1.5031611919403076</v>
      </c>
      <c r="E494">
        <v>69.96686553955078</v>
      </c>
      <c r="F494">
        <v>155521568</v>
      </c>
      <c r="G494">
        <v>0</v>
      </c>
      <c r="H494">
        <v>0</v>
      </c>
      <c r="I494">
        <v>5.092369556427002</v>
      </c>
      <c r="K494" s="30">
        <v>25000</v>
      </c>
      <c r="M494" s="31">
        <v>21.28666666666664</v>
      </c>
    </row>
    <row r="495" spans="1:13" ht="12.75">
      <c r="A495" s="1">
        <v>36743</v>
      </c>
      <c r="B495">
        <v>2108815.5</v>
      </c>
      <c r="C495">
        <v>5082423</v>
      </c>
      <c r="D495">
        <v>1.5030771493911743</v>
      </c>
      <c r="E495">
        <v>70.21952056884766</v>
      </c>
      <c r="F495">
        <v>156083808</v>
      </c>
      <c r="G495">
        <v>0</v>
      </c>
      <c r="H495">
        <v>0</v>
      </c>
      <c r="I495">
        <v>5.001723766326904</v>
      </c>
      <c r="K495" s="30">
        <v>25000</v>
      </c>
      <c r="M495" s="31">
        <v>21.336111111111084</v>
      </c>
    </row>
    <row r="496" spans="1:13" ht="12.75">
      <c r="A496" s="1">
        <v>36744</v>
      </c>
      <c r="B496">
        <v>2108466.25</v>
      </c>
      <c r="C496">
        <v>5082397</v>
      </c>
      <c r="D496">
        <v>1.5030089616775513</v>
      </c>
      <c r="E496">
        <v>70.47106170654297</v>
      </c>
      <c r="F496">
        <v>156647456</v>
      </c>
      <c r="G496">
        <v>0</v>
      </c>
      <c r="H496">
        <v>0</v>
      </c>
      <c r="I496">
        <v>4.98580265045166</v>
      </c>
      <c r="K496" s="30">
        <v>25000</v>
      </c>
      <c r="M496" s="31">
        <v>21.385555555555527</v>
      </c>
    </row>
    <row r="497" spans="1:13" ht="12.75">
      <c r="A497" s="1">
        <v>36745</v>
      </c>
      <c r="B497">
        <v>2110778.25</v>
      </c>
      <c r="C497">
        <v>5082569.5</v>
      </c>
      <c r="D497">
        <v>1.5034605264663696</v>
      </c>
      <c r="E497">
        <v>70.63411712646484</v>
      </c>
      <c r="F497">
        <v>157212512</v>
      </c>
      <c r="G497">
        <v>0</v>
      </c>
      <c r="H497">
        <v>0</v>
      </c>
      <c r="I497">
        <v>4.4623942375183105</v>
      </c>
      <c r="K497" s="30">
        <v>25000</v>
      </c>
      <c r="M497" s="31">
        <v>21.435</v>
      </c>
    </row>
    <row r="498" spans="1:13" ht="12.75">
      <c r="A498" s="1">
        <v>36746</v>
      </c>
      <c r="B498">
        <v>2115232.5</v>
      </c>
      <c r="C498">
        <v>5082901</v>
      </c>
      <c r="D498">
        <v>1.5043306350708008</v>
      </c>
      <c r="E498">
        <v>70.73045349121094</v>
      </c>
      <c r="F498">
        <v>157778944</v>
      </c>
      <c r="G498">
        <v>0</v>
      </c>
      <c r="H498">
        <v>0</v>
      </c>
      <c r="I498">
        <v>4.04093599319458</v>
      </c>
      <c r="K498" s="30">
        <v>25000</v>
      </c>
      <c r="M498" s="31">
        <v>21.484444444444414</v>
      </c>
    </row>
    <row r="499" spans="1:13" ht="12.75">
      <c r="A499" s="1">
        <v>36747</v>
      </c>
      <c r="B499">
        <v>2113750.25</v>
      </c>
      <c r="C499">
        <v>5082790.5</v>
      </c>
      <c r="D499">
        <v>1.504041075706482</v>
      </c>
      <c r="E499">
        <v>71.02948760986328</v>
      </c>
      <c r="F499">
        <v>158346720</v>
      </c>
      <c r="G499">
        <v>0</v>
      </c>
      <c r="H499">
        <v>0</v>
      </c>
      <c r="I499">
        <v>5.208171367645264</v>
      </c>
      <c r="K499" s="30">
        <v>25000</v>
      </c>
      <c r="M499" s="31">
        <v>21.533888888888857</v>
      </c>
    </row>
    <row r="500" spans="1:13" ht="12.75">
      <c r="A500" s="1">
        <v>36748</v>
      </c>
      <c r="B500">
        <v>2125145.25</v>
      </c>
      <c r="C500">
        <v>5083639.5</v>
      </c>
      <c r="D500">
        <v>1.5062669515609741</v>
      </c>
      <c r="E500">
        <v>70.99797821044922</v>
      </c>
      <c r="F500">
        <v>159166384</v>
      </c>
      <c r="G500">
        <v>0</v>
      </c>
      <c r="H500">
        <v>0</v>
      </c>
      <c r="I500">
        <v>4.838292121887207</v>
      </c>
      <c r="K500" s="30">
        <v>36000</v>
      </c>
      <c r="M500" s="31">
        <v>21.5833333333333</v>
      </c>
    </row>
    <row r="501" spans="1:13" ht="12.75">
      <c r="A501" s="1">
        <v>36749</v>
      </c>
      <c r="B501">
        <v>2131667.5</v>
      </c>
      <c r="C501">
        <v>5084125</v>
      </c>
      <c r="D501">
        <v>1.5075409412384033</v>
      </c>
      <c r="E501">
        <v>71.1478042602539</v>
      </c>
      <c r="F501">
        <v>159987904</v>
      </c>
      <c r="G501">
        <v>0</v>
      </c>
      <c r="H501">
        <v>0</v>
      </c>
      <c r="I501">
        <v>5.795477390289307</v>
      </c>
      <c r="K501" s="30">
        <v>36000</v>
      </c>
      <c r="M501" s="31">
        <v>21.632777777777743</v>
      </c>
    </row>
    <row r="502" spans="1:13" ht="12.75">
      <c r="A502" s="1">
        <v>36750</v>
      </c>
      <c r="B502">
        <v>2139242.75</v>
      </c>
      <c r="C502">
        <v>5084689</v>
      </c>
      <c r="D502">
        <v>1.5090206861495972</v>
      </c>
      <c r="E502">
        <v>71.2525634765625</v>
      </c>
      <c r="F502">
        <v>160811408</v>
      </c>
      <c r="G502">
        <v>0</v>
      </c>
      <c r="H502">
        <v>0</v>
      </c>
      <c r="I502">
        <v>5.587935447692871</v>
      </c>
      <c r="K502" s="30">
        <v>36000</v>
      </c>
      <c r="M502" s="31">
        <v>21.682222222222187</v>
      </c>
    </row>
    <row r="503" spans="1:13" ht="12.75">
      <c r="A503" s="1">
        <v>36751</v>
      </c>
      <c r="B503">
        <v>2148648.75</v>
      </c>
      <c r="C503">
        <v>5085389.5</v>
      </c>
      <c r="D503">
        <v>1.5108580589294434</v>
      </c>
      <c r="E503">
        <v>71.29903411865234</v>
      </c>
      <c r="F503">
        <v>161636848</v>
      </c>
      <c r="G503">
        <v>0</v>
      </c>
      <c r="H503">
        <v>0</v>
      </c>
      <c r="I503">
        <v>5.2274675369262695</v>
      </c>
      <c r="K503" s="30">
        <v>36000</v>
      </c>
      <c r="M503" s="31">
        <v>21.73166666666663</v>
      </c>
    </row>
    <row r="504" spans="1:13" ht="12.75">
      <c r="A504" s="1">
        <v>36752</v>
      </c>
      <c r="B504">
        <v>2156989.25</v>
      </c>
      <c r="C504">
        <v>5086011</v>
      </c>
      <c r="D504">
        <v>1.5124871730804443</v>
      </c>
      <c r="E504">
        <v>71.38431549072266</v>
      </c>
      <c r="F504">
        <v>162464192</v>
      </c>
      <c r="G504">
        <v>0</v>
      </c>
      <c r="H504">
        <v>0</v>
      </c>
      <c r="I504">
        <v>5.43616247177124</v>
      </c>
      <c r="K504" s="30">
        <v>36000</v>
      </c>
      <c r="M504" s="31">
        <v>21.781111111111073</v>
      </c>
    </row>
    <row r="505" spans="1:13" ht="12.75">
      <c r="A505" s="1">
        <v>36753</v>
      </c>
      <c r="B505">
        <v>2165722.25</v>
      </c>
      <c r="C505">
        <v>5086661</v>
      </c>
      <c r="D505">
        <v>1.514193058013916</v>
      </c>
      <c r="E505">
        <v>71.45468139648438</v>
      </c>
      <c r="F505">
        <v>163293472</v>
      </c>
      <c r="G505">
        <v>0</v>
      </c>
      <c r="H505">
        <v>0</v>
      </c>
      <c r="I505">
        <v>5.3583455085754395</v>
      </c>
      <c r="K505" s="30">
        <v>36000</v>
      </c>
      <c r="M505" s="31">
        <v>21.830555555555517</v>
      </c>
    </row>
    <row r="506" spans="1:13" ht="12.75">
      <c r="A506" s="1">
        <v>36754</v>
      </c>
      <c r="B506">
        <v>2173158.25</v>
      </c>
      <c r="C506">
        <v>5087215</v>
      </c>
      <c r="D506">
        <v>1.5156456232070923</v>
      </c>
      <c r="E506">
        <v>71.56877899169922</v>
      </c>
      <c r="F506">
        <v>164124672</v>
      </c>
      <c r="G506">
        <v>0</v>
      </c>
      <c r="H506">
        <v>0</v>
      </c>
      <c r="I506">
        <v>5.612493515014648</v>
      </c>
      <c r="K506" s="30">
        <v>36000</v>
      </c>
      <c r="M506" s="32">
        <v>21.88</v>
      </c>
    </row>
    <row r="507" spans="1:13" ht="12.75">
      <c r="A507" s="1">
        <v>36755</v>
      </c>
      <c r="B507">
        <v>2180468</v>
      </c>
      <c r="C507">
        <v>5087759.5</v>
      </c>
      <c r="D507">
        <v>1.5170735120773315</v>
      </c>
      <c r="E507">
        <v>71.68708801269531</v>
      </c>
      <c r="F507">
        <v>164963440</v>
      </c>
      <c r="G507">
        <v>0</v>
      </c>
      <c r="H507">
        <v>0</v>
      </c>
      <c r="I507">
        <v>5.636729717254639</v>
      </c>
      <c r="K507" s="30">
        <v>36000</v>
      </c>
      <c r="M507" s="31">
        <v>22.07720930232558</v>
      </c>
    </row>
    <row r="508" spans="1:13" ht="12.75">
      <c r="A508" s="1">
        <v>36756</v>
      </c>
      <c r="B508">
        <v>2188087.25</v>
      </c>
      <c r="C508">
        <v>5088326.5</v>
      </c>
      <c r="D508">
        <v>1.518561840057373</v>
      </c>
      <c r="E508">
        <v>71.79742431640625</v>
      </c>
      <c r="F508">
        <v>165809776</v>
      </c>
      <c r="G508">
        <v>0</v>
      </c>
      <c r="H508">
        <v>0</v>
      </c>
      <c r="I508">
        <v>5.575300693511963</v>
      </c>
      <c r="K508" s="30">
        <v>36000</v>
      </c>
      <c r="M508" s="31">
        <v>22.274418604651164</v>
      </c>
    </row>
    <row r="509" spans="1:13" ht="12.75">
      <c r="A509" s="1">
        <v>36757</v>
      </c>
      <c r="B509">
        <v>2199286</v>
      </c>
      <c r="C509">
        <v>5089160.5</v>
      </c>
      <c r="D509">
        <v>1.5207493305206299</v>
      </c>
      <c r="E509">
        <v>71.7936019897461</v>
      </c>
      <c r="F509">
        <v>166663680</v>
      </c>
      <c r="G509">
        <v>0</v>
      </c>
      <c r="H509">
        <v>0</v>
      </c>
      <c r="I509">
        <v>4.871576309204102</v>
      </c>
      <c r="K509" s="30">
        <v>36000</v>
      </c>
      <c r="M509" s="31">
        <v>22.471627906976746</v>
      </c>
    </row>
    <row r="510" spans="1:13" ht="12.75">
      <c r="A510" s="1">
        <v>36758</v>
      </c>
      <c r="B510">
        <v>2210157.25</v>
      </c>
      <c r="C510">
        <v>5089970.5</v>
      </c>
      <c r="D510">
        <v>1.5228729248046875</v>
      </c>
      <c r="E510">
        <v>71.8099136352539</v>
      </c>
      <c r="F510">
        <v>167525072</v>
      </c>
      <c r="G510">
        <v>0</v>
      </c>
      <c r="H510">
        <v>0</v>
      </c>
      <c r="I510">
        <v>4.935111999511719</v>
      </c>
      <c r="K510" s="30">
        <v>36000</v>
      </c>
      <c r="M510" s="31">
        <v>22.66883720930233</v>
      </c>
    </row>
    <row r="511" spans="1:13" ht="12.75">
      <c r="A511" s="1">
        <v>36759</v>
      </c>
      <c r="B511">
        <v>2222006.75</v>
      </c>
      <c r="C511">
        <v>5090852.5</v>
      </c>
      <c r="D511">
        <v>1.5251874923706055</v>
      </c>
      <c r="E511">
        <v>71.7965316772461</v>
      </c>
      <c r="F511">
        <v>168393968</v>
      </c>
      <c r="G511">
        <v>0</v>
      </c>
      <c r="H511">
        <v>0</v>
      </c>
      <c r="I511">
        <v>4.742225646972656</v>
      </c>
      <c r="K511" s="30">
        <v>36000</v>
      </c>
      <c r="M511" s="31">
        <v>22.86604651162791</v>
      </c>
    </row>
    <row r="512" spans="1:13" ht="12.75">
      <c r="A512" s="1">
        <v>36760</v>
      </c>
      <c r="B512">
        <v>2235998.5</v>
      </c>
      <c r="C512">
        <v>5091894.5</v>
      </c>
      <c r="D512">
        <v>1.5279206037521362</v>
      </c>
      <c r="E512">
        <v>71.71932220458984</v>
      </c>
      <c r="F512">
        <v>169270352</v>
      </c>
      <c r="G512">
        <v>0</v>
      </c>
      <c r="H512">
        <v>0</v>
      </c>
      <c r="I512">
        <v>4.320835590362549</v>
      </c>
      <c r="K512" s="30">
        <v>36000</v>
      </c>
      <c r="M512" s="31">
        <v>23.063255813953493</v>
      </c>
    </row>
    <row r="513" spans="1:13" ht="12.75">
      <c r="A513" s="1">
        <v>36761</v>
      </c>
      <c r="B513">
        <v>2251045.25</v>
      </c>
      <c r="C513">
        <v>5093015.5</v>
      </c>
      <c r="D513">
        <v>1.5308598279953003</v>
      </c>
      <c r="E513">
        <v>71.61615753173828</v>
      </c>
      <c r="F513">
        <v>170154176</v>
      </c>
      <c r="G513">
        <v>0</v>
      </c>
      <c r="H513">
        <v>0</v>
      </c>
      <c r="I513">
        <v>4.112862586975098</v>
      </c>
      <c r="K513" s="30">
        <v>36000</v>
      </c>
      <c r="M513" s="31">
        <v>23.260465116279075</v>
      </c>
    </row>
    <row r="514" spans="1:13" ht="12.75">
      <c r="A514" s="1">
        <v>36762</v>
      </c>
      <c r="B514">
        <v>2264675.75</v>
      </c>
      <c r="C514">
        <v>5094030.5</v>
      </c>
      <c r="D514">
        <v>1.533522367477417</v>
      </c>
      <c r="E514">
        <v>71.56365203857422</v>
      </c>
      <c r="F514">
        <v>171045424</v>
      </c>
      <c r="G514">
        <v>0</v>
      </c>
      <c r="H514">
        <v>0</v>
      </c>
      <c r="I514">
        <v>4.389892101287842</v>
      </c>
      <c r="K514" s="30">
        <v>36000</v>
      </c>
      <c r="M514" s="31">
        <v>23.457674418604658</v>
      </c>
    </row>
    <row r="515" spans="1:13" ht="12.75">
      <c r="A515" s="1">
        <v>36763</v>
      </c>
      <c r="B515">
        <v>2275766.25</v>
      </c>
      <c r="C515">
        <v>5094856.5</v>
      </c>
      <c r="D515">
        <v>1.5356886386871338</v>
      </c>
      <c r="E515">
        <v>71.59197235107422</v>
      </c>
      <c r="F515">
        <v>171944128</v>
      </c>
      <c r="G515">
        <v>0</v>
      </c>
      <c r="H515">
        <v>0</v>
      </c>
      <c r="I515">
        <v>4.887362480163574</v>
      </c>
      <c r="K515" s="30">
        <v>36000</v>
      </c>
      <c r="M515" s="31">
        <v>23.65488372093024</v>
      </c>
    </row>
    <row r="516" spans="1:13" ht="12.75">
      <c r="A516" s="1">
        <v>36764</v>
      </c>
      <c r="B516">
        <v>2294154.75</v>
      </c>
      <c r="C516">
        <v>5096225.5</v>
      </c>
      <c r="D516">
        <v>1.539280652999878</v>
      </c>
      <c r="E516">
        <v>71.39087677001953</v>
      </c>
      <c r="F516">
        <v>172850352</v>
      </c>
      <c r="G516">
        <v>0</v>
      </c>
      <c r="H516">
        <v>0</v>
      </c>
      <c r="I516">
        <v>3.4548909664154053</v>
      </c>
      <c r="K516" s="30">
        <v>36000</v>
      </c>
      <c r="M516" s="31">
        <v>23.852093023255822</v>
      </c>
    </row>
    <row r="517" spans="1:13" ht="12.75">
      <c r="A517" s="1">
        <v>36765</v>
      </c>
      <c r="B517">
        <v>2311320.75</v>
      </c>
      <c r="C517">
        <v>5097504</v>
      </c>
      <c r="D517">
        <v>1.5426337718963623</v>
      </c>
      <c r="E517">
        <v>71.2462158203125</v>
      </c>
      <c r="F517">
        <v>173763920</v>
      </c>
      <c r="G517">
        <v>0</v>
      </c>
      <c r="H517">
        <v>0</v>
      </c>
      <c r="I517">
        <v>3.6937572956085205</v>
      </c>
      <c r="K517" s="30">
        <v>36000</v>
      </c>
      <c r="M517" s="31">
        <v>24.049302325581404</v>
      </c>
    </row>
    <row r="518" spans="1:13" ht="12.75">
      <c r="A518" s="1">
        <v>36766</v>
      </c>
      <c r="B518">
        <v>2326016.25</v>
      </c>
      <c r="C518">
        <v>5098598.5</v>
      </c>
      <c r="D518">
        <v>1.5455043315887451</v>
      </c>
      <c r="E518">
        <v>71.17924499511719</v>
      </c>
      <c r="F518">
        <v>174684880</v>
      </c>
      <c r="G518">
        <v>0</v>
      </c>
      <c r="H518">
        <v>0</v>
      </c>
      <c r="I518">
        <v>4.1771979331970215</v>
      </c>
      <c r="K518" s="30">
        <v>36000</v>
      </c>
      <c r="M518" s="31">
        <v>24.246511627906987</v>
      </c>
    </row>
    <row r="519" spans="1:13" ht="12.75">
      <c r="A519" s="1">
        <v>36767</v>
      </c>
      <c r="B519">
        <v>2358038</v>
      </c>
      <c r="C519">
        <v>5100983.5</v>
      </c>
      <c r="D519">
        <v>1.5517593622207642</v>
      </c>
      <c r="E519">
        <v>70.58944702148438</v>
      </c>
      <c r="F519">
        <v>175613280</v>
      </c>
      <c r="G519">
        <v>0</v>
      </c>
      <c r="H519">
        <v>0</v>
      </c>
      <c r="I519">
        <v>0.7798433303833008</v>
      </c>
      <c r="K519" s="30">
        <v>36000</v>
      </c>
      <c r="M519" s="31">
        <v>24.44372093023257</v>
      </c>
    </row>
    <row r="520" spans="1:13" ht="12.75">
      <c r="A520" s="1">
        <v>36768</v>
      </c>
      <c r="B520">
        <v>2392029.25</v>
      </c>
      <c r="C520">
        <v>5103514.5</v>
      </c>
      <c r="D520">
        <v>1.5583990812301636</v>
      </c>
      <c r="E520">
        <v>69.98880767822266</v>
      </c>
      <c r="F520">
        <v>176548752</v>
      </c>
      <c r="G520">
        <v>0</v>
      </c>
      <c r="H520">
        <v>0</v>
      </c>
      <c r="I520">
        <v>0.39358028769493103</v>
      </c>
      <c r="K520" s="30">
        <v>36000</v>
      </c>
      <c r="M520" s="31">
        <v>24.64093023255815</v>
      </c>
    </row>
    <row r="521" spans="1:13" ht="12.75">
      <c r="A521" s="1">
        <v>36769</v>
      </c>
      <c r="B521">
        <v>2416306</v>
      </c>
      <c r="C521">
        <v>5105322.5</v>
      </c>
      <c r="D521">
        <v>1.5631412267684937</v>
      </c>
      <c r="E521">
        <v>69.68772888183594</v>
      </c>
      <c r="F521">
        <v>177491264</v>
      </c>
      <c r="G521">
        <v>0</v>
      </c>
      <c r="H521">
        <v>0</v>
      </c>
      <c r="I521">
        <v>2.295910596847534</v>
      </c>
      <c r="K521" s="30">
        <v>36000</v>
      </c>
      <c r="M521" s="31">
        <v>24.838139534883734</v>
      </c>
    </row>
    <row r="522" spans="1:13" ht="12.75">
      <c r="A522" s="1">
        <v>36770</v>
      </c>
      <c r="B522">
        <v>2453311</v>
      </c>
      <c r="C522">
        <v>5108078.5</v>
      </c>
      <c r="D522">
        <v>1.5703696012496948</v>
      </c>
      <c r="E522">
        <v>69.01986694335938</v>
      </c>
      <c r="F522">
        <v>178441040</v>
      </c>
      <c r="G522">
        <v>0</v>
      </c>
      <c r="H522">
        <v>1.0199999809265137</v>
      </c>
      <c r="I522">
        <v>0.8783694505691528</v>
      </c>
      <c r="K522" s="30">
        <v>36000</v>
      </c>
      <c r="M522" s="31">
        <v>25.035348837209316</v>
      </c>
    </row>
    <row r="523" spans="1:13" ht="12.75">
      <c r="A523" s="1">
        <v>36771</v>
      </c>
      <c r="B523">
        <v>2477350.25</v>
      </c>
      <c r="C523">
        <v>5109868.5</v>
      </c>
      <c r="D523">
        <v>1.5750653743743896</v>
      </c>
      <c r="E523">
        <v>68.75196075439453</v>
      </c>
      <c r="F523">
        <v>179397808</v>
      </c>
      <c r="G523">
        <v>0</v>
      </c>
      <c r="H523">
        <v>0</v>
      </c>
      <c r="I523">
        <v>2.3403048515319824</v>
      </c>
      <c r="K523" s="30">
        <v>36000</v>
      </c>
      <c r="M523" s="31">
        <v>25.2325581395349</v>
      </c>
    </row>
    <row r="524" spans="1:13" ht="12.75">
      <c r="A524" s="1">
        <v>36772</v>
      </c>
      <c r="B524">
        <v>2488587.75</v>
      </c>
      <c r="C524">
        <v>5110705.5</v>
      </c>
      <c r="D524">
        <v>1.5772604942321777</v>
      </c>
      <c r="E524">
        <v>68.823486328125</v>
      </c>
      <c r="F524">
        <v>180361856</v>
      </c>
      <c r="G524">
        <v>0</v>
      </c>
      <c r="H524">
        <v>0</v>
      </c>
      <c r="I524">
        <v>4.843494415283203</v>
      </c>
      <c r="K524" s="30">
        <v>36000</v>
      </c>
      <c r="M524" s="31">
        <v>25.42976744186048</v>
      </c>
    </row>
    <row r="525" spans="1:13" ht="12.75">
      <c r="A525" s="1">
        <v>36773</v>
      </c>
      <c r="B525">
        <v>2502345.75</v>
      </c>
      <c r="C525">
        <v>5111730</v>
      </c>
      <c r="D525">
        <v>1.5799479484558105</v>
      </c>
      <c r="E525">
        <v>68.81001281738281</v>
      </c>
      <c r="F525">
        <v>181333440</v>
      </c>
      <c r="G525">
        <v>0</v>
      </c>
      <c r="H525">
        <v>0</v>
      </c>
      <c r="I525">
        <v>4.3497700691223145</v>
      </c>
      <c r="K525" s="30">
        <v>36000</v>
      </c>
      <c r="M525" s="31">
        <v>25.626976744186063</v>
      </c>
    </row>
    <row r="526" spans="1:13" ht="12.75">
      <c r="A526" s="1">
        <v>36774</v>
      </c>
      <c r="B526">
        <v>2514120.25</v>
      </c>
      <c r="C526">
        <v>5112607</v>
      </c>
      <c r="D526">
        <v>1.5822478532791138</v>
      </c>
      <c r="E526">
        <v>68.85823059082031</v>
      </c>
      <c r="F526">
        <v>182312480</v>
      </c>
      <c r="G526">
        <v>0</v>
      </c>
      <c r="H526">
        <v>0</v>
      </c>
      <c r="I526">
        <v>4.736726760864258</v>
      </c>
      <c r="K526" s="30">
        <v>36000</v>
      </c>
      <c r="M526" s="31">
        <v>25.824186046511645</v>
      </c>
    </row>
    <row r="527" spans="1:13" ht="12.75">
      <c r="A527" s="1">
        <v>36775</v>
      </c>
      <c r="B527">
        <v>2522651.75</v>
      </c>
      <c r="C527">
        <v>5113242.5</v>
      </c>
      <c r="D527">
        <v>1.5839143991470337</v>
      </c>
      <c r="E527">
        <v>68.99415588378906</v>
      </c>
      <c r="F527">
        <v>183299040</v>
      </c>
      <c r="G527">
        <v>0</v>
      </c>
      <c r="H527">
        <v>0</v>
      </c>
      <c r="I527">
        <v>5.3698859214782715</v>
      </c>
      <c r="K527" s="30">
        <v>36000</v>
      </c>
      <c r="M527" s="31">
        <v>26.021395348837228</v>
      </c>
    </row>
    <row r="528" spans="1:13" ht="12.75">
      <c r="A528" s="1">
        <v>36776</v>
      </c>
      <c r="B528">
        <v>2531732.5</v>
      </c>
      <c r="C528">
        <v>5113918.5</v>
      </c>
      <c r="D528">
        <v>1.5856882333755493</v>
      </c>
      <c r="E528">
        <v>69.11231231689453</v>
      </c>
      <c r="F528">
        <v>184293184</v>
      </c>
      <c r="G528">
        <v>0</v>
      </c>
      <c r="H528">
        <v>0</v>
      </c>
      <c r="I528">
        <v>5.261833190917969</v>
      </c>
      <c r="K528" s="30">
        <v>36000</v>
      </c>
      <c r="M528" s="31">
        <v>26.21860465116281</v>
      </c>
    </row>
    <row r="529" spans="1:13" ht="12.75">
      <c r="A529" s="1">
        <v>36777</v>
      </c>
      <c r="B529">
        <v>2545493</v>
      </c>
      <c r="C529">
        <v>5114943.5</v>
      </c>
      <c r="D529">
        <v>1.5883761644363403</v>
      </c>
      <c r="E529">
        <v>69.10604095458984</v>
      </c>
      <c r="F529">
        <v>185294896</v>
      </c>
      <c r="G529">
        <v>0</v>
      </c>
      <c r="H529">
        <v>0</v>
      </c>
      <c r="I529">
        <v>4.346547603607178</v>
      </c>
      <c r="K529" s="30">
        <v>36000</v>
      </c>
      <c r="M529" s="31">
        <v>26.415813953488392</v>
      </c>
    </row>
    <row r="530" spans="1:13" ht="12.75">
      <c r="A530" s="1">
        <v>36778</v>
      </c>
      <c r="B530">
        <v>2561989</v>
      </c>
      <c r="C530">
        <v>5116172</v>
      </c>
      <c r="D530">
        <v>1.591598391532898</v>
      </c>
      <c r="E530">
        <v>69.03536224365234</v>
      </c>
      <c r="F530">
        <v>186304080</v>
      </c>
      <c r="G530">
        <v>0</v>
      </c>
      <c r="H530">
        <v>0</v>
      </c>
      <c r="I530">
        <v>3.8111658096313477</v>
      </c>
      <c r="K530" s="30">
        <v>36000</v>
      </c>
      <c r="M530" s="31">
        <v>26.613023255813975</v>
      </c>
    </row>
    <row r="531" spans="1:13" ht="12.75">
      <c r="A531" s="1">
        <v>36779</v>
      </c>
      <c r="B531">
        <v>2577327.75</v>
      </c>
      <c r="C531">
        <v>5117314</v>
      </c>
      <c r="D531">
        <v>1.5945945978164673</v>
      </c>
      <c r="E531">
        <v>69.00272369384766</v>
      </c>
      <c r="F531">
        <v>187320688</v>
      </c>
      <c r="G531">
        <v>0</v>
      </c>
      <c r="H531">
        <v>0</v>
      </c>
      <c r="I531">
        <v>4.036295413970947</v>
      </c>
      <c r="K531" s="30">
        <v>36000</v>
      </c>
      <c r="M531" s="31">
        <v>26.810232558139557</v>
      </c>
    </row>
    <row r="532" spans="1:13" ht="12.75">
      <c r="A532" s="1">
        <v>36780</v>
      </c>
      <c r="B532">
        <v>2593879</v>
      </c>
      <c r="C532">
        <v>5118547</v>
      </c>
      <c r="D532">
        <v>1.597827672958374</v>
      </c>
      <c r="E532">
        <v>68.9389877319336</v>
      </c>
      <c r="F532">
        <v>188344752</v>
      </c>
      <c r="G532">
        <v>0</v>
      </c>
      <c r="H532">
        <v>0</v>
      </c>
      <c r="I532">
        <v>3.798675298690796</v>
      </c>
      <c r="K532" s="30">
        <v>36000</v>
      </c>
      <c r="M532" s="31">
        <v>27.00744186046514</v>
      </c>
    </row>
    <row r="533" spans="1:13" ht="12.75">
      <c r="A533" s="1">
        <v>36781</v>
      </c>
      <c r="B533">
        <v>2613804.25</v>
      </c>
      <c r="C533">
        <v>5119877.5</v>
      </c>
      <c r="D533">
        <v>1.6017099618911743</v>
      </c>
      <c r="E533">
        <v>68.79150390625</v>
      </c>
      <c r="F533">
        <v>189376240</v>
      </c>
      <c r="G533">
        <v>0</v>
      </c>
      <c r="H533">
        <v>0</v>
      </c>
      <c r="I533">
        <v>3.1391172409057617</v>
      </c>
      <c r="K533" s="30">
        <v>36000</v>
      </c>
      <c r="M533" s="31">
        <v>27.20465116279072</v>
      </c>
    </row>
    <row r="534" spans="1:13" ht="12.75">
      <c r="A534" s="1">
        <v>36782</v>
      </c>
      <c r="B534">
        <v>2635275.75</v>
      </c>
      <c r="C534">
        <v>5121102.5</v>
      </c>
      <c r="D534">
        <v>1.6058802604675293</v>
      </c>
      <c r="E534">
        <v>68.61309051513672</v>
      </c>
      <c r="F534">
        <v>190415088</v>
      </c>
      <c r="G534">
        <v>0</v>
      </c>
      <c r="H534">
        <v>0</v>
      </c>
      <c r="I534">
        <v>2.836533784866333</v>
      </c>
      <c r="K534" s="30">
        <v>36000</v>
      </c>
      <c r="M534" s="31">
        <v>27.401860465116304</v>
      </c>
    </row>
    <row r="535" spans="1:13" ht="12.75">
      <c r="A535" s="1">
        <v>36783</v>
      </c>
      <c r="B535">
        <v>2653193.25</v>
      </c>
      <c r="C535">
        <v>5122125</v>
      </c>
      <c r="D535">
        <v>1.6093602180480957</v>
      </c>
      <c r="E535">
        <v>68.53357696533203</v>
      </c>
      <c r="F535">
        <v>191461264</v>
      </c>
      <c r="G535">
        <v>0</v>
      </c>
      <c r="H535">
        <v>0</v>
      </c>
      <c r="I535">
        <v>3.5295603275299072</v>
      </c>
      <c r="K535" s="30">
        <v>36000</v>
      </c>
      <c r="M535" s="31">
        <v>27.599069767441886</v>
      </c>
    </row>
    <row r="536" spans="1:13" ht="12.75">
      <c r="A536" s="1">
        <v>36784</v>
      </c>
      <c r="B536">
        <v>2667152.5</v>
      </c>
      <c r="C536">
        <v>5122921</v>
      </c>
      <c r="D536">
        <v>1.6120713949203491</v>
      </c>
      <c r="E536">
        <v>68.55425262451172</v>
      </c>
      <c r="F536">
        <v>192514848</v>
      </c>
      <c r="G536">
        <v>0</v>
      </c>
      <c r="H536">
        <v>0</v>
      </c>
      <c r="I536">
        <v>4.301340579986572</v>
      </c>
      <c r="K536" s="30">
        <v>36000</v>
      </c>
      <c r="M536" s="31">
        <v>27.79627906976747</v>
      </c>
    </row>
    <row r="537" spans="1:13" ht="12.75">
      <c r="A537" s="1">
        <v>36785</v>
      </c>
      <c r="B537">
        <v>2684817.5</v>
      </c>
      <c r="C537">
        <v>5123929</v>
      </c>
      <c r="D537">
        <v>1.6155023574829102</v>
      </c>
      <c r="E537">
        <v>68.47746276855469</v>
      </c>
      <c r="F537">
        <v>193575936</v>
      </c>
      <c r="G537">
        <v>0</v>
      </c>
      <c r="H537">
        <v>0</v>
      </c>
      <c r="I537">
        <v>3.577558994293213</v>
      </c>
      <c r="K537" s="30">
        <v>36000</v>
      </c>
      <c r="M537" s="31">
        <v>27.99348837209305</v>
      </c>
    </row>
    <row r="538" spans="1:13" ht="12.75">
      <c r="A538" s="1">
        <v>36786</v>
      </c>
      <c r="B538">
        <v>2697194.5</v>
      </c>
      <c r="C538">
        <v>5124635</v>
      </c>
      <c r="D538">
        <v>1.6179062128067017</v>
      </c>
      <c r="E538">
        <v>68.54352569580078</v>
      </c>
      <c r="F538">
        <v>194644432</v>
      </c>
      <c r="G538">
        <v>0</v>
      </c>
      <c r="H538">
        <v>0</v>
      </c>
      <c r="I538">
        <v>4.608477592468262</v>
      </c>
      <c r="K538" s="30">
        <v>36000</v>
      </c>
      <c r="M538" s="31">
        <v>28.190697674418633</v>
      </c>
    </row>
    <row r="539" spans="1:13" ht="12.75">
      <c r="A539" s="1">
        <v>36787</v>
      </c>
      <c r="B539">
        <v>2708845.5</v>
      </c>
      <c r="C539">
        <v>5125300</v>
      </c>
      <c r="D539">
        <v>1.6201690435409546</v>
      </c>
      <c r="E539">
        <v>68.62250518798828</v>
      </c>
      <c r="F539">
        <v>195720448</v>
      </c>
      <c r="G539">
        <v>0</v>
      </c>
      <c r="H539">
        <v>0</v>
      </c>
      <c r="I539">
        <v>4.749452590942383</v>
      </c>
      <c r="K539" s="30">
        <v>36000</v>
      </c>
      <c r="M539" s="31">
        <v>28.387906976744215</v>
      </c>
    </row>
    <row r="540" spans="1:13" ht="12.75">
      <c r="A540" s="1">
        <v>36788</v>
      </c>
      <c r="B540">
        <v>2721134</v>
      </c>
      <c r="C540">
        <v>5126001</v>
      </c>
      <c r="D540">
        <v>1.6225558519363403</v>
      </c>
      <c r="E540">
        <v>68.68663787841797</v>
      </c>
      <c r="F540">
        <v>196804016</v>
      </c>
      <c r="G540">
        <v>0</v>
      </c>
      <c r="H540">
        <v>0</v>
      </c>
      <c r="I540">
        <v>4.624523639678955</v>
      </c>
      <c r="K540" s="30">
        <v>36000</v>
      </c>
      <c r="M540" s="31">
        <v>28.585116279069798</v>
      </c>
    </row>
    <row r="541" spans="1:13" ht="12.75">
      <c r="A541" s="1">
        <v>36789</v>
      </c>
      <c r="B541">
        <v>2736842</v>
      </c>
      <c r="C541">
        <v>5126897</v>
      </c>
      <c r="D541">
        <v>1.625606656074524</v>
      </c>
      <c r="E541">
        <v>68.66764068603516</v>
      </c>
      <c r="F541">
        <v>197895104</v>
      </c>
      <c r="G541">
        <v>0</v>
      </c>
      <c r="H541">
        <v>0</v>
      </c>
      <c r="I541">
        <v>3.9570670127868652</v>
      </c>
      <c r="K541" s="30">
        <v>36000</v>
      </c>
      <c r="M541" s="31">
        <v>28.78232558139538</v>
      </c>
    </row>
    <row r="542" spans="1:13" ht="12.75">
      <c r="A542" s="1">
        <v>36790</v>
      </c>
      <c r="B542">
        <v>2763983</v>
      </c>
      <c r="C542">
        <v>5128445.5</v>
      </c>
      <c r="D542">
        <v>1.63087797164917</v>
      </c>
      <c r="E542">
        <v>68.3718032836914</v>
      </c>
      <c r="F542">
        <v>198993664</v>
      </c>
      <c r="G542">
        <v>0</v>
      </c>
      <c r="H542">
        <v>0</v>
      </c>
      <c r="I542">
        <v>1.7272683382034302</v>
      </c>
      <c r="K542" s="30">
        <v>36000</v>
      </c>
      <c r="M542" s="31">
        <v>28.979534883720962</v>
      </c>
    </row>
    <row r="543" spans="1:13" ht="12.75">
      <c r="A543" s="1">
        <v>36791</v>
      </c>
      <c r="B543">
        <v>2797110.5</v>
      </c>
      <c r="C543">
        <v>5130335.5</v>
      </c>
      <c r="D543">
        <v>1.6373120546340942</v>
      </c>
      <c r="E543">
        <v>67.95294952392578</v>
      </c>
      <c r="F543">
        <v>200099440</v>
      </c>
      <c r="G543">
        <v>0</v>
      </c>
      <c r="H543">
        <v>1.2699999809265137</v>
      </c>
      <c r="I543">
        <v>1.8926059007644653</v>
      </c>
      <c r="K543" s="30">
        <v>36000</v>
      </c>
      <c r="M543" s="31">
        <v>29.176744186046545</v>
      </c>
    </row>
    <row r="544" spans="1:13" ht="12.75">
      <c r="A544" s="1">
        <v>36792</v>
      </c>
      <c r="B544">
        <v>2813302</v>
      </c>
      <c r="C544">
        <v>5131259.5</v>
      </c>
      <c r="D544">
        <v>1.6404567956924438</v>
      </c>
      <c r="E544">
        <v>67.95954132080078</v>
      </c>
      <c r="F544">
        <v>201212336</v>
      </c>
      <c r="G544">
        <v>0</v>
      </c>
      <c r="H544">
        <v>0</v>
      </c>
      <c r="I544">
        <v>3.8595128059387207</v>
      </c>
      <c r="K544" s="30">
        <v>36000</v>
      </c>
      <c r="M544" s="31">
        <v>29.373953488372127</v>
      </c>
    </row>
    <row r="545" spans="1:13" ht="12.75">
      <c r="A545" s="1">
        <v>36793</v>
      </c>
      <c r="B545">
        <v>2831293.25</v>
      </c>
      <c r="C545">
        <v>5132286</v>
      </c>
      <c r="D545">
        <v>1.643951177597046</v>
      </c>
      <c r="E545">
        <v>67.90335083007812</v>
      </c>
      <c r="F545">
        <v>202332704</v>
      </c>
      <c r="G545">
        <v>0</v>
      </c>
      <c r="H545">
        <v>0</v>
      </c>
      <c r="I545">
        <v>3.5081915855407715</v>
      </c>
      <c r="K545" s="30">
        <v>36000</v>
      </c>
      <c r="M545" s="31">
        <v>29.57116279069771</v>
      </c>
    </row>
    <row r="546" spans="1:13" ht="12.75">
      <c r="A546" s="1">
        <v>36794</v>
      </c>
      <c r="B546">
        <v>2847790.25</v>
      </c>
      <c r="C546">
        <v>5133227</v>
      </c>
      <c r="D546">
        <v>1.6471551656723022</v>
      </c>
      <c r="E546">
        <v>67.88922882080078</v>
      </c>
      <c r="F546">
        <v>203460496</v>
      </c>
      <c r="G546">
        <v>0</v>
      </c>
      <c r="H546">
        <v>0</v>
      </c>
      <c r="I546">
        <v>3.798546075820923</v>
      </c>
      <c r="K546" s="30">
        <v>36000</v>
      </c>
      <c r="M546" s="31">
        <v>29.76837209302329</v>
      </c>
    </row>
    <row r="547" spans="1:13" ht="12.75">
      <c r="A547" s="1">
        <v>36795</v>
      </c>
      <c r="B547">
        <v>2865184</v>
      </c>
      <c r="C547">
        <v>5134219.5</v>
      </c>
      <c r="D547">
        <v>1.6505334377288818</v>
      </c>
      <c r="E547">
        <v>67.85433197021484</v>
      </c>
      <c r="F547">
        <v>204595744</v>
      </c>
      <c r="G547">
        <v>0</v>
      </c>
      <c r="H547">
        <v>0</v>
      </c>
      <c r="I547">
        <v>3.6232240200042725</v>
      </c>
      <c r="K547" s="30">
        <v>36000</v>
      </c>
      <c r="M547" s="31">
        <v>29.965581395348874</v>
      </c>
    </row>
    <row r="548" spans="1:13" ht="12.75">
      <c r="A548" s="1">
        <v>36796</v>
      </c>
      <c r="B548">
        <v>2884583.25</v>
      </c>
      <c r="C548">
        <v>5135326</v>
      </c>
      <c r="D548">
        <v>1.6543012857437134</v>
      </c>
      <c r="E548">
        <v>67.7762451171875</v>
      </c>
      <c r="F548">
        <v>205738432</v>
      </c>
      <c r="G548">
        <v>0</v>
      </c>
      <c r="H548">
        <v>0</v>
      </c>
      <c r="I548">
        <v>3.232041835784912</v>
      </c>
      <c r="K548" s="30">
        <v>36000</v>
      </c>
      <c r="M548" s="31">
        <v>30.162790697674456</v>
      </c>
    </row>
    <row r="549" spans="1:13" ht="12.75">
      <c r="A549" s="1">
        <v>36797</v>
      </c>
      <c r="B549">
        <v>2909108.75</v>
      </c>
      <c r="C549">
        <v>5136725.5</v>
      </c>
      <c r="D549">
        <v>1.6590646505355835</v>
      </c>
      <c r="E549">
        <v>67.58460235595703</v>
      </c>
      <c r="F549">
        <v>206888528</v>
      </c>
      <c r="G549">
        <v>0</v>
      </c>
      <c r="H549">
        <v>0</v>
      </c>
      <c r="I549">
        <v>2.233527660369873</v>
      </c>
      <c r="K549" s="30">
        <v>36000</v>
      </c>
      <c r="M549" s="32">
        <v>30.36</v>
      </c>
    </row>
    <row r="550" spans="1:13" ht="12.75">
      <c r="A550" s="1">
        <v>36798</v>
      </c>
      <c r="B550">
        <v>2922617</v>
      </c>
      <c r="C550">
        <v>5137496</v>
      </c>
      <c r="D550">
        <v>1.661688208580017</v>
      </c>
      <c r="E550">
        <v>67.58995056152344</v>
      </c>
      <c r="F550">
        <v>207834992</v>
      </c>
      <c r="G550">
        <v>0</v>
      </c>
      <c r="H550">
        <v>0</v>
      </c>
      <c r="I550">
        <v>3.153933048248291</v>
      </c>
      <c r="K550" s="30">
        <v>29714.495491364698</v>
      </c>
      <c r="M550" s="31">
        <v>30.274117647058823</v>
      </c>
    </row>
    <row r="551" spans="1:13" ht="12.75">
      <c r="A551" s="1">
        <v>36799</v>
      </c>
      <c r="B551">
        <v>2935844.5</v>
      </c>
      <c r="C551">
        <v>5138251</v>
      </c>
      <c r="D551">
        <v>1.664257287979126</v>
      </c>
      <c r="E551">
        <v>67.59068298339844</v>
      </c>
      <c r="F551">
        <v>208778768</v>
      </c>
      <c r="G551">
        <v>0</v>
      </c>
      <c r="H551">
        <v>0</v>
      </c>
      <c r="I551">
        <v>3.2080957889556885</v>
      </c>
      <c r="K551" s="30">
        <v>29714.495491364698</v>
      </c>
      <c r="M551" s="31">
        <v>30.188235294117646</v>
      </c>
    </row>
    <row r="552" spans="1:13" ht="12.75">
      <c r="A552" s="1">
        <v>36800</v>
      </c>
      <c r="B552">
        <v>2949739.25</v>
      </c>
      <c r="C552">
        <v>5139043.5</v>
      </c>
      <c r="D552">
        <v>1.6669559478759766</v>
      </c>
      <c r="E552">
        <v>67.57550811767578</v>
      </c>
      <c r="F552">
        <v>209719872</v>
      </c>
      <c r="G552">
        <v>0</v>
      </c>
      <c r="H552">
        <v>0</v>
      </c>
      <c r="I552">
        <v>3.077810287475586</v>
      </c>
      <c r="K552" s="30">
        <v>29714.495491364698</v>
      </c>
      <c r="M552" s="31">
        <v>30.10235294117647</v>
      </c>
    </row>
    <row r="553" spans="1:13" ht="12.75">
      <c r="A553" s="1">
        <v>36801</v>
      </c>
      <c r="B553">
        <v>2964941.25</v>
      </c>
      <c r="C553">
        <v>5139911</v>
      </c>
      <c r="D553">
        <v>1.6699085235595703</v>
      </c>
      <c r="E553">
        <v>67.53063201904297</v>
      </c>
      <c r="F553">
        <v>210658272</v>
      </c>
      <c r="G553">
        <v>0</v>
      </c>
      <c r="H553">
        <v>0</v>
      </c>
      <c r="I553">
        <v>2.8230276107788086</v>
      </c>
      <c r="K553" s="30">
        <v>29714.495491364698</v>
      </c>
      <c r="M553" s="31">
        <v>30.016470588235293</v>
      </c>
    </row>
    <row r="554" spans="1:13" ht="12.75">
      <c r="A554" s="1">
        <v>36802</v>
      </c>
      <c r="B554">
        <v>2980489.25</v>
      </c>
      <c r="C554">
        <v>5140798</v>
      </c>
      <c r="D554">
        <v>1.6729283332824707</v>
      </c>
      <c r="E554">
        <v>67.47907257080078</v>
      </c>
      <c r="F554">
        <v>211593952</v>
      </c>
      <c r="G554">
        <v>0</v>
      </c>
      <c r="H554">
        <v>0</v>
      </c>
      <c r="I554">
        <v>2.755253553390503</v>
      </c>
      <c r="K554" s="30">
        <v>29714.495491364698</v>
      </c>
      <c r="M554" s="31">
        <v>29.930588235294117</v>
      </c>
    </row>
    <row r="555" spans="1:13" ht="12.75">
      <c r="A555" s="1">
        <v>36803</v>
      </c>
      <c r="B555">
        <v>2998569</v>
      </c>
      <c r="C555">
        <v>5141829.5</v>
      </c>
      <c r="D555">
        <v>1.6764397621154785</v>
      </c>
      <c r="E555">
        <v>67.37062072753906</v>
      </c>
      <c r="F555">
        <v>212526912</v>
      </c>
      <c r="G555">
        <v>0</v>
      </c>
      <c r="H555">
        <v>0</v>
      </c>
      <c r="I555">
        <v>2.2624778747558594</v>
      </c>
      <c r="K555" s="30">
        <v>29714.495491364698</v>
      </c>
      <c r="M555" s="31">
        <v>29.84470588235294</v>
      </c>
    </row>
    <row r="556" spans="1:13" ht="12.75">
      <c r="A556" s="1">
        <v>36804</v>
      </c>
      <c r="B556">
        <v>3017299</v>
      </c>
      <c r="C556">
        <v>5142898</v>
      </c>
      <c r="D556">
        <v>1.6800775527954102</v>
      </c>
      <c r="E556">
        <v>67.2510757446289</v>
      </c>
      <c r="F556">
        <v>213457120</v>
      </c>
      <c r="G556">
        <v>0</v>
      </c>
      <c r="H556">
        <v>0</v>
      </c>
      <c r="I556">
        <v>2.135579824447632</v>
      </c>
      <c r="K556" s="30">
        <v>29714.495491364698</v>
      </c>
      <c r="M556" s="31">
        <v>29.758823529411764</v>
      </c>
    </row>
    <row r="557" spans="1:13" ht="12.75">
      <c r="A557" s="1">
        <v>36805</v>
      </c>
      <c r="B557">
        <v>3034916.25</v>
      </c>
      <c r="C557">
        <v>5143903</v>
      </c>
      <c r="D557">
        <v>1.6834992170333862</v>
      </c>
      <c r="E557">
        <v>67.15737915039062</v>
      </c>
      <c r="F557">
        <v>214384544</v>
      </c>
      <c r="G557">
        <v>0</v>
      </c>
      <c r="H557">
        <v>0</v>
      </c>
      <c r="I557">
        <v>2.3514609336853027</v>
      </c>
      <c r="K557" s="30">
        <v>29714.495491364698</v>
      </c>
      <c r="M557" s="31">
        <v>29.672941176470587</v>
      </c>
    </row>
    <row r="558" spans="1:13" ht="12.75">
      <c r="A558" s="1">
        <v>36806</v>
      </c>
      <c r="B558">
        <v>3051722.25</v>
      </c>
      <c r="C558">
        <v>5144862</v>
      </c>
      <c r="D558">
        <v>1.6867632865905762</v>
      </c>
      <c r="E558">
        <v>67.08043670654297</v>
      </c>
      <c r="F558">
        <v>215309232</v>
      </c>
      <c r="G558">
        <v>0</v>
      </c>
      <c r="H558">
        <v>0</v>
      </c>
      <c r="I558">
        <v>2.508646249771118</v>
      </c>
      <c r="K558" s="30">
        <v>29714.495491364698</v>
      </c>
      <c r="M558" s="31">
        <v>29.58705882352941</v>
      </c>
    </row>
    <row r="559" spans="1:13" ht="12.75">
      <c r="A559" s="1">
        <v>36807</v>
      </c>
      <c r="B559">
        <v>3067756.5</v>
      </c>
      <c r="C559">
        <v>5145776.5</v>
      </c>
      <c r="D559">
        <v>1.6898775100708008</v>
      </c>
      <c r="E559">
        <v>67.01953887939453</v>
      </c>
      <c r="F559">
        <v>216231168</v>
      </c>
      <c r="G559">
        <v>0</v>
      </c>
      <c r="H559">
        <v>0</v>
      </c>
      <c r="I559">
        <v>2.6581554412841797</v>
      </c>
      <c r="K559" s="30">
        <v>29714.495491364698</v>
      </c>
      <c r="M559" s="31">
        <v>29.501176470588234</v>
      </c>
    </row>
    <row r="560" spans="1:13" ht="12.75">
      <c r="A560" s="1">
        <v>36808</v>
      </c>
      <c r="B560">
        <v>3097078.25</v>
      </c>
      <c r="C560">
        <v>5147449.5</v>
      </c>
      <c r="D560">
        <v>1.6955723762512207</v>
      </c>
      <c r="E560">
        <v>66.67035675048828</v>
      </c>
      <c r="F560">
        <v>217150384</v>
      </c>
      <c r="G560">
        <v>0</v>
      </c>
      <c r="H560">
        <v>0.5099999904632568</v>
      </c>
      <c r="I560">
        <v>0.6097362041473389</v>
      </c>
      <c r="K560" s="30">
        <v>29714.495491364698</v>
      </c>
      <c r="M560" s="31">
        <v>29.415294117647058</v>
      </c>
    </row>
    <row r="561" spans="1:13" ht="12.75">
      <c r="A561" s="1">
        <v>36809</v>
      </c>
      <c r="B561">
        <v>3155021.25</v>
      </c>
      <c r="C561">
        <v>5150744</v>
      </c>
      <c r="D561">
        <v>1.7067874670028687</v>
      </c>
      <c r="E561">
        <v>65.73977661132812</v>
      </c>
      <c r="F561">
        <v>218066672</v>
      </c>
      <c r="G561">
        <v>0</v>
      </c>
      <c r="H561">
        <v>6.349999904632568</v>
      </c>
      <c r="I561">
        <v>1.157468318939209</v>
      </c>
      <c r="K561" s="30">
        <v>29714.495491364698</v>
      </c>
      <c r="M561" s="31">
        <v>29.32941176470588</v>
      </c>
    </row>
    <row r="562" spans="1:13" ht="12.75">
      <c r="A562" s="1">
        <v>36810</v>
      </c>
      <c r="B562">
        <v>3181505.75</v>
      </c>
      <c r="C562">
        <v>5152246</v>
      </c>
      <c r="D562">
        <v>1.711902141571045</v>
      </c>
      <c r="E562">
        <v>65.51239013671875</v>
      </c>
      <c r="F562">
        <v>218979616</v>
      </c>
      <c r="G562">
        <v>0</v>
      </c>
      <c r="H562">
        <v>0</v>
      </c>
      <c r="I562">
        <v>0.6269055604934692</v>
      </c>
      <c r="K562" s="30">
        <v>29714.495491364698</v>
      </c>
      <c r="M562" s="31">
        <v>29.243529411764705</v>
      </c>
    </row>
    <row r="563" spans="1:13" ht="12.75">
      <c r="A563" s="1">
        <v>36811</v>
      </c>
      <c r="B563">
        <v>3200379.5</v>
      </c>
      <c r="C563">
        <v>5153317</v>
      </c>
      <c r="D563">
        <v>1.7155470848083496</v>
      </c>
      <c r="E563">
        <v>65.40816497802734</v>
      </c>
      <c r="F563">
        <v>219889728</v>
      </c>
      <c r="G563">
        <v>0</v>
      </c>
      <c r="H563">
        <v>0</v>
      </c>
      <c r="I563">
        <v>2.103416919708252</v>
      </c>
      <c r="K563" s="30">
        <v>29714.495491364698</v>
      </c>
      <c r="M563" s="31">
        <v>29.157647058823528</v>
      </c>
    </row>
    <row r="564" spans="1:13" ht="12.75">
      <c r="A564" s="1">
        <v>36812</v>
      </c>
      <c r="B564">
        <v>3215563.5</v>
      </c>
      <c r="C564">
        <v>5154178.5</v>
      </c>
      <c r="D564">
        <v>1.7184793949127197</v>
      </c>
      <c r="E564">
        <v>65.37318420410156</v>
      </c>
      <c r="F564">
        <v>220797088</v>
      </c>
      <c r="G564">
        <v>0</v>
      </c>
      <c r="H564">
        <v>0</v>
      </c>
      <c r="I564">
        <v>2.818718671798706</v>
      </c>
      <c r="K564" s="30">
        <v>29714.495491364698</v>
      </c>
      <c r="M564" s="31">
        <v>29.07176470588235</v>
      </c>
    </row>
    <row r="565" spans="1:13" ht="12.75">
      <c r="A565" s="1">
        <v>36813</v>
      </c>
      <c r="B565">
        <v>3230169.25</v>
      </c>
      <c r="C565">
        <v>5155007</v>
      </c>
      <c r="D565">
        <v>1.7213000059127808</v>
      </c>
      <c r="E565">
        <v>65.34599304199219</v>
      </c>
      <c r="F565">
        <v>221701744</v>
      </c>
      <c r="G565">
        <v>0</v>
      </c>
      <c r="H565">
        <v>0</v>
      </c>
      <c r="I565">
        <v>2.9303784370422363</v>
      </c>
      <c r="K565" s="30">
        <v>29714.495491364698</v>
      </c>
      <c r="M565" s="31">
        <v>28.985882352941175</v>
      </c>
    </row>
    <row r="566" spans="1:13" ht="12.75">
      <c r="A566" s="1">
        <v>36814</v>
      </c>
      <c r="B566">
        <v>3248691</v>
      </c>
      <c r="C566">
        <v>5156057.5</v>
      </c>
      <c r="D566">
        <v>1.7248769998550415</v>
      </c>
      <c r="E566">
        <v>65.23912811279297</v>
      </c>
      <c r="F566">
        <v>222603696</v>
      </c>
      <c r="G566">
        <v>0</v>
      </c>
      <c r="H566">
        <v>0</v>
      </c>
      <c r="I566">
        <v>2.170536756515503</v>
      </c>
      <c r="K566" s="30">
        <v>29714.495491364698</v>
      </c>
      <c r="M566" s="31">
        <v>28.9</v>
      </c>
    </row>
    <row r="567" spans="1:13" ht="12.75">
      <c r="A567" s="1">
        <v>36815</v>
      </c>
      <c r="B567">
        <v>3263390.25</v>
      </c>
      <c r="C567">
        <v>5156891.5</v>
      </c>
      <c r="D567">
        <v>1.7277157306671143</v>
      </c>
      <c r="E567">
        <v>65.21298217773438</v>
      </c>
      <c r="F567">
        <v>223502896</v>
      </c>
      <c r="G567">
        <v>0</v>
      </c>
      <c r="H567">
        <v>0</v>
      </c>
      <c r="I567">
        <v>2.9111855030059814</v>
      </c>
      <c r="K567" s="30">
        <v>29714.495491364698</v>
      </c>
      <c r="M567" s="31">
        <v>28.814117647058822</v>
      </c>
    </row>
    <row r="568" spans="1:13" ht="12.75">
      <c r="A568" s="1">
        <v>36816</v>
      </c>
      <c r="B568">
        <v>3278171</v>
      </c>
      <c r="C568">
        <v>5157730</v>
      </c>
      <c r="D568">
        <v>1.7305701971054077</v>
      </c>
      <c r="E568">
        <v>65.1806640625</v>
      </c>
      <c r="F568">
        <v>224399392</v>
      </c>
      <c r="G568">
        <v>0</v>
      </c>
      <c r="H568">
        <v>0</v>
      </c>
      <c r="I568">
        <v>2.8949410915374756</v>
      </c>
      <c r="K568" s="30">
        <v>29714.495491364698</v>
      </c>
      <c r="M568" s="31">
        <v>28.728235294117646</v>
      </c>
    </row>
    <row r="569" spans="1:13" ht="12.75">
      <c r="A569" s="1">
        <v>36817</v>
      </c>
      <c r="B569">
        <v>3294277.25</v>
      </c>
      <c r="C569">
        <v>5158643.5</v>
      </c>
      <c r="D569">
        <v>1.7336806058883667</v>
      </c>
      <c r="E569">
        <v>65.12195587158203</v>
      </c>
      <c r="F569">
        <v>225293184</v>
      </c>
      <c r="G569">
        <v>0</v>
      </c>
      <c r="H569">
        <v>0</v>
      </c>
      <c r="I569">
        <v>2.637563943862915</v>
      </c>
      <c r="K569" s="30">
        <v>29714.495491364698</v>
      </c>
      <c r="M569" s="31">
        <v>28.64235294117647</v>
      </c>
    </row>
    <row r="570" spans="1:13" ht="12.75">
      <c r="A570" s="1">
        <v>36818</v>
      </c>
      <c r="B570">
        <v>3314029</v>
      </c>
      <c r="C570">
        <v>5159764</v>
      </c>
      <c r="D570">
        <v>1.7374950647354126</v>
      </c>
      <c r="E570">
        <v>64.9927978515625</v>
      </c>
      <c r="F570">
        <v>226184256</v>
      </c>
      <c r="G570">
        <v>0</v>
      </c>
      <c r="H570">
        <v>0</v>
      </c>
      <c r="I570">
        <v>1.9306467771530151</v>
      </c>
      <c r="K570" s="30">
        <v>29714.495491364698</v>
      </c>
      <c r="M570" s="31">
        <v>28.556470588235292</v>
      </c>
    </row>
    <row r="571" spans="1:13" ht="12.75">
      <c r="A571" s="1">
        <v>36819</v>
      </c>
      <c r="B571">
        <v>3334507.25</v>
      </c>
      <c r="C571">
        <v>5160926</v>
      </c>
      <c r="D571">
        <v>1.7414498329162598</v>
      </c>
      <c r="E571">
        <v>64.85379028320312</v>
      </c>
      <c r="F571">
        <v>227072560</v>
      </c>
      <c r="G571">
        <v>0</v>
      </c>
      <c r="H571">
        <v>0</v>
      </c>
      <c r="I571">
        <v>1.789451003074646</v>
      </c>
      <c r="K571" s="30">
        <v>29714.495491364698</v>
      </c>
      <c r="M571" s="31">
        <v>28.470588235294116</v>
      </c>
    </row>
    <row r="572" spans="1:13" ht="12.75">
      <c r="A572" s="1">
        <v>36820</v>
      </c>
      <c r="B572">
        <v>3343505.25</v>
      </c>
      <c r="C572">
        <v>5161436.5</v>
      </c>
      <c r="D572">
        <v>1.7431875467300415</v>
      </c>
      <c r="E572">
        <v>64.93844604492188</v>
      </c>
      <c r="F572">
        <v>227958096</v>
      </c>
      <c r="G572">
        <v>0</v>
      </c>
      <c r="H572">
        <v>0</v>
      </c>
      <c r="I572">
        <v>4.012791156768799</v>
      </c>
      <c r="K572" s="30">
        <v>29714.495491364698</v>
      </c>
      <c r="M572" s="31">
        <v>28.38470588235294</v>
      </c>
    </row>
    <row r="573" spans="1:13" ht="12.75">
      <c r="A573" s="1">
        <v>36821</v>
      </c>
      <c r="B573">
        <v>3346439.75</v>
      </c>
      <c r="C573">
        <v>5161603</v>
      </c>
      <c r="D573">
        <v>1.743754267692566</v>
      </c>
      <c r="E573">
        <v>65.12854766845703</v>
      </c>
      <c r="F573">
        <v>228841008</v>
      </c>
      <c r="G573">
        <v>0</v>
      </c>
      <c r="H573">
        <v>0</v>
      </c>
      <c r="I573">
        <v>5.186793804168701</v>
      </c>
      <c r="K573" s="30">
        <v>29714.495491364698</v>
      </c>
      <c r="M573" s="31">
        <v>28.298823529411763</v>
      </c>
    </row>
    <row r="574" spans="1:13" ht="12.75">
      <c r="A574" s="1">
        <v>36822</v>
      </c>
      <c r="B574">
        <v>3359184.25</v>
      </c>
      <c r="C574">
        <v>5162326</v>
      </c>
      <c r="D574">
        <v>1.7462154626846313</v>
      </c>
      <c r="E574">
        <v>65.12151336669922</v>
      </c>
      <c r="F574">
        <v>229721360</v>
      </c>
      <c r="G574">
        <v>0</v>
      </c>
      <c r="H574">
        <v>0</v>
      </c>
      <c r="I574">
        <v>3.286670207977295</v>
      </c>
      <c r="K574" s="30">
        <v>29714.495491364698</v>
      </c>
      <c r="M574" s="31">
        <v>28.212941176470586</v>
      </c>
    </row>
    <row r="575" spans="1:13" ht="12.75">
      <c r="A575" s="1">
        <v>36823</v>
      </c>
      <c r="B575">
        <v>3374318.25</v>
      </c>
      <c r="C575">
        <v>5163184.5</v>
      </c>
      <c r="D575">
        <v>1.7491381168365479</v>
      </c>
      <c r="E575">
        <v>65.07748413085938</v>
      </c>
      <c r="F575">
        <v>230599040</v>
      </c>
      <c r="G575">
        <v>0</v>
      </c>
      <c r="H575">
        <v>0</v>
      </c>
      <c r="I575">
        <v>2.823465347290039</v>
      </c>
      <c r="K575" s="30">
        <v>29714.495491364698</v>
      </c>
      <c r="M575" s="31">
        <v>28.12705882352941</v>
      </c>
    </row>
    <row r="576" spans="1:13" ht="12.75">
      <c r="A576" s="1">
        <v>36824</v>
      </c>
      <c r="B576">
        <v>3453741.5</v>
      </c>
      <c r="C576">
        <v>5167690</v>
      </c>
      <c r="D576">
        <v>1.7644762992858887</v>
      </c>
      <c r="E576">
        <v>63.82435607910156</v>
      </c>
      <c r="F576">
        <v>231474000</v>
      </c>
      <c r="G576">
        <v>0</v>
      </c>
      <c r="H576">
        <v>9.90999984741211</v>
      </c>
      <c r="I576">
        <v>0.7063658237457275</v>
      </c>
      <c r="K576" s="30">
        <v>29714.495491364698</v>
      </c>
      <c r="M576" s="31">
        <v>28.041176470588233</v>
      </c>
    </row>
    <row r="577" spans="1:13" ht="12.75">
      <c r="A577" s="1">
        <v>36825</v>
      </c>
      <c r="B577">
        <v>3568366.5</v>
      </c>
      <c r="C577">
        <v>5174192.5</v>
      </c>
      <c r="D577">
        <v>1.786612629890442</v>
      </c>
      <c r="E577">
        <v>62.06660461425781</v>
      </c>
      <c r="F577">
        <v>232345440</v>
      </c>
      <c r="G577">
        <v>0</v>
      </c>
      <c r="H577">
        <v>16.260000228881836</v>
      </c>
      <c r="I577">
        <v>0.5101137757301331</v>
      </c>
      <c r="K577" s="30">
        <v>29714.495491364698</v>
      </c>
      <c r="M577" s="31">
        <v>27.955294117647057</v>
      </c>
    </row>
    <row r="578" spans="1:13" ht="12.75">
      <c r="A578" s="1">
        <v>36826</v>
      </c>
      <c r="B578">
        <v>3587506.5</v>
      </c>
      <c r="C578">
        <v>5175278.5</v>
      </c>
      <c r="D578">
        <v>1.790308952331543</v>
      </c>
      <c r="E578">
        <v>62.049957275390625</v>
      </c>
      <c r="F578">
        <v>233213024</v>
      </c>
      <c r="G578">
        <v>0</v>
      </c>
      <c r="H578">
        <v>0.25</v>
      </c>
      <c r="I578">
        <v>2.303074598312378</v>
      </c>
      <c r="K578" s="30">
        <v>29714.495491364698</v>
      </c>
      <c r="M578" s="31">
        <v>27.86941176470588</v>
      </c>
    </row>
    <row r="579" spans="1:13" ht="12.75">
      <c r="A579" s="1">
        <v>36827</v>
      </c>
      <c r="B579">
        <v>3675208.25</v>
      </c>
      <c r="C579">
        <v>5179568.5</v>
      </c>
      <c r="D579">
        <v>1.807218074798584</v>
      </c>
      <c r="E579">
        <v>60.7946662902832</v>
      </c>
      <c r="F579">
        <v>234077936</v>
      </c>
      <c r="G579">
        <v>0</v>
      </c>
      <c r="H579">
        <v>10.920000076293945</v>
      </c>
      <c r="I579">
        <v>0.15643832087516785</v>
      </c>
      <c r="K579" s="30">
        <v>29714.495491364698</v>
      </c>
      <c r="M579" s="31">
        <v>27.783529411764704</v>
      </c>
    </row>
    <row r="580" spans="1:13" ht="12.75">
      <c r="A580" s="1">
        <v>36828</v>
      </c>
      <c r="B580">
        <v>3698584.75</v>
      </c>
      <c r="C580">
        <v>5180468</v>
      </c>
      <c r="D580">
        <v>1.8117152452468872</v>
      </c>
      <c r="E580">
        <v>60.691410064697266</v>
      </c>
      <c r="F580">
        <v>234939328</v>
      </c>
      <c r="G580">
        <v>0</v>
      </c>
      <c r="H580">
        <v>0.25</v>
      </c>
      <c r="I580">
        <v>1.4831669330596924</v>
      </c>
      <c r="K580" s="30">
        <v>29714.495491364698</v>
      </c>
      <c r="M580" s="31">
        <v>27.697647058823527</v>
      </c>
    </row>
    <row r="581" spans="1:13" ht="12.75">
      <c r="A581" s="1">
        <v>36829</v>
      </c>
      <c r="B581">
        <v>3759980.5</v>
      </c>
      <c r="C581">
        <v>5182830.5</v>
      </c>
      <c r="D581">
        <v>1.823526382446289</v>
      </c>
      <c r="E581">
        <v>59.92335510253906</v>
      </c>
      <c r="F581">
        <v>235797984</v>
      </c>
      <c r="G581">
        <v>0</v>
      </c>
      <c r="H581">
        <v>6.599999904632568</v>
      </c>
      <c r="I581">
        <v>0.7438874244689941</v>
      </c>
      <c r="K581" s="30">
        <v>29714.495491364698</v>
      </c>
      <c r="M581" s="31">
        <v>27.61176470588235</v>
      </c>
    </row>
    <row r="582" spans="1:13" ht="12.75">
      <c r="A582" s="1">
        <v>36830</v>
      </c>
      <c r="B582">
        <v>3780249.75</v>
      </c>
      <c r="C582">
        <v>5183610</v>
      </c>
      <c r="D582">
        <v>1.8274257183074951</v>
      </c>
      <c r="E582">
        <v>59.85371017456055</v>
      </c>
      <c r="F582">
        <v>236653472</v>
      </c>
      <c r="G582">
        <v>0</v>
      </c>
      <c r="H582">
        <v>0.25</v>
      </c>
      <c r="I582">
        <v>2.0816569328308105</v>
      </c>
      <c r="K582" s="30">
        <v>29714.495491364698</v>
      </c>
      <c r="M582" s="31">
        <v>27.525882352941174</v>
      </c>
    </row>
    <row r="583" spans="1:13" ht="12.75">
      <c r="A583" s="1">
        <v>36831</v>
      </c>
      <c r="B583">
        <v>3789013.75</v>
      </c>
      <c r="C583">
        <v>5183947.5</v>
      </c>
      <c r="D583">
        <v>1.8291116952896118</v>
      </c>
      <c r="E583">
        <v>59.7130241394043</v>
      </c>
      <c r="F583">
        <v>236631904</v>
      </c>
      <c r="G583">
        <v>0</v>
      </c>
      <c r="H583">
        <v>0</v>
      </c>
      <c r="I583">
        <v>1.3405593633651733</v>
      </c>
      <c r="K583" s="30">
        <v>29714.495491364698</v>
      </c>
      <c r="L583">
        <v>14000</v>
      </c>
      <c r="M583" s="32">
        <v>27.44</v>
      </c>
    </row>
    <row r="584" spans="1:13" ht="12.75">
      <c r="A584" s="1">
        <v>36832</v>
      </c>
      <c r="B584">
        <v>3785360.75</v>
      </c>
      <c r="C584">
        <v>5183807</v>
      </c>
      <c r="D584">
        <v>1.82840895652771</v>
      </c>
      <c r="E584">
        <v>59.70681381225586</v>
      </c>
      <c r="F584">
        <v>236353552</v>
      </c>
      <c r="G584">
        <v>0</v>
      </c>
      <c r="H584">
        <v>0</v>
      </c>
      <c r="I584">
        <v>2.024156332015991</v>
      </c>
      <c r="K584" s="30">
        <v>20841.843883199283</v>
      </c>
      <c r="L584">
        <v>14000</v>
      </c>
      <c r="M584" s="31">
        <v>27.335714285714285</v>
      </c>
    </row>
    <row r="585" spans="1:13" ht="12.75">
      <c r="A585" s="1">
        <v>36833</v>
      </c>
      <c r="B585">
        <v>3778157.75</v>
      </c>
      <c r="C585">
        <v>5183529.5</v>
      </c>
      <c r="D585">
        <v>1.8270232677459717</v>
      </c>
      <c r="E585">
        <v>59.7497444152832</v>
      </c>
      <c r="F585">
        <v>236072304</v>
      </c>
      <c r="G585">
        <v>0</v>
      </c>
      <c r="H585">
        <v>0</v>
      </c>
      <c r="I585">
        <v>2.7089333534240723</v>
      </c>
      <c r="K585" s="30">
        <v>20841.843883199283</v>
      </c>
      <c r="L585">
        <v>14000</v>
      </c>
      <c r="M585" s="31">
        <v>27.23142857142857</v>
      </c>
    </row>
    <row r="586" spans="1:13" ht="12.75">
      <c r="A586" s="1">
        <v>36834</v>
      </c>
      <c r="B586">
        <v>3774733.5</v>
      </c>
      <c r="C586">
        <v>5183398</v>
      </c>
      <c r="D586">
        <v>1.826364517211914</v>
      </c>
      <c r="E586">
        <v>59.730220794677734</v>
      </c>
      <c r="F586">
        <v>235789056</v>
      </c>
      <c r="G586">
        <v>0</v>
      </c>
      <c r="H586">
        <v>0</v>
      </c>
      <c r="I586">
        <v>1.9801890850067139</v>
      </c>
      <c r="K586" s="30">
        <v>20841.843883199283</v>
      </c>
      <c r="L586">
        <v>14000</v>
      </c>
      <c r="M586" s="31">
        <v>27.127142857142854</v>
      </c>
    </row>
    <row r="587" spans="1:13" ht="12.75">
      <c r="A587" s="1">
        <v>36835</v>
      </c>
      <c r="B587">
        <v>3775637</v>
      </c>
      <c r="C587">
        <v>5183432.5</v>
      </c>
      <c r="D587">
        <v>1.826538324356079</v>
      </c>
      <c r="E587">
        <v>59.644832611083984</v>
      </c>
      <c r="F587">
        <v>235504800</v>
      </c>
      <c r="G587">
        <v>0</v>
      </c>
      <c r="H587">
        <v>0</v>
      </c>
      <c r="I587">
        <v>1.145449161529541</v>
      </c>
      <c r="K587" s="30">
        <v>20841.843883199283</v>
      </c>
      <c r="L587">
        <v>14000</v>
      </c>
      <c r="M587" s="31">
        <v>27.022857142857138</v>
      </c>
    </row>
    <row r="588" spans="1:13" ht="12.75">
      <c r="A588" s="1">
        <v>36836</v>
      </c>
      <c r="B588">
        <v>3767004.75</v>
      </c>
      <c r="C588">
        <v>5183100.5</v>
      </c>
      <c r="D588">
        <v>1.8248776197433472</v>
      </c>
      <c r="E588">
        <v>59.71246337890625</v>
      </c>
      <c r="F588">
        <v>235217296</v>
      </c>
      <c r="G588">
        <v>0</v>
      </c>
      <c r="H588">
        <v>0</v>
      </c>
      <c r="I588">
        <v>2.984842538833618</v>
      </c>
      <c r="K588" s="30">
        <v>20841.843883199283</v>
      </c>
      <c r="L588">
        <v>14000</v>
      </c>
      <c r="M588" s="31">
        <v>26.918571428571422</v>
      </c>
    </row>
    <row r="589" spans="1:13" ht="12.75">
      <c r="A589" s="1">
        <v>36837</v>
      </c>
      <c r="B589">
        <v>3759097.25</v>
      </c>
      <c r="C589">
        <v>5182796.5</v>
      </c>
      <c r="D589">
        <v>1.8233563899993896</v>
      </c>
      <c r="E589">
        <v>59.761051177978516</v>
      </c>
      <c r="F589">
        <v>234926784</v>
      </c>
      <c r="G589">
        <v>0</v>
      </c>
      <c r="H589">
        <v>0</v>
      </c>
      <c r="I589">
        <v>2.845212697982788</v>
      </c>
      <c r="K589" s="30">
        <v>20841.843883199283</v>
      </c>
      <c r="L589">
        <v>14000</v>
      </c>
      <c r="M589" s="31">
        <v>26.814285714285706</v>
      </c>
    </row>
    <row r="590" spans="1:13" ht="12.75">
      <c r="A590" s="1">
        <v>36838</v>
      </c>
      <c r="B590">
        <v>3754453.25</v>
      </c>
      <c r="C590">
        <v>5182617.5</v>
      </c>
      <c r="D590">
        <v>1.822463035583496</v>
      </c>
      <c r="E590">
        <v>59.7581672668457</v>
      </c>
      <c r="F590">
        <v>234634032</v>
      </c>
      <c r="G590">
        <v>0</v>
      </c>
      <c r="H590">
        <v>0</v>
      </c>
      <c r="I590">
        <v>2.2157838344573975</v>
      </c>
      <c r="K590" s="30">
        <v>20841.843883199283</v>
      </c>
      <c r="L590">
        <v>14000</v>
      </c>
      <c r="M590" s="31">
        <v>26.71</v>
      </c>
    </row>
    <row r="591" spans="1:13" ht="12.75">
      <c r="A591" s="1">
        <v>36839</v>
      </c>
      <c r="B591">
        <v>3750916</v>
      </c>
      <c r="C591">
        <v>5182481.5</v>
      </c>
      <c r="D591">
        <v>1.8217824697494507</v>
      </c>
      <c r="E591">
        <v>59.7395133972168</v>
      </c>
      <c r="F591">
        <v>234339280</v>
      </c>
      <c r="G591">
        <v>0</v>
      </c>
      <c r="H591">
        <v>0</v>
      </c>
      <c r="I591">
        <v>2.0023562908172607</v>
      </c>
      <c r="K591" s="30">
        <v>20841.843883199283</v>
      </c>
      <c r="L591">
        <v>14000</v>
      </c>
      <c r="M591" s="31">
        <v>26.605714285714274</v>
      </c>
    </row>
    <row r="592" spans="1:13" ht="12.75">
      <c r="A592" s="1">
        <v>36840</v>
      </c>
      <c r="B592">
        <v>3749339.75</v>
      </c>
      <c r="C592">
        <v>5182421</v>
      </c>
      <c r="D592">
        <v>1.821479320526123</v>
      </c>
      <c r="E592">
        <v>59.68992233276367</v>
      </c>
      <c r="F592">
        <v>234042992</v>
      </c>
      <c r="G592">
        <v>0</v>
      </c>
      <c r="H592">
        <v>0</v>
      </c>
      <c r="I592">
        <v>1.6240750551223755</v>
      </c>
      <c r="K592" s="30">
        <v>20841.843883199283</v>
      </c>
      <c r="L592">
        <v>14000</v>
      </c>
      <c r="M592" s="31">
        <v>26.50142857142856</v>
      </c>
    </row>
    <row r="593" spans="1:13" ht="12.75">
      <c r="A593" s="1">
        <v>36841</v>
      </c>
      <c r="B593">
        <v>3748199.25</v>
      </c>
      <c r="C593">
        <v>5182377</v>
      </c>
      <c r="D593">
        <v>1.82125985622406</v>
      </c>
      <c r="E593">
        <v>59.63440704345703</v>
      </c>
      <c r="F593">
        <v>233745248</v>
      </c>
      <c r="G593">
        <v>0</v>
      </c>
      <c r="H593">
        <v>0</v>
      </c>
      <c r="I593">
        <v>1.5400242805480957</v>
      </c>
      <c r="K593" s="30">
        <v>20841.843883199283</v>
      </c>
      <c r="L593">
        <v>14000</v>
      </c>
      <c r="M593" s="31">
        <v>26.397142857142843</v>
      </c>
    </row>
    <row r="594" spans="1:13" ht="12.75">
      <c r="A594" s="1">
        <v>36842</v>
      </c>
      <c r="B594">
        <v>3745723.25</v>
      </c>
      <c r="C594">
        <v>5182281.5</v>
      </c>
      <c r="D594">
        <v>1.8207836151123047</v>
      </c>
      <c r="E594">
        <v>59.59991455078125</v>
      </c>
      <c r="F594">
        <v>233445744</v>
      </c>
      <c r="G594">
        <v>0</v>
      </c>
      <c r="H594">
        <v>0</v>
      </c>
      <c r="I594">
        <v>1.7976925373077393</v>
      </c>
      <c r="K594" s="30">
        <v>20841.843883199283</v>
      </c>
      <c r="L594">
        <v>14000</v>
      </c>
      <c r="M594" s="31">
        <v>26.292857142857127</v>
      </c>
    </row>
    <row r="595" spans="1:13" ht="12.75">
      <c r="A595" s="1">
        <v>36843</v>
      </c>
      <c r="B595">
        <v>3750738.75</v>
      </c>
      <c r="C595">
        <v>5182474.5</v>
      </c>
      <c r="D595">
        <v>1.8217483758926392</v>
      </c>
      <c r="E595">
        <v>59.4454345703125</v>
      </c>
      <c r="F595">
        <v>233146240</v>
      </c>
      <c r="G595">
        <v>0</v>
      </c>
      <c r="H595">
        <v>0</v>
      </c>
      <c r="I595">
        <v>0.3523330092430115</v>
      </c>
      <c r="K595" s="30">
        <v>20841.843883199283</v>
      </c>
      <c r="L595">
        <v>14000</v>
      </c>
      <c r="M595" s="31">
        <v>26.18857142857141</v>
      </c>
    </row>
    <row r="596" spans="1:13" ht="12.75">
      <c r="A596" s="1">
        <v>36844</v>
      </c>
      <c r="B596">
        <v>3753888.75</v>
      </c>
      <c r="C596">
        <v>5182596</v>
      </c>
      <c r="D596">
        <v>1.8223544359207153</v>
      </c>
      <c r="E596">
        <v>59.32619094848633</v>
      </c>
      <c r="F596">
        <v>232846240</v>
      </c>
      <c r="G596">
        <v>0</v>
      </c>
      <c r="H596">
        <v>0</v>
      </c>
      <c r="I596">
        <v>0.7122558951377869</v>
      </c>
      <c r="K596" s="30">
        <v>20841.843883199283</v>
      </c>
      <c r="L596">
        <v>14000</v>
      </c>
      <c r="M596" s="31">
        <v>26.084285714285695</v>
      </c>
    </row>
    <row r="597" spans="1:13" ht="12.75">
      <c r="A597" s="1">
        <v>36845</v>
      </c>
      <c r="B597">
        <v>3756875.5</v>
      </c>
      <c r="C597">
        <v>5182711</v>
      </c>
      <c r="D597">
        <v>1.82292902469635</v>
      </c>
      <c r="E597">
        <v>59.20796203613281</v>
      </c>
      <c r="F597">
        <v>232545744</v>
      </c>
      <c r="G597">
        <v>0</v>
      </c>
      <c r="H597">
        <v>0</v>
      </c>
      <c r="I597">
        <v>0.7437039613723755</v>
      </c>
      <c r="K597" s="30">
        <v>20841.843883199283</v>
      </c>
      <c r="L597">
        <v>14000</v>
      </c>
      <c r="M597" s="31">
        <v>25.98</v>
      </c>
    </row>
    <row r="598" spans="1:13" ht="12.75">
      <c r="A598" s="1">
        <v>36846</v>
      </c>
      <c r="B598">
        <v>3756288.75</v>
      </c>
      <c r="C598">
        <v>5182688.5</v>
      </c>
      <c r="D598">
        <v>1.8228161334991455</v>
      </c>
      <c r="E598">
        <v>59.14573669433594</v>
      </c>
      <c r="F598">
        <v>232243904</v>
      </c>
      <c r="G598">
        <v>0</v>
      </c>
      <c r="H598">
        <v>0</v>
      </c>
      <c r="I598">
        <v>1.4330976009368896</v>
      </c>
      <c r="K598" s="30">
        <v>20841.843883199283</v>
      </c>
      <c r="L598">
        <v>14000</v>
      </c>
      <c r="M598" s="31">
        <v>25.875714285714263</v>
      </c>
    </row>
    <row r="599" spans="1:13" ht="12.75">
      <c r="A599" s="1">
        <v>36847</v>
      </c>
      <c r="B599">
        <v>3755592.5</v>
      </c>
      <c r="C599">
        <v>5182661.5</v>
      </c>
      <c r="D599">
        <v>1.8226821422576904</v>
      </c>
      <c r="E599">
        <v>59.082313537597656</v>
      </c>
      <c r="F599">
        <v>231940736</v>
      </c>
      <c r="G599">
        <v>0</v>
      </c>
      <c r="H599">
        <v>0</v>
      </c>
      <c r="I599">
        <v>1.4542474746704102</v>
      </c>
      <c r="K599" s="30">
        <v>20841.843883199283</v>
      </c>
      <c r="L599">
        <v>14000</v>
      </c>
      <c r="M599" s="31">
        <v>25.771428571428547</v>
      </c>
    </row>
    <row r="600" spans="1:13" ht="12.75">
      <c r="A600" s="1">
        <v>36848</v>
      </c>
      <c r="B600">
        <v>3754578.5</v>
      </c>
      <c r="C600">
        <v>5182622.5</v>
      </c>
      <c r="D600">
        <v>1.8224871158599854</v>
      </c>
      <c r="E600">
        <v>59.023555755615234</v>
      </c>
      <c r="F600">
        <v>231636160</v>
      </c>
      <c r="G600">
        <v>0</v>
      </c>
      <c r="H600">
        <v>0</v>
      </c>
      <c r="I600">
        <v>1.5155473947525024</v>
      </c>
      <c r="K600" s="30">
        <v>20841.843883199283</v>
      </c>
      <c r="L600">
        <v>14000</v>
      </c>
      <c r="M600" s="31">
        <v>25.66714285714283</v>
      </c>
    </row>
    <row r="601" spans="1:13" ht="12.75">
      <c r="A601" s="1">
        <v>36849</v>
      </c>
      <c r="B601">
        <v>3754344.5</v>
      </c>
      <c r="C601">
        <v>5182613.5</v>
      </c>
      <c r="D601">
        <v>1.8224420547485352</v>
      </c>
      <c r="E601">
        <v>58.95197677612305</v>
      </c>
      <c r="F601">
        <v>231330384</v>
      </c>
      <c r="G601">
        <v>0</v>
      </c>
      <c r="H601">
        <v>0</v>
      </c>
      <c r="I601">
        <v>1.3650779724121094</v>
      </c>
      <c r="K601" s="30">
        <v>20841.843883199283</v>
      </c>
      <c r="L601">
        <v>14000</v>
      </c>
      <c r="M601" s="31">
        <v>25.562857142857116</v>
      </c>
    </row>
    <row r="602" spans="1:13" ht="12.75">
      <c r="A602" s="1">
        <v>36850</v>
      </c>
      <c r="B602">
        <v>3753417.5</v>
      </c>
      <c r="C602">
        <v>5182578</v>
      </c>
      <c r="D602">
        <v>1.8222637176513672</v>
      </c>
      <c r="E602">
        <v>58.89149856567383</v>
      </c>
      <c r="F602">
        <v>231023248</v>
      </c>
      <c r="G602">
        <v>0</v>
      </c>
      <c r="H602">
        <v>0</v>
      </c>
      <c r="I602">
        <v>1.498757004737854</v>
      </c>
      <c r="K602" s="30">
        <v>20841.843883199283</v>
      </c>
      <c r="L602">
        <v>14000</v>
      </c>
      <c r="M602" s="31">
        <v>25.4585714285714</v>
      </c>
    </row>
    <row r="603" spans="1:13" ht="12.75">
      <c r="A603" s="1">
        <v>36851</v>
      </c>
      <c r="B603">
        <v>3760044</v>
      </c>
      <c r="C603">
        <v>5182832.5</v>
      </c>
      <c r="D603">
        <v>1.8235385417938232</v>
      </c>
      <c r="E603">
        <v>58.71238327026367</v>
      </c>
      <c r="F603">
        <v>230716464</v>
      </c>
      <c r="G603">
        <v>0</v>
      </c>
      <c r="H603">
        <v>0</v>
      </c>
      <c r="I603">
        <v>0.04152341187000275</v>
      </c>
      <c r="K603" s="30">
        <v>20841.843883199283</v>
      </c>
      <c r="L603">
        <v>14000</v>
      </c>
      <c r="M603" s="31">
        <v>25.354285714285684</v>
      </c>
    </row>
    <row r="604" spans="1:13" ht="12.75">
      <c r="A604" s="1">
        <v>36852</v>
      </c>
      <c r="B604">
        <v>3761941.5</v>
      </c>
      <c r="C604">
        <v>5182906</v>
      </c>
      <c r="D604">
        <v>1.8239035606384277</v>
      </c>
      <c r="E604">
        <v>58.61263656616211</v>
      </c>
      <c r="F604">
        <v>230408928</v>
      </c>
      <c r="G604">
        <v>0</v>
      </c>
      <c r="H604">
        <v>0</v>
      </c>
      <c r="I604">
        <v>0.9538331031799316</v>
      </c>
      <c r="K604" s="30">
        <v>20841.843883199283</v>
      </c>
      <c r="L604">
        <v>14000</v>
      </c>
      <c r="M604" s="31">
        <v>25.25</v>
      </c>
    </row>
    <row r="605" spans="1:13" ht="12.75">
      <c r="A605" s="1">
        <v>36853</v>
      </c>
      <c r="B605">
        <v>3768222</v>
      </c>
      <c r="C605">
        <v>5183147.5</v>
      </c>
      <c r="D605">
        <v>1.825111746788025</v>
      </c>
      <c r="E605">
        <v>58.44139862060547</v>
      </c>
      <c r="F605">
        <v>230101632</v>
      </c>
      <c r="G605">
        <v>0</v>
      </c>
      <c r="H605">
        <v>0</v>
      </c>
      <c r="I605">
        <v>0.10828521847724915</v>
      </c>
      <c r="K605" s="30">
        <v>20841.843883199283</v>
      </c>
      <c r="L605">
        <v>14000</v>
      </c>
      <c r="M605" s="31">
        <v>25.145714285714252</v>
      </c>
    </row>
    <row r="606" spans="1:13" ht="12.75">
      <c r="A606" s="1">
        <v>36854</v>
      </c>
      <c r="B606">
        <v>3769920.75</v>
      </c>
      <c r="C606">
        <v>5183213</v>
      </c>
      <c r="D606">
        <v>1.8254386186599731</v>
      </c>
      <c r="E606">
        <v>58.34454345703125</v>
      </c>
      <c r="F606">
        <v>229793536</v>
      </c>
      <c r="G606">
        <v>0</v>
      </c>
      <c r="H606">
        <v>0</v>
      </c>
      <c r="I606">
        <v>0.9921203255653381</v>
      </c>
      <c r="K606" s="30">
        <v>20841.843883199283</v>
      </c>
      <c r="L606">
        <v>14000</v>
      </c>
      <c r="M606" s="31">
        <v>25.041428571428536</v>
      </c>
    </row>
    <row r="607" spans="1:13" ht="12.75">
      <c r="A607" s="1">
        <v>36855</v>
      </c>
      <c r="B607">
        <v>3774859.5</v>
      </c>
      <c r="C607">
        <v>5183403</v>
      </c>
      <c r="D607">
        <v>1.8263887166976929</v>
      </c>
      <c r="E607">
        <v>58.19441604614258</v>
      </c>
      <c r="F607">
        <v>229485376</v>
      </c>
      <c r="G607">
        <v>0</v>
      </c>
      <c r="H607">
        <v>0</v>
      </c>
      <c r="I607">
        <v>0.36708661913871765</v>
      </c>
      <c r="K607" s="30">
        <v>20841.843883199283</v>
      </c>
      <c r="L607">
        <v>14000</v>
      </c>
      <c r="M607" s="31">
        <v>24.93714285714282</v>
      </c>
    </row>
    <row r="608" spans="1:13" ht="12.75">
      <c r="A608" s="1">
        <v>36856</v>
      </c>
      <c r="B608">
        <v>3778179.75</v>
      </c>
      <c r="C608">
        <v>5183530.5</v>
      </c>
      <c r="D608">
        <v>1.827027440071106</v>
      </c>
      <c r="E608">
        <v>58.07180404663086</v>
      </c>
      <c r="F608">
        <v>229176768</v>
      </c>
      <c r="G608">
        <v>0</v>
      </c>
      <c r="H608">
        <v>0</v>
      </c>
      <c r="I608">
        <v>0.6792696118354797</v>
      </c>
      <c r="K608" s="30">
        <v>20841.843883199283</v>
      </c>
      <c r="L608">
        <v>14000</v>
      </c>
      <c r="M608" s="31">
        <v>24.832857142857105</v>
      </c>
    </row>
    <row r="609" spans="1:13" ht="12.75">
      <c r="A609" s="1">
        <v>36857</v>
      </c>
      <c r="B609">
        <v>3783650</v>
      </c>
      <c r="C609">
        <v>5183741</v>
      </c>
      <c r="D609">
        <v>1.8280798196792603</v>
      </c>
      <c r="E609">
        <v>57.91524887084961</v>
      </c>
      <c r="F609">
        <v>228868208</v>
      </c>
      <c r="G609">
        <v>0</v>
      </c>
      <c r="H609">
        <v>0</v>
      </c>
      <c r="I609">
        <v>0.26454097032546997</v>
      </c>
      <c r="K609" s="30">
        <v>20841.843883199283</v>
      </c>
      <c r="L609">
        <v>14000</v>
      </c>
      <c r="M609" s="31">
        <v>24.72857142857139</v>
      </c>
    </row>
    <row r="610" spans="1:13" ht="12.75">
      <c r="A610" s="1">
        <v>36858</v>
      </c>
      <c r="B610">
        <v>3786418.75</v>
      </c>
      <c r="C610">
        <v>5183847.5</v>
      </c>
      <c r="D610">
        <v>1.8286124467849731</v>
      </c>
      <c r="E610">
        <v>57.801700592041016</v>
      </c>
      <c r="F610">
        <v>228559072</v>
      </c>
      <c r="G610">
        <v>0</v>
      </c>
      <c r="H610">
        <v>0</v>
      </c>
      <c r="I610">
        <v>0.7856113314628601</v>
      </c>
      <c r="K610" s="30">
        <v>20841.843883199283</v>
      </c>
      <c r="L610">
        <v>14000</v>
      </c>
      <c r="M610" s="31">
        <v>24.624285714285673</v>
      </c>
    </row>
    <row r="611" spans="1:13" ht="12.75">
      <c r="A611" s="1">
        <v>36859</v>
      </c>
      <c r="B611">
        <v>3789992</v>
      </c>
      <c r="C611">
        <v>5183985</v>
      </c>
      <c r="D611">
        <v>1.829299807548523</v>
      </c>
      <c r="E611">
        <v>57.67405319213867</v>
      </c>
      <c r="F611">
        <v>228249568</v>
      </c>
      <c r="G611">
        <v>0</v>
      </c>
      <c r="H611">
        <v>0</v>
      </c>
      <c r="I611">
        <v>0.6304333806037903</v>
      </c>
      <c r="K611" s="30">
        <v>20841.843883199283</v>
      </c>
      <c r="L611">
        <v>14000</v>
      </c>
      <c r="M611" s="32">
        <v>24.52</v>
      </c>
    </row>
    <row r="612" spans="1:13" ht="12.75">
      <c r="A612" s="1">
        <v>36860</v>
      </c>
      <c r="B612">
        <v>3792931.75</v>
      </c>
      <c r="C612">
        <v>5184098</v>
      </c>
      <c r="D612">
        <v>1.8298653364181519</v>
      </c>
      <c r="E612">
        <v>57.55793380737305</v>
      </c>
      <c r="F612">
        <v>227944256</v>
      </c>
      <c r="G612">
        <v>0</v>
      </c>
      <c r="H612">
        <v>0</v>
      </c>
      <c r="I612">
        <v>0.7525795698165894</v>
      </c>
      <c r="K612" s="30">
        <v>20841.843883199283</v>
      </c>
      <c r="L612">
        <v>14000</v>
      </c>
      <c r="M612" s="31">
        <v>24.63285714285714</v>
      </c>
    </row>
    <row r="613" spans="1:13" ht="12.75">
      <c r="A613" s="1">
        <v>36861</v>
      </c>
      <c r="B613">
        <v>3787697</v>
      </c>
      <c r="C613">
        <v>5183896.5</v>
      </c>
      <c r="D613">
        <v>1.8288583755493164</v>
      </c>
      <c r="E613">
        <v>57.642635345458984</v>
      </c>
      <c r="F613">
        <v>227944256</v>
      </c>
      <c r="G613">
        <v>0</v>
      </c>
      <c r="H613">
        <v>0</v>
      </c>
      <c r="I613">
        <v>1.0097476243972778</v>
      </c>
      <c r="M613" s="31"/>
    </row>
    <row r="614" spans="1:13" ht="12.75">
      <c r="A614" s="1">
        <v>36862</v>
      </c>
      <c r="B614">
        <v>3780965.25</v>
      </c>
      <c r="C614">
        <v>5183637.5</v>
      </c>
      <c r="D614">
        <v>1.8275632858276367</v>
      </c>
      <c r="E614">
        <v>57.74149703979492</v>
      </c>
      <c r="F614">
        <v>227944256</v>
      </c>
      <c r="G614">
        <v>0</v>
      </c>
      <c r="H614">
        <v>0</v>
      </c>
      <c r="I614">
        <v>1.2985761165618896</v>
      </c>
      <c r="M614" s="31"/>
    </row>
    <row r="615" spans="1:13" ht="12.75">
      <c r="A615" s="1">
        <v>36863</v>
      </c>
      <c r="B615">
        <v>3777528</v>
      </c>
      <c r="C615">
        <v>5183505.5</v>
      </c>
      <c r="D615">
        <v>1.8269020318984985</v>
      </c>
      <c r="E615">
        <v>57.78963088989258</v>
      </c>
      <c r="F615">
        <v>227944256</v>
      </c>
      <c r="G615">
        <v>0</v>
      </c>
      <c r="H615">
        <v>0.25</v>
      </c>
      <c r="I615">
        <v>0.9227590560913086</v>
      </c>
      <c r="M615" s="31"/>
    </row>
    <row r="616" spans="1:13" ht="12.75">
      <c r="A616" s="1">
        <v>36864</v>
      </c>
      <c r="B616">
        <v>3772747.5</v>
      </c>
      <c r="C616">
        <v>5183321.5</v>
      </c>
      <c r="D616">
        <v>1.8259824514389038</v>
      </c>
      <c r="E616">
        <v>57.860713958740234</v>
      </c>
      <c r="F616">
        <v>227944256</v>
      </c>
      <c r="G616">
        <v>0</v>
      </c>
      <c r="H616">
        <v>0</v>
      </c>
      <c r="I616">
        <v>0.9222300052642822</v>
      </c>
      <c r="M616" s="31"/>
    </row>
    <row r="617" spans="1:13" ht="12.75">
      <c r="A617" s="1">
        <v>36865</v>
      </c>
      <c r="B617">
        <v>3766930.5</v>
      </c>
      <c r="C617">
        <v>5183097.5</v>
      </c>
      <c r="D617">
        <v>1.824863314628601</v>
      </c>
      <c r="E617">
        <v>57.9468879699707</v>
      </c>
      <c r="F617">
        <v>227944256</v>
      </c>
      <c r="G617">
        <v>0</v>
      </c>
      <c r="H617">
        <v>0</v>
      </c>
      <c r="I617">
        <v>1.1222409009933472</v>
      </c>
      <c r="M617" s="31"/>
    </row>
    <row r="618" spans="1:13" ht="12.75">
      <c r="A618" s="1">
        <v>36866</v>
      </c>
      <c r="B618">
        <v>3764002.5</v>
      </c>
      <c r="C618">
        <v>5182985</v>
      </c>
      <c r="D618">
        <v>1.8243000507354736</v>
      </c>
      <c r="E618">
        <v>57.98811340332031</v>
      </c>
      <c r="F618">
        <v>227944256</v>
      </c>
      <c r="G618">
        <v>0</v>
      </c>
      <c r="H618">
        <v>0</v>
      </c>
      <c r="I618">
        <v>0.5649003386497498</v>
      </c>
      <c r="M618" s="31"/>
    </row>
    <row r="619" spans="1:13" ht="12.75">
      <c r="A619" s="1">
        <v>36867</v>
      </c>
      <c r="B619">
        <v>3760406</v>
      </c>
      <c r="C619">
        <v>5182846.5</v>
      </c>
      <c r="D619">
        <v>1.823608160018921</v>
      </c>
      <c r="E619">
        <v>58.04172897338867</v>
      </c>
      <c r="F619">
        <v>227944256</v>
      </c>
      <c r="G619">
        <v>0</v>
      </c>
      <c r="H619">
        <v>0</v>
      </c>
      <c r="I619">
        <v>0.6939041018486023</v>
      </c>
      <c r="M619" s="31"/>
    </row>
    <row r="620" spans="1:13" ht="12.75">
      <c r="A620" s="1">
        <v>36868</v>
      </c>
      <c r="B620">
        <v>3753680.75</v>
      </c>
      <c r="C620">
        <v>5182588</v>
      </c>
      <c r="D620">
        <v>1.8223143815994263</v>
      </c>
      <c r="E620">
        <v>58.143314361572266</v>
      </c>
      <c r="F620">
        <v>227944256</v>
      </c>
      <c r="G620">
        <v>0</v>
      </c>
      <c r="H620">
        <v>0</v>
      </c>
      <c r="I620">
        <v>1.2976109981536865</v>
      </c>
      <c r="M620" s="31"/>
    </row>
    <row r="621" spans="1:13" ht="12.75">
      <c r="A621" s="1">
        <v>36869</v>
      </c>
      <c r="B621">
        <v>3753098.75</v>
      </c>
      <c r="C621">
        <v>5182565.5</v>
      </c>
      <c r="D621">
        <v>1.822202444076538</v>
      </c>
      <c r="E621">
        <v>58.14777755737305</v>
      </c>
      <c r="F621">
        <v>227944256</v>
      </c>
      <c r="G621">
        <v>0</v>
      </c>
      <c r="H621">
        <v>0</v>
      </c>
      <c r="I621">
        <v>0.11228973418474197</v>
      </c>
      <c r="M621" s="31"/>
    </row>
    <row r="622" spans="1:13" ht="12.75">
      <c r="A622" s="1">
        <v>36870</v>
      </c>
      <c r="B622">
        <v>3752066.5</v>
      </c>
      <c r="C622">
        <v>5182526</v>
      </c>
      <c r="D622">
        <v>1.8220038414001465</v>
      </c>
      <c r="E622">
        <v>58.163578033447266</v>
      </c>
      <c r="F622">
        <v>227944256</v>
      </c>
      <c r="G622">
        <v>0</v>
      </c>
      <c r="H622">
        <v>0</v>
      </c>
      <c r="I622">
        <v>0.19916854798793793</v>
      </c>
      <c r="M622" s="31"/>
    </row>
    <row r="623" spans="1:13" ht="12.75">
      <c r="A623" s="1">
        <v>36871</v>
      </c>
      <c r="B623">
        <v>3800938.5</v>
      </c>
      <c r="C623">
        <v>5184406</v>
      </c>
      <c r="D623">
        <v>1.831405758857727</v>
      </c>
      <c r="E623">
        <v>57.41501998901367</v>
      </c>
      <c r="F623">
        <v>227944256</v>
      </c>
      <c r="G623">
        <v>0</v>
      </c>
      <c r="H623">
        <v>9.399999618530273</v>
      </c>
      <c r="I623">
        <v>0.33580106496810913</v>
      </c>
      <c r="M623" s="31"/>
    </row>
    <row r="624" spans="1:13" ht="12.75">
      <c r="A624" s="1">
        <v>36872</v>
      </c>
      <c r="B624">
        <v>3795900.75</v>
      </c>
      <c r="C624">
        <v>5184212.5</v>
      </c>
      <c r="D624">
        <v>1.8304365873336792</v>
      </c>
      <c r="E624">
        <v>57.52439498901367</v>
      </c>
      <c r="F624">
        <v>227944256</v>
      </c>
      <c r="G624">
        <v>0</v>
      </c>
      <c r="H624">
        <v>0.25</v>
      </c>
      <c r="I624">
        <v>1.231313943862915</v>
      </c>
      <c r="M624" s="31"/>
    </row>
    <row r="625" spans="1:13" ht="12.75">
      <c r="A625" s="1">
        <v>36873</v>
      </c>
      <c r="B625">
        <v>3804568.75</v>
      </c>
      <c r="C625">
        <v>5184546</v>
      </c>
      <c r="D625">
        <v>1.8321040868759155</v>
      </c>
      <c r="E625">
        <v>57.38849639892578</v>
      </c>
      <c r="F625">
        <v>227944256</v>
      </c>
      <c r="G625">
        <v>0</v>
      </c>
      <c r="H625">
        <v>1.7799999713897705</v>
      </c>
      <c r="I625">
        <v>0.17673245072364807</v>
      </c>
      <c r="M625" s="31"/>
    </row>
    <row r="626" spans="1:13" ht="12.75">
      <c r="A626" s="1">
        <v>36874</v>
      </c>
      <c r="B626">
        <v>3852054.5</v>
      </c>
      <c r="C626">
        <v>5186373</v>
      </c>
      <c r="D626">
        <v>1.8412392139434814</v>
      </c>
      <c r="E626">
        <v>56.68698501586914</v>
      </c>
      <c r="F626">
        <v>227944256</v>
      </c>
      <c r="G626">
        <v>0</v>
      </c>
      <c r="H626">
        <v>8.890000343322754</v>
      </c>
      <c r="I626">
        <v>0.0734892189502716</v>
      </c>
      <c r="M626" s="31"/>
    </row>
    <row r="627" spans="1:13" ht="12.75">
      <c r="A627" s="1">
        <v>36875</v>
      </c>
      <c r="B627">
        <v>3848905.5</v>
      </c>
      <c r="C627">
        <v>5186251.5</v>
      </c>
      <c r="D627">
        <v>1.840633511543274</v>
      </c>
      <c r="E627">
        <v>56.76405715942383</v>
      </c>
      <c r="F627">
        <v>227944256</v>
      </c>
      <c r="G627">
        <v>0</v>
      </c>
      <c r="H627">
        <v>0</v>
      </c>
      <c r="I627">
        <v>0.6071661710739136</v>
      </c>
      <c r="M627" s="31"/>
    </row>
    <row r="628" spans="1:13" ht="12.75">
      <c r="A628" s="1">
        <v>36876</v>
      </c>
      <c r="B628">
        <v>3844274</v>
      </c>
      <c r="C628">
        <v>5186073.5</v>
      </c>
      <c r="D628">
        <v>1.8397424221038818</v>
      </c>
      <c r="E628">
        <v>56.82906723022461</v>
      </c>
      <c r="F628">
        <v>227944256</v>
      </c>
      <c r="G628">
        <v>0</v>
      </c>
      <c r="H628">
        <v>0</v>
      </c>
      <c r="I628">
        <v>0.8930339813232422</v>
      </c>
      <c r="M628" s="31"/>
    </row>
    <row r="629" spans="1:13" ht="12.75">
      <c r="A629" s="1">
        <v>36877</v>
      </c>
      <c r="B629">
        <v>3836485.5</v>
      </c>
      <c r="C629">
        <v>5185774</v>
      </c>
      <c r="D629">
        <v>1.838244080543518</v>
      </c>
      <c r="E629">
        <v>56.94158172607422</v>
      </c>
      <c r="F629">
        <v>227944256</v>
      </c>
      <c r="G629">
        <v>0</v>
      </c>
      <c r="H629">
        <v>0</v>
      </c>
      <c r="I629">
        <v>1.5017898082733154</v>
      </c>
      <c r="M629" s="31"/>
    </row>
    <row r="630" spans="1:13" ht="12.75">
      <c r="A630" s="1">
        <v>36878</v>
      </c>
      <c r="B630">
        <v>3828488.25</v>
      </c>
      <c r="C630">
        <v>5185466</v>
      </c>
      <c r="D630">
        <v>1.8367056846618652</v>
      </c>
      <c r="E630">
        <v>57.05557632446289</v>
      </c>
      <c r="F630">
        <v>227944256</v>
      </c>
      <c r="G630">
        <v>0</v>
      </c>
      <c r="H630">
        <v>0</v>
      </c>
      <c r="I630">
        <v>1.54215407371521</v>
      </c>
      <c r="M630" s="31"/>
    </row>
    <row r="631" spans="1:13" ht="12.75">
      <c r="A631" s="1">
        <v>36879</v>
      </c>
      <c r="B631">
        <v>3823973.25</v>
      </c>
      <c r="C631">
        <v>5185292.5</v>
      </c>
      <c r="D631">
        <v>1.8358370065689087</v>
      </c>
      <c r="E631">
        <v>57.11792755126953</v>
      </c>
      <c r="F631">
        <v>227944256</v>
      </c>
      <c r="G631">
        <v>0</v>
      </c>
      <c r="H631">
        <v>0</v>
      </c>
      <c r="I631">
        <v>0.8707143664360046</v>
      </c>
      <c r="M631" s="31"/>
    </row>
    <row r="632" spans="1:13" ht="12.75">
      <c r="A632" s="1">
        <v>36880</v>
      </c>
      <c r="B632">
        <v>3820457.25</v>
      </c>
      <c r="C632">
        <v>5185157</v>
      </c>
      <c r="D632">
        <v>1.8351606130599976</v>
      </c>
      <c r="E632">
        <v>57.16774368286133</v>
      </c>
      <c r="F632">
        <v>227944256</v>
      </c>
      <c r="G632">
        <v>0</v>
      </c>
      <c r="H632">
        <v>0</v>
      </c>
      <c r="I632">
        <v>0.6780774593353271</v>
      </c>
      <c r="M632" s="31"/>
    </row>
    <row r="633" spans="1:13" ht="12.75">
      <c r="A633" s="1">
        <v>36881</v>
      </c>
      <c r="B633">
        <v>3823391.5</v>
      </c>
      <c r="C633">
        <v>5185270</v>
      </c>
      <c r="D633">
        <v>1.83572518825531</v>
      </c>
      <c r="E633">
        <v>57.121673583984375</v>
      </c>
      <c r="F633">
        <v>227944256</v>
      </c>
      <c r="G633">
        <v>0</v>
      </c>
      <c r="H633">
        <v>0.7599999904632568</v>
      </c>
      <c r="I633">
        <v>0.22326870262622833</v>
      </c>
      <c r="M633" s="31"/>
    </row>
    <row r="634" spans="1:13" ht="12.75">
      <c r="A634" s="1">
        <v>36882</v>
      </c>
      <c r="B634">
        <v>3823125</v>
      </c>
      <c r="C634">
        <v>5185260</v>
      </c>
      <c r="D634">
        <v>1.8356739282608032</v>
      </c>
      <c r="E634">
        <v>57.127685546875</v>
      </c>
      <c r="F634">
        <v>227944256</v>
      </c>
      <c r="G634">
        <v>0</v>
      </c>
      <c r="H634">
        <v>0.5099999904632568</v>
      </c>
      <c r="I634">
        <v>0.580956757068634</v>
      </c>
      <c r="M634" s="31"/>
    </row>
    <row r="635" spans="1:13" ht="12.75">
      <c r="A635" s="1">
        <v>36883</v>
      </c>
      <c r="B635">
        <v>3822340</v>
      </c>
      <c r="C635">
        <v>5185229.5</v>
      </c>
      <c r="D635">
        <v>1.8355228900909424</v>
      </c>
      <c r="E635">
        <v>57.13915252685547</v>
      </c>
      <c r="F635">
        <v>227944256</v>
      </c>
      <c r="G635">
        <v>0</v>
      </c>
      <c r="H635">
        <v>0.25</v>
      </c>
      <c r="I635">
        <v>0.4109818935394287</v>
      </c>
      <c r="M635" s="31"/>
    </row>
    <row r="636" spans="1:13" ht="12.75">
      <c r="A636" s="1">
        <v>36884</v>
      </c>
      <c r="B636">
        <v>3817268</v>
      </c>
      <c r="C636">
        <v>5185034.5</v>
      </c>
      <c r="D636">
        <v>1.8345471620559692</v>
      </c>
      <c r="E636">
        <v>57.214569091796875</v>
      </c>
      <c r="F636">
        <v>227944256</v>
      </c>
      <c r="G636">
        <v>0</v>
      </c>
      <c r="H636">
        <v>0</v>
      </c>
      <c r="I636">
        <v>0.9781612157821655</v>
      </c>
      <c r="M636" s="31"/>
    </row>
    <row r="637" spans="1:13" ht="12.75">
      <c r="A637" s="1">
        <v>36885</v>
      </c>
      <c r="B637">
        <v>3811665.25</v>
      </c>
      <c r="C637">
        <v>5184819</v>
      </c>
      <c r="D637">
        <v>1.833469271659851</v>
      </c>
      <c r="E637">
        <v>57.29533767700195</v>
      </c>
      <c r="F637">
        <v>227944256</v>
      </c>
      <c r="G637">
        <v>0</v>
      </c>
      <c r="H637">
        <v>0</v>
      </c>
      <c r="I637">
        <v>1.0805435180664062</v>
      </c>
      <c r="M637" s="31"/>
    </row>
    <row r="638" spans="1:13" ht="12.75">
      <c r="A638" s="1">
        <v>36886</v>
      </c>
      <c r="B638">
        <v>3804950.75</v>
      </c>
      <c r="C638">
        <v>5184560.5</v>
      </c>
      <c r="D638">
        <v>1.8321775197982788</v>
      </c>
      <c r="E638">
        <v>57.39286804199219</v>
      </c>
      <c r="F638">
        <v>227944256</v>
      </c>
      <c r="G638">
        <v>0</v>
      </c>
      <c r="H638">
        <v>0</v>
      </c>
      <c r="I638">
        <v>1.2950068712234497</v>
      </c>
      <c r="M638" s="31"/>
    </row>
    <row r="639" spans="1:13" ht="12.75">
      <c r="A639" s="1">
        <v>36887</v>
      </c>
      <c r="B639">
        <v>3798558.75</v>
      </c>
      <c r="C639">
        <v>5184314.5</v>
      </c>
      <c r="D639">
        <v>1.8309478759765625</v>
      </c>
      <c r="E639">
        <v>57.48512268066406</v>
      </c>
      <c r="F639">
        <v>227944256</v>
      </c>
      <c r="G639">
        <v>0</v>
      </c>
      <c r="H639">
        <v>0</v>
      </c>
      <c r="I639">
        <v>1.2328951358795166</v>
      </c>
      <c r="M639" s="32"/>
    </row>
    <row r="640" spans="1:13" ht="12.75">
      <c r="A640" s="1">
        <v>36888</v>
      </c>
      <c r="B640">
        <v>3792274</v>
      </c>
      <c r="C640">
        <v>5184073</v>
      </c>
      <c r="D640">
        <v>1.8297388553619385</v>
      </c>
      <c r="E640">
        <v>57.576297760009766</v>
      </c>
      <c r="F640">
        <v>227944256</v>
      </c>
      <c r="G640">
        <v>0</v>
      </c>
      <c r="H640">
        <v>0</v>
      </c>
      <c r="I640">
        <v>1.2122474908828735</v>
      </c>
      <c r="M640" s="31"/>
    </row>
    <row r="641" spans="1:13" ht="12.75">
      <c r="A641" s="1">
        <v>36889</v>
      </c>
      <c r="B641">
        <v>3788428</v>
      </c>
      <c r="C641">
        <v>5183925</v>
      </c>
      <c r="D641">
        <v>1.8289989233016968</v>
      </c>
      <c r="E641">
        <v>57.630699157714844</v>
      </c>
      <c r="F641">
        <v>227944256</v>
      </c>
      <c r="G641">
        <v>0</v>
      </c>
      <c r="H641">
        <v>0.25</v>
      </c>
      <c r="I641">
        <v>1.0015249252319336</v>
      </c>
      <c r="M641" s="31"/>
    </row>
    <row r="642" spans="1:13" ht="12.75">
      <c r="A642" s="1">
        <v>36890</v>
      </c>
      <c r="B642">
        <v>3782339</v>
      </c>
      <c r="C642">
        <v>5183690.5</v>
      </c>
      <c r="D642">
        <v>1.8278275728225708</v>
      </c>
      <c r="E642">
        <v>57.7210578918457</v>
      </c>
      <c r="F642">
        <v>227944256</v>
      </c>
      <c r="G642">
        <v>0</v>
      </c>
      <c r="H642">
        <v>0</v>
      </c>
      <c r="I642">
        <v>1.1746023893356323</v>
      </c>
      <c r="M642" s="31"/>
    </row>
    <row r="643" spans="1:13" ht="12.75">
      <c r="A643" s="1">
        <v>36891</v>
      </c>
      <c r="B643">
        <v>3776655.75</v>
      </c>
      <c r="C643">
        <v>5183472</v>
      </c>
      <c r="D643">
        <v>1.8267343044281006</v>
      </c>
      <c r="E643">
        <v>57.803890228271484</v>
      </c>
      <c r="F643">
        <v>227944256</v>
      </c>
      <c r="G643">
        <v>0</v>
      </c>
      <c r="H643">
        <v>0</v>
      </c>
      <c r="I643">
        <v>1.0963608026504517</v>
      </c>
      <c r="M643" s="31"/>
    </row>
    <row r="644" spans="1:13" ht="12.75">
      <c r="A644" s="1">
        <v>36892</v>
      </c>
      <c r="B644">
        <v>3771778.5</v>
      </c>
      <c r="C644">
        <v>5183284</v>
      </c>
      <c r="D644">
        <v>1.8257960081100464</v>
      </c>
      <c r="E644">
        <v>57.874942779541016</v>
      </c>
      <c r="F644">
        <v>227944256</v>
      </c>
      <c r="G644">
        <v>0</v>
      </c>
      <c r="H644">
        <v>0.25</v>
      </c>
      <c r="I644">
        <v>1.2005677223205566</v>
      </c>
      <c r="M644" s="31"/>
    </row>
    <row r="645" spans="1:13" ht="12.75">
      <c r="A645" s="1">
        <v>36893</v>
      </c>
      <c r="B645">
        <v>3765019.75</v>
      </c>
      <c r="C645">
        <v>5183024</v>
      </c>
      <c r="D645">
        <v>1.824495792388916</v>
      </c>
      <c r="E645">
        <v>57.97565841674805</v>
      </c>
      <c r="F645">
        <v>227944256</v>
      </c>
      <c r="G645">
        <v>0</v>
      </c>
      <c r="H645">
        <v>0</v>
      </c>
      <c r="I645">
        <v>1.303935170173645</v>
      </c>
      <c r="M645" s="31"/>
    </row>
    <row r="646" spans="1:13" ht="12.75">
      <c r="A646" s="1">
        <v>36894</v>
      </c>
      <c r="B646">
        <v>3760253.25</v>
      </c>
      <c r="C646">
        <v>5182841</v>
      </c>
      <c r="D646">
        <v>1.8235788345336914</v>
      </c>
      <c r="E646">
        <v>58.04464340209961</v>
      </c>
      <c r="F646">
        <v>227944256</v>
      </c>
      <c r="G646">
        <v>0</v>
      </c>
      <c r="H646">
        <v>0.25</v>
      </c>
      <c r="I646">
        <v>1.179304838180542</v>
      </c>
      <c r="M646" s="31"/>
    </row>
    <row r="647" spans="1:13" ht="12.75">
      <c r="A647" s="1">
        <v>36895</v>
      </c>
      <c r="B647">
        <v>3753793.5</v>
      </c>
      <c r="C647">
        <v>5182592.5</v>
      </c>
      <c r="D647">
        <v>1.8223360776901245</v>
      </c>
      <c r="E647">
        <v>58.14143753051758</v>
      </c>
      <c r="F647">
        <v>227944256</v>
      </c>
      <c r="G647">
        <v>0</v>
      </c>
      <c r="H647">
        <v>0</v>
      </c>
      <c r="I647">
        <v>1.246387004852295</v>
      </c>
      <c r="M647" s="31"/>
    </row>
    <row r="648" spans="1:13" ht="12.75">
      <c r="A648" s="1">
        <v>36896</v>
      </c>
      <c r="B648">
        <v>3747109.5</v>
      </c>
      <c r="C648">
        <v>5182335</v>
      </c>
      <c r="D648">
        <v>1.8210502862930298</v>
      </c>
      <c r="E648">
        <v>58.240806579589844</v>
      </c>
      <c r="F648">
        <v>227944256</v>
      </c>
      <c r="G648">
        <v>0</v>
      </c>
      <c r="H648">
        <v>0</v>
      </c>
      <c r="I648">
        <v>1.2897248268127441</v>
      </c>
      <c r="M648" s="31"/>
    </row>
    <row r="649" spans="1:13" ht="12.75">
      <c r="A649" s="1">
        <v>36897</v>
      </c>
      <c r="B649">
        <v>3742324</v>
      </c>
      <c r="C649">
        <v>5182151</v>
      </c>
      <c r="D649">
        <v>1.820129632949829</v>
      </c>
      <c r="E649">
        <v>58.31081008911133</v>
      </c>
      <c r="F649">
        <v>227944256</v>
      </c>
      <c r="G649">
        <v>0</v>
      </c>
      <c r="H649">
        <v>0.25</v>
      </c>
      <c r="I649">
        <v>1.1831631660461426</v>
      </c>
      <c r="M649" s="31"/>
    </row>
    <row r="650" spans="1:13" ht="12.75">
      <c r="A650" s="1">
        <v>36898</v>
      </c>
      <c r="B650">
        <v>3754498.25</v>
      </c>
      <c r="C650">
        <v>5182619.5</v>
      </c>
      <c r="D650">
        <v>1.8224716186523438</v>
      </c>
      <c r="E650">
        <v>58.11860275268555</v>
      </c>
      <c r="F650">
        <v>227944256</v>
      </c>
      <c r="G650">
        <v>0</v>
      </c>
      <c r="H650">
        <v>2.5399999618530273</v>
      </c>
      <c r="I650">
        <v>0.2898018956184387</v>
      </c>
      <c r="M650" s="31"/>
    </row>
    <row r="651" spans="1:13" ht="12.75">
      <c r="A651" s="1">
        <v>36899</v>
      </c>
      <c r="B651">
        <v>3805222</v>
      </c>
      <c r="C651">
        <v>5184571</v>
      </c>
      <c r="D651">
        <v>1.832229733467102</v>
      </c>
      <c r="E651">
        <v>57.35237121582031</v>
      </c>
      <c r="F651">
        <v>227944256</v>
      </c>
      <c r="G651">
        <v>0</v>
      </c>
      <c r="H651">
        <v>10.15999984741211</v>
      </c>
      <c r="I651">
        <v>0.7679359316825867</v>
      </c>
      <c r="M651" s="31"/>
    </row>
    <row r="652" spans="1:13" ht="12.75">
      <c r="A652" s="1">
        <v>36900</v>
      </c>
      <c r="B652">
        <v>3811358.25</v>
      </c>
      <c r="C652">
        <v>5184807</v>
      </c>
      <c r="D652">
        <v>1.8334102630615234</v>
      </c>
      <c r="E652">
        <v>57.293861389160156</v>
      </c>
      <c r="F652">
        <v>227944256</v>
      </c>
      <c r="G652">
        <v>0</v>
      </c>
      <c r="H652">
        <v>1.2699999809265137</v>
      </c>
      <c r="I652">
        <v>0.13538141548633575</v>
      </c>
      <c r="M652" s="31"/>
    </row>
    <row r="653" spans="1:13" ht="12.75">
      <c r="A653" s="1">
        <v>36901</v>
      </c>
      <c r="B653">
        <v>3939042.25</v>
      </c>
      <c r="C653">
        <v>5189720</v>
      </c>
      <c r="D653">
        <v>1.8579736948013306</v>
      </c>
      <c r="E653">
        <v>55.439186096191406</v>
      </c>
      <c r="F653">
        <v>227944256</v>
      </c>
      <c r="G653">
        <v>0</v>
      </c>
      <c r="H653">
        <v>23.8799991607666</v>
      </c>
      <c r="I653">
        <v>0.1724226027727127</v>
      </c>
      <c r="M653" s="31"/>
    </row>
    <row r="654" spans="1:13" ht="12.75">
      <c r="A654" s="1">
        <v>36902</v>
      </c>
      <c r="B654">
        <v>4012236</v>
      </c>
      <c r="C654">
        <v>5192536</v>
      </c>
      <c r="D654">
        <v>1.8720544576644897</v>
      </c>
      <c r="E654">
        <v>54.50571060180664</v>
      </c>
      <c r="F654">
        <v>227944256</v>
      </c>
      <c r="G654">
        <v>0</v>
      </c>
      <c r="H654">
        <v>13.720000267028809</v>
      </c>
      <c r="I654">
        <v>0.13093289732933044</v>
      </c>
      <c r="M654" s="31"/>
    </row>
    <row r="655" spans="1:13" ht="12.75">
      <c r="A655" s="1">
        <v>36903</v>
      </c>
      <c r="B655">
        <v>4006231</v>
      </c>
      <c r="C655">
        <v>5192305</v>
      </c>
      <c r="D655">
        <v>1.8708993196487427</v>
      </c>
      <c r="E655">
        <v>54.626708984375</v>
      </c>
      <c r="F655">
        <v>227944256</v>
      </c>
      <c r="G655">
        <v>0</v>
      </c>
      <c r="H655">
        <v>0.25</v>
      </c>
      <c r="I655">
        <v>1.415680170059204</v>
      </c>
      <c r="M655" s="31"/>
    </row>
    <row r="656" spans="1:13" ht="12.75">
      <c r="A656" s="1">
        <v>36904</v>
      </c>
      <c r="B656">
        <v>3998909</v>
      </c>
      <c r="C656">
        <v>5192023</v>
      </c>
      <c r="D656">
        <v>1.8694907426834106</v>
      </c>
      <c r="E656">
        <v>54.72162628173828</v>
      </c>
      <c r="F656">
        <v>227944256</v>
      </c>
      <c r="G656">
        <v>0</v>
      </c>
      <c r="H656">
        <v>0</v>
      </c>
      <c r="I656">
        <v>1.4101766347885132</v>
      </c>
      <c r="M656" s="31"/>
    </row>
    <row r="657" spans="1:13" ht="12.75">
      <c r="A657" s="1">
        <v>36905</v>
      </c>
      <c r="B657">
        <v>3991999.5</v>
      </c>
      <c r="C657">
        <v>5191757.5</v>
      </c>
      <c r="D657">
        <v>1.8681614398956299</v>
      </c>
      <c r="E657">
        <v>54.81233215332031</v>
      </c>
      <c r="F657">
        <v>227944256</v>
      </c>
      <c r="G657">
        <v>0</v>
      </c>
      <c r="H657">
        <v>0</v>
      </c>
      <c r="I657">
        <v>1.3307801485061646</v>
      </c>
      <c r="M657" s="31"/>
    </row>
    <row r="658" spans="1:13" ht="12.75">
      <c r="A658" s="1">
        <v>36906</v>
      </c>
      <c r="B658">
        <v>3980277</v>
      </c>
      <c r="C658">
        <v>5191306.5</v>
      </c>
      <c r="D658">
        <v>1.8659063577651978</v>
      </c>
      <c r="E658">
        <v>54.96991729736328</v>
      </c>
      <c r="F658">
        <v>227944256</v>
      </c>
      <c r="G658">
        <v>0</v>
      </c>
      <c r="H658">
        <v>0</v>
      </c>
      <c r="I658">
        <v>2.25791072845459</v>
      </c>
      <c r="M658" s="31"/>
    </row>
    <row r="659" spans="1:13" ht="12.75">
      <c r="A659" s="1">
        <v>36907</v>
      </c>
      <c r="B659">
        <v>3969844.25</v>
      </c>
      <c r="C659">
        <v>5190905</v>
      </c>
      <c r="D659">
        <v>1.8638993501663208</v>
      </c>
      <c r="E659">
        <v>55.10768127441406</v>
      </c>
      <c r="F659">
        <v>227944256</v>
      </c>
      <c r="G659">
        <v>0</v>
      </c>
      <c r="H659">
        <v>0</v>
      </c>
      <c r="I659">
        <v>2.0096628665924072</v>
      </c>
      <c r="M659" s="31"/>
    </row>
    <row r="660" spans="1:13" ht="12.75">
      <c r="A660" s="1">
        <v>36908</v>
      </c>
      <c r="B660">
        <v>3961679.5</v>
      </c>
      <c r="C660">
        <v>5190591</v>
      </c>
      <c r="D660">
        <v>1.8623286485671997</v>
      </c>
      <c r="E660">
        <v>55.215389251708984</v>
      </c>
      <c r="F660">
        <v>227944256</v>
      </c>
      <c r="G660">
        <v>0</v>
      </c>
      <c r="H660">
        <v>0</v>
      </c>
      <c r="I660">
        <v>1.5729053020477295</v>
      </c>
      <c r="M660" s="31"/>
    </row>
    <row r="661" spans="1:13" ht="12.75">
      <c r="A661" s="1">
        <v>36909</v>
      </c>
      <c r="B661">
        <v>3955880.25</v>
      </c>
      <c r="C661">
        <v>5190367.5</v>
      </c>
      <c r="D661">
        <v>1.861212968826294</v>
      </c>
      <c r="E661">
        <v>55.29174041748047</v>
      </c>
      <c r="F661">
        <v>227944256</v>
      </c>
      <c r="G661">
        <v>0</v>
      </c>
      <c r="H661">
        <v>0</v>
      </c>
      <c r="I661">
        <v>1.1172417402267456</v>
      </c>
      <c r="M661" s="31"/>
    </row>
    <row r="662" spans="1:13" ht="12.75">
      <c r="A662" s="1">
        <v>36910</v>
      </c>
      <c r="B662">
        <v>3948798.25</v>
      </c>
      <c r="C662">
        <v>5190095</v>
      </c>
      <c r="D662">
        <v>1.859850525856018</v>
      </c>
      <c r="E662">
        <v>55.38764190673828</v>
      </c>
      <c r="F662">
        <v>227944256</v>
      </c>
      <c r="G662">
        <v>0</v>
      </c>
      <c r="H662">
        <v>0</v>
      </c>
      <c r="I662">
        <v>1.3644567728042603</v>
      </c>
      <c r="M662" s="31"/>
    </row>
    <row r="663" spans="1:13" ht="12.75">
      <c r="A663" s="1">
        <v>36911</v>
      </c>
      <c r="B663">
        <v>3944532.5</v>
      </c>
      <c r="C663">
        <v>5189931</v>
      </c>
      <c r="D663">
        <v>1.8590298891067505</v>
      </c>
      <c r="E663">
        <v>55.44343948364258</v>
      </c>
      <c r="F663">
        <v>227944256</v>
      </c>
      <c r="G663">
        <v>0</v>
      </c>
      <c r="H663">
        <v>0</v>
      </c>
      <c r="I663">
        <v>0.8219175338745117</v>
      </c>
      <c r="M663" s="31"/>
    </row>
    <row r="664" spans="1:13" ht="12.75">
      <c r="A664" s="1">
        <v>36912</v>
      </c>
      <c r="B664">
        <v>3941104.75</v>
      </c>
      <c r="C664">
        <v>5189799</v>
      </c>
      <c r="D664">
        <v>1.8583705425262451</v>
      </c>
      <c r="E664">
        <v>55.48927688598633</v>
      </c>
      <c r="F664">
        <v>227944256</v>
      </c>
      <c r="G664">
        <v>0</v>
      </c>
      <c r="H664">
        <v>0</v>
      </c>
      <c r="I664">
        <v>0.660455048084259</v>
      </c>
      <c r="M664" s="31"/>
    </row>
    <row r="665" spans="1:13" ht="12.75">
      <c r="A665" s="1">
        <v>36913</v>
      </c>
      <c r="B665">
        <v>3933203.75</v>
      </c>
      <c r="C665">
        <v>5189495</v>
      </c>
      <c r="D665">
        <v>1.856850504875183</v>
      </c>
      <c r="E665">
        <v>55.598777770996094</v>
      </c>
      <c r="F665">
        <v>227944256</v>
      </c>
      <c r="G665">
        <v>0</v>
      </c>
      <c r="H665">
        <v>0</v>
      </c>
      <c r="I665">
        <v>1.5224158763885498</v>
      </c>
      <c r="M665" s="31"/>
    </row>
    <row r="666" spans="1:13" ht="12.75">
      <c r="A666" s="1">
        <v>36914</v>
      </c>
      <c r="B666">
        <v>4002785.5</v>
      </c>
      <c r="C666">
        <v>5192172.5</v>
      </c>
      <c r="D666">
        <v>1.8702363967895508</v>
      </c>
      <c r="E666">
        <v>54.6276741027832</v>
      </c>
      <c r="F666">
        <v>227944256</v>
      </c>
      <c r="G666">
        <v>0</v>
      </c>
      <c r="H666">
        <v>12.949999809265137</v>
      </c>
      <c r="I666">
        <v>0.028135022148489952</v>
      </c>
      <c r="M666" s="31"/>
    </row>
    <row r="667" spans="1:13" ht="12.75">
      <c r="A667" s="1">
        <v>36915</v>
      </c>
      <c r="B667">
        <v>3995657</v>
      </c>
      <c r="C667">
        <v>5191898</v>
      </c>
      <c r="D667">
        <v>1.8688651323318481</v>
      </c>
      <c r="E667">
        <v>54.7661247253418</v>
      </c>
      <c r="F667">
        <v>227944256</v>
      </c>
      <c r="G667">
        <v>0</v>
      </c>
      <c r="H667">
        <v>0</v>
      </c>
      <c r="I667">
        <v>1.3729103803634644</v>
      </c>
      <c r="M667" s="31"/>
    </row>
    <row r="668" spans="1:13" ht="12.75">
      <c r="A668" s="1">
        <v>36916</v>
      </c>
      <c r="B668">
        <v>4100269.25</v>
      </c>
      <c r="C668">
        <v>5195923</v>
      </c>
      <c r="D668">
        <v>1.888990044593811</v>
      </c>
      <c r="E668">
        <v>53.36315155029297</v>
      </c>
      <c r="F668">
        <v>227944256</v>
      </c>
      <c r="G668">
        <v>0</v>
      </c>
      <c r="H668">
        <v>19.559999465942383</v>
      </c>
      <c r="I668">
        <v>0.13586311042308807</v>
      </c>
      <c r="M668" s="31"/>
    </row>
    <row r="669" spans="1:13" ht="12.75">
      <c r="A669" s="1">
        <v>36917</v>
      </c>
      <c r="B669">
        <v>4148645</v>
      </c>
      <c r="C669">
        <v>5197784.5</v>
      </c>
      <c r="D669">
        <v>1.8982964754104614</v>
      </c>
      <c r="E669">
        <v>52.79799270629883</v>
      </c>
      <c r="F669">
        <v>227944256</v>
      </c>
      <c r="G669">
        <v>0</v>
      </c>
      <c r="H669">
        <v>9.649999618530273</v>
      </c>
      <c r="I669">
        <v>0.6894195079803467</v>
      </c>
      <c r="M669" s="31"/>
    </row>
    <row r="670" spans="1:13" ht="12.75">
      <c r="A670" s="1">
        <v>36918</v>
      </c>
      <c r="B670">
        <v>4139345.75</v>
      </c>
      <c r="C670">
        <v>5197426.5</v>
      </c>
      <c r="D670">
        <v>1.8965075016021729</v>
      </c>
      <c r="E670">
        <v>52.93967819213867</v>
      </c>
      <c r="F670">
        <v>227944256</v>
      </c>
      <c r="G670">
        <v>0</v>
      </c>
      <c r="H670">
        <v>0.25</v>
      </c>
      <c r="I670">
        <v>2.048002243041992</v>
      </c>
      <c r="M670" s="31"/>
    </row>
    <row r="671" spans="1:13" ht="12.75">
      <c r="A671" s="1">
        <v>36919</v>
      </c>
      <c r="B671">
        <v>4131547.25</v>
      </c>
      <c r="C671">
        <v>5197126.5</v>
      </c>
      <c r="D671">
        <v>1.8950072526931763</v>
      </c>
      <c r="E671">
        <v>53.033809661865234</v>
      </c>
      <c r="F671">
        <v>227944256</v>
      </c>
      <c r="G671">
        <v>0</v>
      </c>
      <c r="H671">
        <v>0</v>
      </c>
      <c r="I671">
        <v>1.5004745721817017</v>
      </c>
      <c r="M671" s="31"/>
    </row>
    <row r="672" spans="1:13" ht="12.75">
      <c r="A672" s="1">
        <v>36920</v>
      </c>
      <c r="B672">
        <v>4135794</v>
      </c>
      <c r="C672">
        <v>5197290</v>
      </c>
      <c r="D672">
        <v>1.8958241939544678</v>
      </c>
      <c r="E672">
        <v>52.97550582885742</v>
      </c>
      <c r="F672">
        <v>227944256</v>
      </c>
      <c r="G672">
        <v>0</v>
      </c>
      <c r="H672">
        <v>2.2899999618530273</v>
      </c>
      <c r="I672">
        <v>1.5552490949630737</v>
      </c>
      <c r="M672" s="31"/>
    </row>
    <row r="673" spans="1:13" ht="12.75">
      <c r="A673" s="1">
        <v>36921</v>
      </c>
      <c r="B673">
        <v>4126863.5</v>
      </c>
      <c r="C673">
        <v>5196946.5</v>
      </c>
      <c r="D673">
        <v>1.8941062688827515</v>
      </c>
      <c r="E673">
        <v>53.092529296875</v>
      </c>
      <c r="F673">
        <v>227944256</v>
      </c>
      <c r="G673">
        <v>0</v>
      </c>
      <c r="H673">
        <v>0</v>
      </c>
      <c r="I673">
        <v>1.7183119058609009</v>
      </c>
      <c r="M673" s="32"/>
    </row>
    <row r="674" spans="1:13" ht="12.75">
      <c r="A674" s="1">
        <v>36922</v>
      </c>
      <c r="B674">
        <v>4117861</v>
      </c>
      <c r="C674">
        <v>5196600</v>
      </c>
      <c r="D674">
        <v>1.8923743963241577</v>
      </c>
      <c r="E674">
        <v>53.203800201416016</v>
      </c>
      <c r="F674">
        <v>227944256</v>
      </c>
      <c r="G674">
        <v>0</v>
      </c>
      <c r="H674">
        <v>0</v>
      </c>
      <c r="I674">
        <v>1.7322782278060913</v>
      </c>
      <c r="M674" s="31"/>
    </row>
    <row r="675" spans="1:13" ht="12.75">
      <c r="A675" s="1">
        <v>36923</v>
      </c>
      <c r="B675">
        <v>4108876.75</v>
      </c>
      <c r="C675">
        <v>5196254</v>
      </c>
      <c r="D675">
        <v>1.890645980834961</v>
      </c>
      <c r="E675">
        <v>53.31555938720703</v>
      </c>
      <c r="F675">
        <v>227944256</v>
      </c>
      <c r="G675">
        <v>0</v>
      </c>
      <c r="H675">
        <v>0</v>
      </c>
      <c r="I675">
        <v>1.728855013847351</v>
      </c>
      <c r="M675" s="31"/>
    </row>
    <row r="676" spans="1:13" ht="12.75">
      <c r="A676" s="1">
        <v>36924</v>
      </c>
      <c r="B676">
        <v>4103420.75</v>
      </c>
      <c r="C676">
        <v>5196044.5</v>
      </c>
      <c r="D676">
        <v>1.8895963430404663</v>
      </c>
      <c r="E676">
        <v>53.3818473815918</v>
      </c>
      <c r="F676">
        <v>227944256</v>
      </c>
      <c r="G676">
        <v>0</v>
      </c>
      <c r="H676">
        <v>0</v>
      </c>
      <c r="I676">
        <v>1.0499720573425293</v>
      </c>
      <c r="M676" s="31"/>
    </row>
    <row r="677" spans="1:13" ht="12.75">
      <c r="A677" s="1">
        <v>36925</v>
      </c>
      <c r="B677">
        <v>4094028.25</v>
      </c>
      <c r="C677">
        <v>5195683</v>
      </c>
      <c r="D677">
        <v>1.8877894878387451</v>
      </c>
      <c r="E677">
        <v>53.50157928466797</v>
      </c>
      <c r="F677">
        <v>227944256</v>
      </c>
      <c r="G677">
        <v>0</v>
      </c>
      <c r="H677">
        <v>0</v>
      </c>
      <c r="I677">
        <v>1.807633876800537</v>
      </c>
      <c r="M677" s="31"/>
    </row>
    <row r="678" spans="1:13" ht="12.75">
      <c r="A678" s="1">
        <v>36926</v>
      </c>
      <c r="B678">
        <v>4083786</v>
      </c>
      <c r="C678">
        <v>5195289</v>
      </c>
      <c r="D678">
        <v>1.8858190774917603</v>
      </c>
      <c r="E678">
        <v>53.63080978393555</v>
      </c>
      <c r="F678">
        <v>227944256</v>
      </c>
      <c r="G678">
        <v>0</v>
      </c>
      <c r="H678">
        <v>0</v>
      </c>
      <c r="I678">
        <v>1.9713090658187866</v>
      </c>
      <c r="M678" s="31"/>
    </row>
    <row r="679" spans="1:13" ht="12.75">
      <c r="A679" s="1">
        <v>36927</v>
      </c>
      <c r="B679">
        <v>4074049.5</v>
      </c>
      <c r="C679">
        <v>5194914</v>
      </c>
      <c r="D679">
        <v>1.8839460611343384</v>
      </c>
      <c r="E679">
        <v>53.753623962402344</v>
      </c>
      <c r="F679">
        <v>227944256</v>
      </c>
      <c r="G679">
        <v>0</v>
      </c>
      <c r="H679">
        <v>0</v>
      </c>
      <c r="I679">
        <v>1.8741005659103394</v>
      </c>
      <c r="M679" s="31"/>
    </row>
    <row r="680" spans="1:13" ht="12.75">
      <c r="A680" s="1">
        <v>36928</v>
      </c>
      <c r="B680">
        <v>4060984.75</v>
      </c>
      <c r="C680">
        <v>5194411.5</v>
      </c>
      <c r="D680">
        <v>1.8814326524734497</v>
      </c>
      <c r="E680">
        <v>53.92144775390625</v>
      </c>
      <c r="F680">
        <v>227944256</v>
      </c>
      <c r="G680">
        <v>0</v>
      </c>
      <c r="H680">
        <v>0</v>
      </c>
      <c r="I680">
        <v>2.514894723892212</v>
      </c>
      <c r="M680" s="31"/>
    </row>
    <row r="681" spans="1:13" ht="12.75">
      <c r="A681" s="1">
        <v>36929</v>
      </c>
      <c r="B681">
        <v>4046908.75</v>
      </c>
      <c r="C681">
        <v>5193870</v>
      </c>
      <c r="D681">
        <v>1.8787246942520142</v>
      </c>
      <c r="E681">
        <v>54.10199737548828</v>
      </c>
      <c r="F681">
        <v>227944256</v>
      </c>
      <c r="G681">
        <v>0</v>
      </c>
      <c r="H681">
        <v>0</v>
      </c>
      <c r="I681">
        <v>2.709857702255249</v>
      </c>
      <c r="M681" s="31"/>
    </row>
    <row r="682" spans="1:13" ht="12.75">
      <c r="A682" s="1">
        <v>36930</v>
      </c>
      <c r="B682">
        <v>4034710.75</v>
      </c>
      <c r="C682">
        <v>5193400.5</v>
      </c>
      <c r="D682">
        <v>1.8763781785964966</v>
      </c>
      <c r="E682">
        <v>54.25800704956055</v>
      </c>
      <c r="F682">
        <v>227944256</v>
      </c>
      <c r="G682">
        <v>0</v>
      </c>
      <c r="H682">
        <v>0</v>
      </c>
      <c r="I682">
        <v>2.3485536575317383</v>
      </c>
      <c r="M682" s="31"/>
    </row>
    <row r="683" spans="1:13" ht="12.75">
      <c r="A683" s="1">
        <v>36931</v>
      </c>
      <c r="B683">
        <v>4154942.5</v>
      </c>
      <c r="C683">
        <v>5198026.5</v>
      </c>
      <c r="D683">
        <v>1.899507999420166</v>
      </c>
      <c r="E683">
        <v>52.681602478027344</v>
      </c>
      <c r="F683">
        <v>227944256</v>
      </c>
      <c r="G683">
        <v>0</v>
      </c>
      <c r="H683">
        <v>22.860000610351562</v>
      </c>
      <c r="I683">
        <v>0.5492397546768188</v>
      </c>
      <c r="M683" s="31"/>
    </row>
    <row r="684" spans="1:13" ht="12.75">
      <c r="A684" s="1">
        <v>36932</v>
      </c>
      <c r="B684">
        <v>4169369</v>
      </c>
      <c r="C684">
        <v>5198523.5</v>
      </c>
      <c r="D684">
        <v>1.9022756814956665</v>
      </c>
      <c r="E684">
        <v>52.56318283081055</v>
      </c>
      <c r="F684">
        <v>227944256</v>
      </c>
      <c r="G684">
        <v>0</v>
      </c>
      <c r="H684">
        <v>3.559999942779541</v>
      </c>
      <c r="I684">
        <v>0.9120864272117615</v>
      </c>
      <c r="M684" s="31"/>
    </row>
    <row r="685" spans="1:13" ht="12.75">
      <c r="A685" s="1">
        <v>36933</v>
      </c>
      <c r="B685">
        <v>4249863</v>
      </c>
      <c r="C685">
        <v>5201224.5</v>
      </c>
      <c r="D685">
        <v>1.9177088737487793</v>
      </c>
      <c r="E685">
        <v>51.57232666015625</v>
      </c>
      <c r="F685">
        <v>227944256</v>
      </c>
      <c r="G685">
        <v>0</v>
      </c>
      <c r="H685">
        <v>16.260000228881836</v>
      </c>
      <c r="I685">
        <v>1.3565460443496704</v>
      </c>
      <c r="M685" s="31"/>
    </row>
    <row r="686" spans="1:13" ht="12.75">
      <c r="A686" s="1">
        <v>36934</v>
      </c>
      <c r="B686">
        <v>4326739</v>
      </c>
      <c r="C686">
        <v>5203803.5</v>
      </c>
      <c r="D686">
        <v>1.932448387145996</v>
      </c>
      <c r="E686">
        <v>50.69473648071289</v>
      </c>
      <c r="F686">
        <v>227944256</v>
      </c>
      <c r="G686">
        <v>0</v>
      </c>
      <c r="H686">
        <v>14.479999542236328</v>
      </c>
      <c r="I686">
        <v>0.20940661430358887</v>
      </c>
      <c r="M686" s="31"/>
    </row>
    <row r="687" spans="1:13" ht="12.75">
      <c r="A687" s="1">
        <v>36935</v>
      </c>
      <c r="B687">
        <v>4312686.5</v>
      </c>
      <c r="C687">
        <v>5203332</v>
      </c>
      <c r="D687">
        <v>1.9297541379928589</v>
      </c>
      <c r="E687">
        <v>50.89436721801758</v>
      </c>
      <c r="F687">
        <v>227944256</v>
      </c>
      <c r="G687">
        <v>0</v>
      </c>
      <c r="H687">
        <v>0</v>
      </c>
      <c r="I687">
        <v>2.7004330158233643</v>
      </c>
      <c r="M687" s="31"/>
    </row>
    <row r="688" spans="1:13" ht="12.75">
      <c r="A688" s="1">
        <v>36936</v>
      </c>
      <c r="B688">
        <v>4302628.5</v>
      </c>
      <c r="C688">
        <v>5202994.5</v>
      </c>
      <c r="D688">
        <v>1.927825689315796</v>
      </c>
      <c r="E688">
        <v>51.0054817199707</v>
      </c>
      <c r="F688">
        <v>227944256</v>
      </c>
      <c r="G688">
        <v>0</v>
      </c>
      <c r="H688">
        <v>0</v>
      </c>
      <c r="I688">
        <v>1.9329615831375122</v>
      </c>
      <c r="M688" s="31"/>
    </row>
    <row r="689" spans="1:13" ht="12.75">
      <c r="A689" s="1">
        <v>36937</v>
      </c>
      <c r="B689">
        <v>4293890.5</v>
      </c>
      <c r="C689">
        <v>5202701.5</v>
      </c>
      <c r="D689">
        <v>1.9261503219604492</v>
      </c>
      <c r="E689">
        <v>51.104896545410156</v>
      </c>
      <c r="F689">
        <v>227944256</v>
      </c>
      <c r="G689">
        <v>0</v>
      </c>
      <c r="H689">
        <v>0</v>
      </c>
      <c r="I689">
        <v>1.679442286491394</v>
      </c>
      <c r="M689" s="31"/>
    </row>
    <row r="690" spans="1:13" ht="12.75">
      <c r="A690" s="1">
        <v>36938</v>
      </c>
      <c r="B690">
        <v>4284256.5</v>
      </c>
      <c r="C690">
        <v>5202378.5</v>
      </c>
      <c r="D690">
        <v>1.9243031740188599</v>
      </c>
      <c r="E690">
        <v>51.215885162353516</v>
      </c>
      <c r="F690">
        <v>227944256</v>
      </c>
      <c r="G690">
        <v>0</v>
      </c>
      <c r="H690">
        <v>0</v>
      </c>
      <c r="I690">
        <v>1.8517260551452637</v>
      </c>
      <c r="M690" s="31"/>
    </row>
    <row r="691" spans="1:13" ht="12.75">
      <c r="A691" s="1">
        <v>36939</v>
      </c>
      <c r="B691">
        <v>4401783</v>
      </c>
      <c r="C691">
        <v>5206321.5</v>
      </c>
      <c r="D691">
        <v>1.9468367099761963</v>
      </c>
      <c r="E691">
        <v>49.84416961669922</v>
      </c>
      <c r="F691">
        <v>227944256</v>
      </c>
      <c r="G691">
        <v>0</v>
      </c>
      <c r="H691">
        <v>22.100000381469727</v>
      </c>
      <c r="I691">
        <v>0.2820100486278534</v>
      </c>
      <c r="M691" s="31"/>
    </row>
    <row r="692" spans="1:13" ht="12.75">
      <c r="A692" s="1">
        <v>36940</v>
      </c>
      <c r="B692">
        <v>4428182</v>
      </c>
      <c r="C692">
        <v>5207207.5</v>
      </c>
      <c r="D692">
        <v>1.951898217201233</v>
      </c>
      <c r="E692">
        <v>49.599483489990234</v>
      </c>
      <c r="F692">
        <v>227944256</v>
      </c>
      <c r="G692">
        <v>0</v>
      </c>
      <c r="H692">
        <v>5.329999923706055</v>
      </c>
      <c r="I692">
        <v>0.441569983959198</v>
      </c>
      <c r="M692" s="31"/>
    </row>
    <row r="693" spans="1:13" ht="12.75">
      <c r="A693" s="1">
        <v>36941</v>
      </c>
      <c r="B693">
        <v>4544344</v>
      </c>
      <c r="C693">
        <v>5211105</v>
      </c>
      <c r="D693">
        <v>1.974170207977295</v>
      </c>
      <c r="E693">
        <v>48.34075164794922</v>
      </c>
      <c r="F693">
        <v>227944256</v>
      </c>
      <c r="G693">
        <v>0</v>
      </c>
      <c r="H693">
        <v>22.350000381469727</v>
      </c>
      <c r="I693">
        <v>0.8018965721130371</v>
      </c>
      <c r="M693" s="31"/>
    </row>
    <row r="694" spans="1:13" ht="12.75">
      <c r="A694" s="1">
        <v>36942</v>
      </c>
      <c r="B694">
        <v>4563261</v>
      </c>
      <c r="C694">
        <v>5211739.5</v>
      </c>
      <c r="D694">
        <v>1.9777971506118774</v>
      </c>
      <c r="E694">
        <v>48.1871337890625</v>
      </c>
      <c r="F694">
        <v>227944256</v>
      </c>
      <c r="G694">
        <v>0</v>
      </c>
      <c r="H694">
        <v>4.570000171661377</v>
      </c>
      <c r="I694">
        <v>1.091665506362915</v>
      </c>
      <c r="M694" s="31"/>
    </row>
    <row r="695" spans="1:13" ht="12.75">
      <c r="A695" s="1">
        <v>36943</v>
      </c>
      <c r="B695">
        <v>4588117.5</v>
      </c>
      <c r="C695">
        <v>5212573.5</v>
      </c>
      <c r="D695">
        <v>1.9825630187988281</v>
      </c>
      <c r="E695">
        <v>47.931758880615234</v>
      </c>
      <c r="F695">
        <v>227944256</v>
      </c>
      <c r="G695">
        <v>0</v>
      </c>
      <c r="H695">
        <v>6.599999904632568</v>
      </c>
      <c r="I695">
        <v>2.0488474369049072</v>
      </c>
      <c r="M695" s="31"/>
    </row>
    <row r="696" spans="1:13" ht="12.75">
      <c r="A696" s="1">
        <v>36944</v>
      </c>
      <c r="B696">
        <v>4654665.5</v>
      </c>
      <c r="C696">
        <v>5214806.5</v>
      </c>
      <c r="D696">
        <v>1.995322346687317</v>
      </c>
      <c r="E696">
        <v>47.25578689575195</v>
      </c>
      <c r="F696">
        <v>227944256</v>
      </c>
      <c r="G696">
        <v>0</v>
      </c>
      <c r="H696">
        <v>14.220000267028809</v>
      </c>
      <c r="I696">
        <v>1.9209873676300049</v>
      </c>
      <c r="M696" s="31"/>
    </row>
    <row r="697" spans="1:13" ht="12.75">
      <c r="A697" s="1">
        <v>36945</v>
      </c>
      <c r="B697">
        <v>4644403</v>
      </c>
      <c r="C697">
        <v>5214462.5</v>
      </c>
      <c r="D697">
        <v>1.9933546781539917</v>
      </c>
      <c r="E697">
        <v>47.38492202758789</v>
      </c>
      <c r="F697">
        <v>227944256</v>
      </c>
      <c r="G697">
        <v>0</v>
      </c>
      <c r="H697">
        <v>0</v>
      </c>
      <c r="I697">
        <v>1.9679487943649292</v>
      </c>
      <c r="M697" s="31"/>
    </row>
    <row r="698" spans="1:13" ht="12.75">
      <c r="A698" s="1">
        <v>36946</v>
      </c>
      <c r="B698">
        <v>4745807.5</v>
      </c>
      <c r="C698">
        <v>5218413</v>
      </c>
      <c r="D698">
        <v>2.0127437114715576</v>
      </c>
      <c r="E698">
        <v>46.36782455444336</v>
      </c>
      <c r="F698">
        <v>227944256</v>
      </c>
      <c r="G698">
        <v>0</v>
      </c>
      <c r="H698">
        <v>19.299999237060547</v>
      </c>
      <c r="I698">
        <v>0.4817678928375244</v>
      </c>
      <c r="M698" s="31"/>
    </row>
    <row r="699" spans="1:13" ht="12.75">
      <c r="A699" s="1">
        <v>36947</v>
      </c>
      <c r="B699">
        <v>4785229</v>
      </c>
      <c r="C699">
        <v>5220059.5</v>
      </c>
      <c r="D699">
        <v>2.020270347595215</v>
      </c>
      <c r="E699">
        <v>46.02195358276367</v>
      </c>
      <c r="F699">
        <v>227944256</v>
      </c>
      <c r="G699">
        <v>0</v>
      </c>
      <c r="H699">
        <v>8.890000343322754</v>
      </c>
      <c r="I699">
        <v>1.6178020238876343</v>
      </c>
      <c r="M699" s="31"/>
    </row>
    <row r="700" spans="1:13" ht="12.75">
      <c r="A700" s="1">
        <v>36948</v>
      </c>
      <c r="B700">
        <v>4774765</v>
      </c>
      <c r="C700">
        <v>5219622.5</v>
      </c>
      <c r="D700">
        <v>2.018272638320923</v>
      </c>
      <c r="E700">
        <v>46.135128021240234</v>
      </c>
      <c r="F700">
        <v>227944256</v>
      </c>
      <c r="G700">
        <v>0</v>
      </c>
      <c r="H700">
        <v>0</v>
      </c>
      <c r="I700">
        <v>2.0045723915100098</v>
      </c>
      <c r="M700" s="31"/>
    </row>
    <row r="701" spans="1:13" ht="12.75">
      <c r="A701" s="1">
        <v>36949</v>
      </c>
      <c r="B701">
        <v>4758756</v>
      </c>
      <c r="C701">
        <v>5218953.5</v>
      </c>
      <c r="D701">
        <v>2.0152158737182617</v>
      </c>
      <c r="E701">
        <v>46.286293029785156</v>
      </c>
      <c r="F701">
        <v>227944256</v>
      </c>
      <c r="G701">
        <v>0</v>
      </c>
      <c r="H701">
        <v>0</v>
      </c>
      <c r="I701">
        <v>3.0671145915985107</v>
      </c>
      <c r="M701" s="31"/>
    </row>
    <row r="702" spans="1:13" ht="12.75">
      <c r="A702" s="1">
        <v>36950</v>
      </c>
      <c r="B702">
        <v>4739499</v>
      </c>
      <c r="C702">
        <v>5218149.5</v>
      </c>
      <c r="D702">
        <v>2.0115392208099365</v>
      </c>
      <c r="E702">
        <v>46.468929290771484</v>
      </c>
      <c r="F702">
        <v>227944256</v>
      </c>
      <c r="G702">
        <v>0</v>
      </c>
      <c r="H702">
        <v>0</v>
      </c>
      <c r="I702">
        <v>3.68977952003479</v>
      </c>
      <c r="M702" s="32"/>
    </row>
    <row r="703" spans="1:13" ht="12.75">
      <c r="A703" s="1">
        <v>36951</v>
      </c>
      <c r="B703">
        <v>4739917.5</v>
      </c>
      <c r="C703">
        <v>5218167</v>
      </c>
      <c r="D703">
        <v>2.0116190910339355</v>
      </c>
      <c r="E703">
        <v>46.45827865600586</v>
      </c>
      <c r="F703">
        <v>227944256</v>
      </c>
      <c r="G703">
        <v>0</v>
      </c>
      <c r="H703">
        <v>1.5199999809265137</v>
      </c>
      <c r="I703">
        <v>1.4881212711334229</v>
      </c>
      <c r="M703" s="31"/>
    </row>
    <row r="704" spans="1:13" ht="12.75">
      <c r="A704" s="1">
        <v>36952</v>
      </c>
      <c r="B704">
        <v>4748855</v>
      </c>
      <c r="C704">
        <v>5218540</v>
      </c>
      <c r="D704">
        <v>2.0133254528045654</v>
      </c>
      <c r="E704">
        <v>46.371219635009766</v>
      </c>
      <c r="F704">
        <v>227944256</v>
      </c>
      <c r="G704">
        <v>0</v>
      </c>
      <c r="H704">
        <v>2.7899999618530273</v>
      </c>
      <c r="I704">
        <v>1.1659830808639526</v>
      </c>
      <c r="M704" s="31"/>
    </row>
    <row r="705" spans="1:13" ht="12.75">
      <c r="A705" s="1">
        <v>36953</v>
      </c>
      <c r="B705">
        <v>4760851.5</v>
      </c>
      <c r="C705">
        <v>5219041.5</v>
      </c>
      <c r="D705">
        <v>2.015615940093994</v>
      </c>
      <c r="E705">
        <v>46.257484436035156</v>
      </c>
      <c r="F705">
        <v>227944256</v>
      </c>
      <c r="G705">
        <v>0</v>
      </c>
      <c r="H705">
        <v>3.299999952316284</v>
      </c>
      <c r="I705">
        <v>1.105922818183899</v>
      </c>
      <c r="M705" s="31"/>
    </row>
    <row r="706" spans="1:13" ht="12.75">
      <c r="A706" s="1">
        <v>36954</v>
      </c>
      <c r="B706">
        <v>4851573</v>
      </c>
      <c r="C706">
        <v>5222830.5</v>
      </c>
      <c r="D706">
        <v>2.032937526702881</v>
      </c>
      <c r="E706">
        <v>45.396484375</v>
      </c>
      <c r="F706">
        <v>227944256</v>
      </c>
      <c r="G706">
        <v>0</v>
      </c>
      <c r="H706">
        <v>17.020000457763672</v>
      </c>
      <c r="I706">
        <v>0.1762533336877823</v>
      </c>
      <c r="M706" s="31"/>
    </row>
    <row r="707" spans="1:13" ht="12.75">
      <c r="A707" s="1">
        <v>36955</v>
      </c>
      <c r="B707">
        <v>4849545</v>
      </c>
      <c r="C707">
        <v>5222745.5</v>
      </c>
      <c r="D707">
        <v>2.03255033493042</v>
      </c>
      <c r="E707">
        <v>45.4456672668457</v>
      </c>
      <c r="F707">
        <v>227944256</v>
      </c>
      <c r="G707">
        <v>0</v>
      </c>
      <c r="H707">
        <v>1.0199999809265137</v>
      </c>
      <c r="I707">
        <v>1.4398044347763062</v>
      </c>
      <c r="M707" s="31"/>
    </row>
    <row r="708" spans="1:13" ht="12.75">
      <c r="A708" s="1">
        <v>36956</v>
      </c>
      <c r="B708">
        <v>4837001.5</v>
      </c>
      <c r="C708">
        <v>5222221.5</v>
      </c>
      <c r="D708">
        <v>2.0301554203033447</v>
      </c>
      <c r="E708">
        <v>45.56178665161133</v>
      </c>
      <c r="F708">
        <v>227944256</v>
      </c>
      <c r="G708">
        <v>0</v>
      </c>
      <c r="H708">
        <v>0</v>
      </c>
      <c r="I708">
        <v>2.4016613960266113</v>
      </c>
      <c r="M708" s="31"/>
    </row>
    <row r="709" spans="1:13" ht="12.75">
      <c r="A709" s="1">
        <v>36957</v>
      </c>
      <c r="B709">
        <v>4822626</v>
      </c>
      <c r="C709">
        <v>5221621.5</v>
      </c>
      <c r="D709">
        <v>2.0274107456207275</v>
      </c>
      <c r="E709">
        <v>45.69350051879883</v>
      </c>
      <c r="F709">
        <v>227944256</v>
      </c>
      <c r="G709">
        <v>0</v>
      </c>
      <c r="H709">
        <v>0</v>
      </c>
      <c r="I709">
        <v>2.7527949810028076</v>
      </c>
      <c r="M709" s="31"/>
    </row>
    <row r="710" spans="1:13" ht="12.75">
      <c r="A710" s="1">
        <v>36958</v>
      </c>
      <c r="B710">
        <v>4812429</v>
      </c>
      <c r="C710">
        <v>5221195.5</v>
      </c>
      <c r="D710">
        <v>2.025463819503784</v>
      </c>
      <c r="E710">
        <v>45.78567123413086</v>
      </c>
      <c r="F710">
        <v>227944256</v>
      </c>
      <c r="G710">
        <v>0</v>
      </c>
      <c r="H710">
        <v>0</v>
      </c>
      <c r="I710">
        <v>1.9528473615646362</v>
      </c>
      <c r="M710" s="31"/>
    </row>
    <row r="711" spans="1:13" ht="12.75">
      <c r="A711" s="1">
        <v>36959</v>
      </c>
      <c r="B711">
        <v>4804361.5</v>
      </c>
      <c r="C711">
        <v>5220858.5</v>
      </c>
      <c r="D711">
        <v>2.023923397064209</v>
      </c>
      <c r="E711">
        <v>45.859283447265625</v>
      </c>
      <c r="F711">
        <v>227944256</v>
      </c>
      <c r="G711">
        <v>0</v>
      </c>
      <c r="H711">
        <v>1.5199999809265137</v>
      </c>
      <c r="I711">
        <v>3.11238431930542</v>
      </c>
      <c r="M711" s="31"/>
    </row>
    <row r="712" spans="1:13" ht="12.75">
      <c r="A712" s="1">
        <v>36960</v>
      </c>
      <c r="B712">
        <v>4787344.5</v>
      </c>
      <c r="C712">
        <v>5220148</v>
      </c>
      <c r="D712">
        <v>2.020674228668213</v>
      </c>
      <c r="E712">
        <v>46.019683837890625</v>
      </c>
      <c r="F712">
        <v>227944256</v>
      </c>
      <c r="G712">
        <v>0</v>
      </c>
      <c r="H712">
        <v>0</v>
      </c>
      <c r="I712">
        <v>3.2594456672668457</v>
      </c>
      <c r="M712" s="31"/>
    </row>
    <row r="713" spans="1:13" ht="12.75">
      <c r="A713" s="1">
        <v>36961</v>
      </c>
      <c r="B713">
        <v>4774567</v>
      </c>
      <c r="C713">
        <v>5219614</v>
      </c>
      <c r="D713">
        <v>2.0182347297668457</v>
      </c>
      <c r="E713">
        <v>46.137123107910156</v>
      </c>
      <c r="F713">
        <v>227944256</v>
      </c>
      <c r="G713">
        <v>0</v>
      </c>
      <c r="H713">
        <v>0</v>
      </c>
      <c r="I713">
        <v>2.4477643966674805</v>
      </c>
      <c r="M713" s="31"/>
    </row>
    <row r="714" spans="1:13" ht="12.75">
      <c r="A714" s="1">
        <v>36962</v>
      </c>
      <c r="B714">
        <v>4757928</v>
      </c>
      <c r="C714">
        <v>5218919</v>
      </c>
      <c r="D714">
        <v>2.0150578022003174</v>
      </c>
      <c r="E714">
        <v>46.29426956176758</v>
      </c>
      <c r="F714">
        <v>227944256</v>
      </c>
      <c r="G714">
        <v>0</v>
      </c>
      <c r="H714">
        <v>0</v>
      </c>
      <c r="I714">
        <v>3.1878159046173096</v>
      </c>
      <c r="M714" s="31"/>
    </row>
    <row r="715" spans="1:13" ht="12.75">
      <c r="A715" s="1">
        <v>36963</v>
      </c>
      <c r="B715">
        <v>4743549</v>
      </c>
      <c r="C715">
        <v>5218318.5</v>
      </c>
      <c r="D715">
        <v>2.012312412261963</v>
      </c>
      <c r="E715">
        <v>46.42897033691406</v>
      </c>
      <c r="F715">
        <v>227944256</v>
      </c>
      <c r="G715">
        <v>0</v>
      </c>
      <c r="H715">
        <v>0</v>
      </c>
      <c r="I715">
        <v>2.7551491260528564</v>
      </c>
      <c r="M715" s="31"/>
    </row>
    <row r="716" spans="1:13" ht="12.75">
      <c r="A716" s="1">
        <v>36964</v>
      </c>
      <c r="B716">
        <v>4728432.5</v>
      </c>
      <c r="C716">
        <v>5217687</v>
      </c>
      <c r="D716">
        <v>2.0094263553619385</v>
      </c>
      <c r="E716">
        <v>46.57255554199219</v>
      </c>
      <c r="F716">
        <v>227944256</v>
      </c>
      <c r="G716">
        <v>0</v>
      </c>
      <c r="H716">
        <v>0</v>
      </c>
      <c r="I716">
        <v>2.896773338317871</v>
      </c>
      <c r="M716" s="31"/>
    </row>
    <row r="717" spans="1:13" ht="12.75">
      <c r="A717" s="1">
        <v>36965</v>
      </c>
      <c r="B717">
        <v>4719438.5</v>
      </c>
      <c r="C717">
        <v>5217311.5</v>
      </c>
      <c r="D717">
        <v>2.00770902633667</v>
      </c>
      <c r="E717">
        <v>46.6561393737793</v>
      </c>
      <c r="F717">
        <v>227944256</v>
      </c>
      <c r="G717">
        <v>0</v>
      </c>
      <c r="H717">
        <v>0</v>
      </c>
      <c r="I717">
        <v>1.7237937450408936</v>
      </c>
      <c r="M717" s="31"/>
    </row>
    <row r="718" spans="1:13" ht="12.75">
      <c r="A718" s="1">
        <v>36966</v>
      </c>
      <c r="B718">
        <v>4703189</v>
      </c>
      <c r="C718">
        <v>5216633</v>
      </c>
      <c r="D718">
        <v>2.0046064853668213</v>
      </c>
      <c r="E718">
        <v>46.81431579589844</v>
      </c>
      <c r="F718">
        <v>227944256</v>
      </c>
      <c r="G718">
        <v>0</v>
      </c>
      <c r="H718">
        <v>0</v>
      </c>
      <c r="I718">
        <v>3.114537000656128</v>
      </c>
      <c r="M718" s="31"/>
    </row>
    <row r="719" spans="1:13" ht="12.75">
      <c r="A719" s="1">
        <v>36967</v>
      </c>
      <c r="B719">
        <v>4685568.5</v>
      </c>
      <c r="C719">
        <v>5215897</v>
      </c>
      <c r="D719">
        <v>2.001242160797119</v>
      </c>
      <c r="E719">
        <v>46.98462677001953</v>
      </c>
      <c r="F719">
        <v>227944256</v>
      </c>
      <c r="G719">
        <v>0</v>
      </c>
      <c r="H719">
        <v>0</v>
      </c>
      <c r="I719">
        <v>3.37774658203125</v>
      </c>
      <c r="M719" s="31"/>
    </row>
    <row r="720" spans="1:13" ht="12.75">
      <c r="A720" s="1">
        <v>36968</v>
      </c>
      <c r="B720">
        <v>4668162</v>
      </c>
      <c r="C720">
        <v>5215259.5</v>
      </c>
      <c r="D720">
        <v>1.9979100227355957</v>
      </c>
      <c r="E720">
        <v>47.153621673583984</v>
      </c>
      <c r="F720">
        <v>227944256</v>
      </c>
      <c r="G720">
        <v>0</v>
      </c>
      <c r="H720">
        <v>0</v>
      </c>
      <c r="I720">
        <v>3.3372483253479004</v>
      </c>
      <c r="M720" s="31"/>
    </row>
    <row r="721" spans="1:13" ht="12.75">
      <c r="A721" s="1">
        <v>36969</v>
      </c>
      <c r="B721">
        <v>4652905</v>
      </c>
      <c r="C721">
        <v>5214747.5</v>
      </c>
      <c r="D721">
        <v>1.994984745979309</v>
      </c>
      <c r="E721">
        <v>47.30207443237305</v>
      </c>
      <c r="F721">
        <v>227944256</v>
      </c>
      <c r="G721">
        <v>0</v>
      </c>
      <c r="H721">
        <v>0</v>
      </c>
      <c r="I721">
        <v>2.925497055053711</v>
      </c>
      <c r="M721" s="31"/>
    </row>
    <row r="722" spans="1:13" ht="12.75">
      <c r="A722" s="1">
        <v>36970</v>
      </c>
      <c r="B722">
        <v>4635287</v>
      </c>
      <c r="C722">
        <v>5214156.5</v>
      </c>
      <c r="D722">
        <v>1.9916068315505981</v>
      </c>
      <c r="E722">
        <v>47.476417541503906</v>
      </c>
      <c r="F722">
        <v>227944256</v>
      </c>
      <c r="G722">
        <v>0</v>
      </c>
      <c r="H722">
        <v>0</v>
      </c>
      <c r="I722">
        <v>3.3784737586975098</v>
      </c>
      <c r="M722" s="31"/>
    </row>
    <row r="723" spans="1:13" ht="12.75">
      <c r="A723" s="1">
        <v>36971</v>
      </c>
      <c r="B723">
        <v>4621556.5</v>
      </c>
      <c r="C723">
        <v>5213695.5</v>
      </c>
      <c r="D723">
        <v>1.9889743328094482</v>
      </c>
      <c r="E723">
        <v>47.611061096191406</v>
      </c>
      <c r="F723">
        <v>227944256</v>
      </c>
      <c r="G723">
        <v>0</v>
      </c>
      <c r="H723">
        <v>0</v>
      </c>
      <c r="I723">
        <v>2.633340358734131</v>
      </c>
      <c r="M723" s="31"/>
    </row>
    <row r="724" spans="1:13" ht="12.75">
      <c r="A724" s="1">
        <v>36972</v>
      </c>
      <c r="B724">
        <v>4607017.5</v>
      </c>
      <c r="C724">
        <v>5213208</v>
      </c>
      <c r="D724">
        <v>1.9861867427825928</v>
      </c>
      <c r="E724">
        <v>47.756351470947266</v>
      </c>
      <c r="F724">
        <v>227944256</v>
      </c>
      <c r="G724">
        <v>0</v>
      </c>
      <c r="H724">
        <v>0</v>
      </c>
      <c r="I724">
        <v>2.7886602878570557</v>
      </c>
      <c r="M724" s="31"/>
    </row>
    <row r="725" spans="1:13" ht="12.75">
      <c r="A725" s="1">
        <v>36973</v>
      </c>
      <c r="B725">
        <v>4593363.5</v>
      </c>
      <c r="C725">
        <v>5212749.5</v>
      </c>
      <c r="D725">
        <v>1.983568787574768</v>
      </c>
      <c r="E725">
        <v>47.892940521240234</v>
      </c>
      <c r="F725">
        <v>227944256</v>
      </c>
      <c r="G725">
        <v>0</v>
      </c>
      <c r="H725">
        <v>0</v>
      </c>
      <c r="I725">
        <v>2.6191093921661377</v>
      </c>
      <c r="M725" s="31"/>
    </row>
    <row r="726" spans="1:13" ht="12.75">
      <c r="A726" s="1">
        <v>36974</v>
      </c>
      <c r="B726">
        <v>4589559.5</v>
      </c>
      <c r="C726">
        <v>5212622</v>
      </c>
      <c r="D726">
        <v>1.9828394651412964</v>
      </c>
      <c r="E726">
        <v>47.927581787109375</v>
      </c>
      <c r="F726">
        <v>227944256</v>
      </c>
      <c r="G726">
        <v>0</v>
      </c>
      <c r="H726">
        <v>1.0199999809265137</v>
      </c>
      <c r="I726">
        <v>1.7832924127578735</v>
      </c>
      <c r="M726" s="31"/>
    </row>
    <row r="727" spans="1:13" ht="12.75">
      <c r="A727" s="1">
        <v>36975</v>
      </c>
      <c r="B727">
        <v>4572476</v>
      </c>
      <c r="C727">
        <v>5212049</v>
      </c>
      <c r="D727">
        <v>1.9795639514923096</v>
      </c>
      <c r="E727">
        <v>48.10536193847656</v>
      </c>
      <c r="F727">
        <v>227944256</v>
      </c>
      <c r="G727">
        <v>0</v>
      </c>
      <c r="H727">
        <v>0</v>
      </c>
      <c r="I727">
        <v>3.2773680686950684</v>
      </c>
      <c r="M727" s="31"/>
    </row>
    <row r="728" spans="1:13" ht="12.75">
      <c r="A728" s="1">
        <v>36976</v>
      </c>
      <c r="B728">
        <v>4553591</v>
      </c>
      <c r="C728">
        <v>5211415.5</v>
      </c>
      <c r="D728">
        <v>1.9759430885314941</v>
      </c>
      <c r="E728">
        <v>48.298240661621094</v>
      </c>
      <c r="F728">
        <v>227944256</v>
      </c>
      <c r="G728">
        <v>0</v>
      </c>
      <c r="H728">
        <v>0</v>
      </c>
      <c r="I728">
        <v>3.6233131885528564</v>
      </c>
      <c r="M728" s="31"/>
    </row>
    <row r="729" spans="1:13" ht="12.75">
      <c r="A729" s="1">
        <v>36977</v>
      </c>
      <c r="B729">
        <v>4534987</v>
      </c>
      <c r="C729">
        <v>5210791</v>
      </c>
      <c r="D729">
        <v>1.9723762273788452</v>
      </c>
      <c r="E729">
        <v>48.489158630371094</v>
      </c>
      <c r="F729">
        <v>227944256</v>
      </c>
      <c r="G729">
        <v>0</v>
      </c>
      <c r="H729">
        <v>0</v>
      </c>
      <c r="I729">
        <v>3.569888114929199</v>
      </c>
      <c r="M729" s="32"/>
    </row>
    <row r="730" spans="1:13" ht="12.75">
      <c r="A730" s="1">
        <v>36978</v>
      </c>
      <c r="B730">
        <v>4514144</v>
      </c>
      <c r="C730">
        <v>5210091.5</v>
      </c>
      <c r="D730">
        <v>1.9683798551559448</v>
      </c>
      <c r="E730">
        <v>48.705867767333984</v>
      </c>
      <c r="F730">
        <v>227944256</v>
      </c>
      <c r="G730">
        <v>0</v>
      </c>
      <c r="H730">
        <v>0</v>
      </c>
      <c r="I730">
        <v>3.999974489212036</v>
      </c>
      <c r="M730" s="31"/>
    </row>
    <row r="731" spans="1:13" ht="12.75">
      <c r="A731" s="1">
        <v>36979</v>
      </c>
      <c r="B731">
        <v>4493112.5</v>
      </c>
      <c r="C731">
        <v>5209386</v>
      </c>
      <c r="D731">
        <v>1.9643474817276</v>
      </c>
      <c r="E731">
        <v>48.92566680908203</v>
      </c>
      <c r="F731">
        <v>227944256</v>
      </c>
      <c r="G731">
        <v>0</v>
      </c>
      <c r="H731">
        <v>0</v>
      </c>
      <c r="I731">
        <v>4.036669731140137</v>
      </c>
      <c r="M731" s="31"/>
    </row>
    <row r="732" spans="1:13" ht="12.75">
      <c r="A732" s="1">
        <v>36980</v>
      </c>
      <c r="B732">
        <v>4471770</v>
      </c>
      <c r="C732">
        <v>5208670</v>
      </c>
      <c r="D732">
        <v>1.96025550365448</v>
      </c>
      <c r="E732">
        <v>49.15083694458008</v>
      </c>
      <c r="F732">
        <v>227944256</v>
      </c>
      <c r="G732">
        <v>0</v>
      </c>
      <c r="H732">
        <v>0</v>
      </c>
      <c r="I732">
        <v>4.096972942352295</v>
      </c>
      <c r="M732" s="31"/>
    </row>
    <row r="733" spans="1:13" ht="12.75">
      <c r="A733" s="1">
        <v>36981</v>
      </c>
      <c r="B733">
        <v>4449150.5</v>
      </c>
      <c r="C733">
        <v>5207911</v>
      </c>
      <c r="D733">
        <v>1.955918550491333</v>
      </c>
      <c r="E733">
        <v>49.39213943481445</v>
      </c>
      <c r="F733">
        <v>227944256</v>
      </c>
      <c r="G733">
        <v>0</v>
      </c>
      <c r="H733">
        <v>0</v>
      </c>
      <c r="I733">
        <v>4.342707633972168</v>
      </c>
      <c r="M733" s="31"/>
    </row>
    <row r="734" spans="1:13" ht="12.75">
      <c r="A734" s="1">
        <v>36982</v>
      </c>
      <c r="B734">
        <v>4428633.5</v>
      </c>
      <c r="C734">
        <v>5207222.5</v>
      </c>
      <c r="D734">
        <v>1.9519848823547363</v>
      </c>
      <c r="E734">
        <v>49.61172866821289</v>
      </c>
      <c r="F734">
        <v>227944256</v>
      </c>
      <c r="G734">
        <v>0</v>
      </c>
      <c r="H734">
        <v>0</v>
      </c>
      <c r="I734">
        <v>3.939570426940918</v>
      </c>
      <c r="M734" s="31"/>
    </row>
    <row r="735" spans="1:13" ht="12.75">
      <c r="A735" s="1">
        <v>36983</v>
      </c>
      <c r="B735">
        <v>4408210</v>
      </c>
      <c r="C735">
        <v>5206537.5</v>
      </c>
      <c r="D735">
        <v>1.9480689764022827</v>
      </c>
      <c r="E735">
        <v>49.833133697509766</v>
      </c>
      <c r="F735">
        <v>227944256</v>
      </c>
      <c r="G735">
        <v>0</v>
      </c>
      <c r="H735">
        <v>0</v>
      </c>
      <c r="I735">
        <v>3.922102451324463</v>
      </c>
      <c r="M735" s="31"/>
    </row>
    <row r="736" spans="1:13" ht="12.75">
      <c r="A736" s="1">
        <v>36984</v>
      </c>
      <c r="B736">
        <v>4389385</v>
      </c>
      <c r="C736">
        <v>5205905.5</v>
      </c>
      <c r="D736">
        <v>1.9444596767425537</v>
      </c>
      <c r="E736">
        <v>50.038307189941406</v>
      </c>
      <c r="F736">
        <v>227944256</v>
      </c>
      <c r="G736">
        <v>0</v>
      </c>
      <c r="H736">
        <v>0</v>
      </c>
      <c r="I736">
        <v>3.6156184673309326</v>
      </c>
      <c r="M736" s="31"/>
    </row>
    <row r="737" spans="1:13" ht="12.75">
      <c r="A737" s="1">
        <v>36985</v>
      </c>
      <c r="B737">
        <v>4370314</v>
      </c>
      <c r="C737">
        <v>5205266</v>
      </c>
      <c r="D737">
        <v>1.9408031702041626</v>
      </c>
      <c r="E737">
        <v>50.24870681762695</v>
      </c>
      <c r="F737">
        <v>227944256</v>
      </c>
      <c r="G737">
        <v>0</v>
      </c>
      <c r="H737">
        <v>0</v>
      </c>
      <c r="I737">
        <v>3.663327217102051</v>
      </c>
      <c r="M737" s="31"/>
    </row>
    <row r="738" spans="1:13" ht="12.75">
      <c r="A738" s="1">
        <v>36986</v>
      </c>
      <c r="B738">
        <v>4349797</v>
      </c>
      <c r="C738">
        <v>5204577.5</v>
      </c>
      <c r="D738">
        <v>1.9368693828582764</v>
      </c>
      <c r="E738">
        <v>50.4775276184082</v>
      </c>
      <c r="F738">
        <v>227944256</v>
      </c>
      <c r="G738">
        <v>0</v>
      </c>
      <c r="H738">
        <v>0</v>
      </c>
      <c r="I738">
        <v>3.941622734069824</v>
      </c>
      <c r="M738" s="31"/>
    </row>
    <row r="739" spans="1:13" ht="12.75">
      <c r="A739" s="1">
        <v>36987</v>
      </c>
      <c r="B739">
        <v>4375236.5</v>
      </c>
      <c r="C739">
        <v>5205431</v>
      </c>
      <c r="D739">
        <v>1.9417469501495361</v>
      </c>
      <c r="E739">
        <v>50.175167083740234</v>
      </c>
      <c r="F739">
        <v>227944256</v>
      </c>
      <c r="G739">
        <v>0</v>
      </c>
      <c r="H739">
        <v>5.329999923706055</v>
      </c>
      <c r="I739">
        <v>0.6260220408439636</v>
      </c>
      <c r="M739" s="31"/>
    </row>
    <row r="740" spans="1:13" ht="12.75">
      <c r="A740" s="1">
        <v>36988</v>
      </c>
      <c r="B740">
        <v>4357288.5</v>
      </c>
      <c r="C740">
        <v>5204828.5</v>
      </c>
      <c r="D740">
        <v>1.9383057355880737</v>
      </c>
      <c r="E740">
        <v>50.39359664916992</v>
      </c>
      <c r="F740">
        <v>227944256</v>
      </c>
      <c r="G740">
        <v>0</v>
      </c>
      <c r="H740">
        <v>0</v>
      </c>
      <c r="I740">
        <v>3.4479377269744873</v>
      </c>
      <c r="M740" s="31"/>
    </row>
    <row r="741" spans="1:13" ht="12.75">
      <c r="A741" s="1">
        <v>36989</v>
      </c>
      <c r="B741">
        <v>4356079.5</v>
      </c>
      <c r="C741">
        <v>5204788</v>
      </c>
      <c r="D741">
        <v>1.938073992729187</v>
      </c>
      <c r="E741">
        <v>50.39908981323242</v>
      </c>
      <c r="F741">
        <v>227944256</v>
      </c>
      <c r="G741">
        <v>0</v>
      </c>
      <c r="H741">
        <v>2.0299999713897705</v>
      </c>
      <c r="I741">
        <v>2.3321826457977295</v>
      </c>
      <c r="M741" s="31"/>
    </row>
    <row r="742" spans="1:13" ht="12.75">
      <c r="A742" s="1">
        <v>36990</v>
      </c>
      <c r="B742">
        <v>4334479.5</v>
      </c>
      <c r="C742">
        <v>5204063.5</v>
      </c>
      <c r="D742">
        <v>1.9339325428009033</v>
      </c>
      <c r="E742">
        <v>50.650028228759766</v>
      </c>
      <c r="F742">
        <v>227944256</v>
      </c>
      <c r="G742">
        <v>0</v>
      </c>
      <c r="H742">
        <v>0</v>
      </c>
      <c r="I742">
        <v>4.150015830993652</v>
      </c>
      <c r="M742" s="31"/>
    </row>
    <row r="743" spans="1:13" ht="12.75">
      <c r="A743" s="1">
        <v>36991</v>
      </c>
      <c r="B743">
        <v>4311565</v>
      </c>
      <c r="C743">
        <v>5203294.5</v>
      </c>
      <c r="D743">
        <v>1.9295390844345093</v>
      </c>
      <c r="E743">
        <v>50.909358978271484</v>
      </c>
      <c r="F743">
        <v>227944256</v>
      </c>
      <c r="G743">
        <v>0</v>
      </c>
      <c r="H743">
        <v>0</v>
      </c>
      <c r="I743">
        <v>4.403231143951416</v>
      </c>
      <c r="M743" s="31"/>
    </row>
    <row r="744" spans="1:13" ht="12.75">
      <c r="A744" s="1">
        <v>36992</v>
      </c>
      <c r="B744">
        <v>4291057</v>
      </c>
      <c r="C744">
        <v>5202606.5</v>
      </c>
      <c r="D744">
        <v>1.9256070852279663</v>
      </c>
      <c r="E744">
        <v>51.14243698120117</v>
      </c>
      <c r="F744">
        <v>227944256</v>
      </c>
      <c r="G744">
        <v>0</v>
      </c>
      <c r="H744">
        <v>0</v>
      </c>
      <c r="I744">
        <v>3.9413559436798096</v>
      </c>
      <c r="M744" s="31"/>
    </row>
    <row r="745" spans="1:13" ht="12.75">
      <c r="A745" s="1">
        <v>36993</v>
      </c>
      <c r="B745">
        <v>4269804.5</v>
      </c>
      <c r="C745">
        <v>5201893.5</v>
      </c>
      <c r="D745">
        <v>1.9215322732925415</v>
      </c>
      <c r="E745">
        <v>51.387752532958984</v>
      </c>
      <c r="F745">
        <v>227944256</v>
      </c>
      <c r="G745">
        <v>0</v>
      </c>
      <c r="H745">
        <v>0</v>
      </c>
      <c r="I745">
        <v>4.084944725036621</v>
      </c>
      <c r="M745" s="31"/>
    </row>
    <row r="746" spans="1:13" ht="12.75">
      <c r="A746" s="1">
        <v>36994</v>
      </c>
      <c r="B746">
        <v>4251381</v>
      </c>
      <c r="C746">
        <v>5201275</v>
      </c>
      <c r="D746">
        <v>1.9179999828338623</v>
      </c>
      <c r="E746">
        <v>51.60067367553711</v>
      </c>
      <c r="F746">
        <v>227944256</v>
      </c>
      <c r="G746">
        <v>0</v>
      </c>
      <c r="H746">
        <v>0</v>
      </c>
      <c r="I746">
        <v>3.54172420501709</v>
      </c>
      <c r="M746" s="31"/>
    </row>
    <row r="747" spans="1:13" ht="12.75">
      <c r="A747" s="1">
        <v>36995</v>
      </c>
      <c r="B747">
        <v>4230898</v>
      </c>
      <c r="C747">
        <v>5200588</v>
      </c>
      <c r="D747">
        <v>1.9140727519989014</v>
      </c>
      <c r="E747">
        <v>51.84197235107422</v>
      </c>
      <c r="F747">
        <v>227944256</v>
      </c>
      <c r="G747">
        <v>0</v>
      </c>
      <c r="H747">
        <v>0</v>
      </c>
      <c r="I747">
        <v>3.938117742538452</v>
      </c>
      <c r="M747" s="31"/>
    </row>
    <row r="748" spans="1:13" ht="12.75">
      <c r="A748" s="1">
        <v>36996</v>
      </c>
      <c r="B748">
        <v>4209593.5</v>
      </c>
      <c r="C748">
        <v>5199873</v>
      </c>
      <c r="D748">
        <v>1.9099879264831543</v>
      </c>
      <c r="E748">
        <v>52.094642639160156</v>
      </c>
      <c r="F748">
        <v>227944256</v>
      </c>
      <c r="G748">
        <v>0</v>
      </c>
      <c r="H748">
        <v>0</v>
      </c>
      <c r="I748">
        <v>4.0965576171875</v>
      </c>
      <c r="M748" s="31"/>
    </row>
    <row r="749" spans="1:13" ht="12.75">
      <c r="A749" s="1">
        <v>36997</v>
      </c>
      <c r="B749">
        <v>4188536.75</v>
      </c>
      <c r="C749">
        <v>5199166.5</v>
      </c>
      <c r="D749">
        <v>1.905950665473938</v>
      </c>
      <c r="E749">
        <v>52.34632873535156</v>
      </c>
      <c r="F749">
        <v>227944256</v>
      </c>
      <c r="G749">
        <v>0</v>
      </c>
      <c r="H749">
        <v>0</v>
      </c>
      <c r="I749">
        <v>4.049485683441162</v>
      </c>
      <c r="M749" s="31"/>
    </row>
    <row r="750" spans="1:13" ht="12.75">
      <c r="A750" s="1">
        <v>36998</v>
      </c>
      <c r="B750">
        <v>4165608.25</v>
      </c>
      <c r="C750">
        <v>5198397.5</v>
      </c>
      <c r="D750">
        <v>1.9015545845031738</v>
      </c>
      <c r="E750">
        <v>52.624244689941406</v>
      </c>
      <c r="F750">
        <v>227944256</v>
      </c>
      <c r="G750">
        <v>0</v>
      </c>
      <c r="H750">
        <v>0</v>
      </c>
      <c r="I750">
        <v>4.410019874572754</v>
      </c>
      <c r="M750" s="31"/>
    </row>
    <row r="751" spans="1:13" ht="12.75">
      <c r="A751" s="1">
        <v>36999</v>
      </c>
      <c r="B751">
        <v>4152431</v>
      </c>
      <c r="C751">
        <v>5197930</v>
      </c>
      <c r="D751">
        <v>1.8990248441696167</v>
      </c>
      <c r="E751">
        <v>52.77992630004883</v>
      </c>
      <c r="F751">
        <v>227944256</v>
      </c>
      <c r="G751">
        <v>0</v>
      </c>
      <c r="H751">
        <v>0.5099999904632568</v>
      </c>
      <c r="I751">
        <v>3.0630598068237305</v>
      </c>
      <c r="M751" s="31"/>
    </row>
    <row r="752" spans="1:13" ht="12.75">
      <c r="A752" s="1">
        <v>37000</v>
      </c>
      <c r="B752">
        <v>4133050.5</v>
      </c>
      <c r="C752">
        <v>5197184.5</v>
      </c>
      <c r="D752">
        <v>1.8952964544296265</v>
      </c>
      <c r="E752">
        <v>53.021053314208984</v>
      </c>
      <c r="F752">
        <v>227944256</v>
      </c>
      <c r="G752">
        <v>0</v>
      </c>
      <c r="H752">
        <v>0</v>
      </c>
      <c r="I752">
        <v>3.728513479232788</v>
      </c>
      <c r="M752" s="31"/>
    </row>
    <row r="753" spans="1:13" ht="12.75">
      <c r="A753" s="1">
        <v>37001</v>
      </c>
      <c r="B753">
        <v>4157545.25</v>
      </c>
      <c r="C753">
        <v>5198126.5</v>
      </c>
      <c r="D753">
        <v>1.9000086784362793</v>
      </c>
      <c r="E753">
        <v>52.69887161254883</v>
      </c>
      <c r="F753">
        <v>227944256</v>
      </c>
      <c r="G753">
        <v>0</v>
      </c>
      <c r="H753">
        <v>5.590000152587891</v>
      </c>
      <c r="I753">
        <v>1.0780314207077026</v>
      </c>
      <c r="M753" s="31"/>
    </row>
    <row r="754" spans="1:13" ht="12.75">
      <c r="A754" s="1">
        <v>37002</v>
      </c>
      <c r="B754">
        <v>4135658.75</v>
      </c>
      <c r="C754">
        <v>5197284.5</v>
      </c>
      <c r="D754">
        <v>1.8957982063293457</v>
      </c>
      <c r="E754">
        <v>52.99092102050781</v>
      </c>
      <c r="F754">
        <v>227944256</v>
      </c>
      <c r="G754">
        <v>0</v>
      </c>
      <c r="H754">
        <v>0</v>
      </c>
      <c r="I754">
        <v>4.210477352142334</v>
      </c>
      <c r="M754" s="31"/>
    </row>
    <row r="755" spans="1:13" ht="12.75">
      <c r="A755" s="1">
        <v>37003</v>
      </c>
      <c r="B755">
        <v>4117233.25</v>
      </c>
      <c r="C755">
        <v>5196575.5</v>
      </c>
      <c r="D755">
        <v>1.8922535181045532</v>
      </c>
      <c r="E755">
        <v>53.21608352661133</v>
      </c>
      <c r="F755">
        <v>227944256</v>
      </c>
      <c r="G755">
        <v>0</v>
      </c>
      <c r="H755">
        <v>0</v>
      </c>
      <c r="I755">
        <v>3.545217990875244</v>
      </c>
      <c r="M755" s="31"/>
    </row>
    <row r="756" spans="1:13" ht="12.75">
      <c r="A756" s="1">
        <v>37004</v>
      </c>
      <c r="B756">
        <v>4093402.75</v>
      </c>
      <c r="C756">
        <v>5195659</v>
      </c>
      <c r="D756">
        <v>1.8876690864562988</v>
      </c>
      <c r="E756">
        <v>53.516597747802734</v>
      </c>
      <c r="F756">
        <v>227944256</v>
      </c>
      <c r="G756">
        <v>0</v>
      </c>
      <c r="H756">
        <v>0</v>
      </c>
      <c r="I756">
        <v>4.585803508758545</v>
      </c>
      <c r="M756" s="31"/>
    </row>
    <row r="757" spans="1:13" ht="12.75">
      <c r="A757" s="1">
        <v>37005</v>
      </c>
      <c r="B757">
        <v>4066337</v>
      </c>
      <c r="C757">
        <v>5194617.5</v>
      </c>
      <c r="D757">
        <v>1.8824622631072998</v>
      </c>
      <c r="E757">
        <v>53.860321044921875</v>
      </c>
      <c r="F757">
        <v>227944256</v>
      </c>
      <c r="G757">
        <v>0</v>
      </c>
      <c r="H757">
        <v>0</v>
      </c>
      <c r="I757">
        <v>5.209277153015137</v>
      </c>
      <c r="M757" s="32"/>
    </row>
    <row r="758" spans="1:13" ht="12.75">
      <c r="A758" s="1">
        <v>37006</v>
      </c>
      <c r="B758">
        <v>4039984.5</v>
      </c>
      <c r="C758">
        <v>5193603.5</v>
      </c>
      <c r="D758">
        <v>1.8773926496505737</v>
      </c>
      <c r="E758">
        <v>54.19728088378906</v>
      </c>
      <c r="F758">
        <v>227944256</v>
      </c>
      <c r="G758">
        <v>0</v>
      </c>
      <c r="H758">
        <v>0</v>
      </c>
      <c r="I758">
        <v>5.0730180740356445</v>
      </c>
      <c r="M758" s="31"/>
    </row>
    <row r="759" spans="1:13" ht="12.75">
      <c r="A759" s="1">
        <v>37007</v>
      </c>
      <c r="B759">
        <v>4019286</v>
      </c>
      <c r="C759">
        <v>5192807</v>
      </c>
      <c r="D759">
        <v>1.8734108209609985</v>
      </c>
      <c r="E759">
        <v>54.46222686767578</v>
      </c>
      <c r="F759">
        <v>227944256</v>
      </c>
      <c r="G759">
        <v>0</v>
      </c>
      <c r="H759">
        <v>0</v>
      </c>
      <c r="I759">
        <v>3.9854061603546143</v>
      </c>
      <c r="M759" s="31"/>
    </row>
    <row r="760" spans="1:13" ht="12.75">
      <c r="A760" s="1">
        <v>37008</v>
      </c>
      <c r="B760">
        <v>3997950.25</v>
      </c>
      <c r="C760">
        <v>5191986.5</v>
      </c>
      <c r="D760">
        <v>1.869306206703186</v>
      </c>
      <c r="E760">
        <v>54.74169158935547</v>
      </c>
      <c r="F760">
        <v>227944256</v>
      </c>
      <c r="G760">
        <v>0</v>
      </c>
      <c r="H760">
        <v>0</v>
      </c>
      <c r="I760">
        <v>4.108731269836426</v>
      </c>
      <c r="M760" s="31"/>
    </row>
    <row r="761" spans="1:13" ht="12.75">
      <c r="A761" s="1">
        <v>37009</v>
      </c>
      <c r="B761">
        <v>3974787</v>
      </c>
      <c r="C761">
        <v>5191095</v>
      </c>
      <c r="D761">
        <v>1.8648501634597778</v>
      </c>
      <c r="E761">
        <v>55.0488395690918</v>
      </c>
      <c r="F761">
        <v>227944256</v>
      </c>
      <c r="G761">
        <v>0</v>
      </c>
      <c r="H761">
        <v>0</v>
      </c>
      <c r="I761">
        <v>4.461331367492676</v>
      </c>
      <c r="M761" s="31"/>
    </row>
    <row r="762" spans="1:13" ht="12.75">
      <c r="A762" s="1">
        <v>37010</v>
      </c>
      <c r="B762">
        <v>3948449</v>
      </c>
      <c r="C762">
        <v>5190081.5</v>
      </c>
      <c r="D762">
        <v>1.8597832918167114</v>
      </c>
      <c r="E762">
        <v>55.402915954589844</v>
      </c>
      <c r="F762">
        <v>227944256</v>
      </c>
      <c r="G762">
        <v>0</v>
      </c>
      <c r="H762">
        <v>0</v>
      </c>
      <c r="I762">
        <v>5.073698997497559</v>
      </c>
      <c r="M762" s="31"/>
    </row>
    <row r="763" spans="1:13" ht="12.75">
      <c r="A763" s="1">
        <v>37011</v>
      </c>
      <c r="B763">
        <v>3921611.25</v>
      </c>
      <c r="C763">
        <v>5189049</v>
      </c>
      <c r="D763">
        <v>1.854620337486267</v>
      </c>
      <c r="E763">
        <v>55.76683807373047</v>
      </c>
      <c r="F763">
        <v>227944256</v>
      </c>
      <c r="G763">
        <v>0</v>
      </c>
      <c r="H763">
        <v>0</v>
      </c>
      <c r="I763">
        <v>5.17097282409668</v>
      </c>
      <c r="M763" s="31"/>
    </row>
    <row r="764" spans="1:13" ht="12.75">
      <c r="A764" s="1">
        <v>37012</v>
      </c>
      <c r="B764">
        <v>3878983.75</v>
      </c>
      <c r="C764">
        <v>5187409</v>
      </c>
      <c r="D764">
        <v>1.8464198112487793</v>
      </c>
      <c r="E764">
        <v>56.16116714477539</v>
      </c>
      <c r="F764">
        <v>227124512</v>
      </c>
      <c r="G764">
        <v>0</v>
      </c>
      <c r="H764">
        <v>0</v>
      </c>
      <c r="I764">
        <v>5.516912460327148</v>
      </c>
      <c r="L764">
        <v>14000</v>
      </c>
      <c r="M764" s="31"/>
    </row>
    <row r="765" spans="1:13" ht="12.75">
      <c r="A765" s="1">
        <v>37013</v>
      </c>
      <c r="B765">
        <v>3828543.75</v>
      </c>
      <c r="C765">
        <v>5185468.5</v>
      </c>
      <c r="D765">
        <v>1.8367162942886353</v>
      </c>
      <c r="E765">
        <v>56.6765251159668</v>
      </c>
      <c r="F765">
        <v>226297008</v>
      </c>
      <c r="G765">
        <v>0</v>
      </c>
      <c r="H765">
        <v>0</v>
      </c>
      <c r="I765">
        <v>7.024717807769775</v>
      </c>
      <c r="L765">
        <v>14000</v>
      </c>
      <c r="M765" s="31"/>
    </row>
    <row r="766" spans="1:13" ht="12.75">
      <c r="A766" s="1">
        <v>37014</v>
      </c>
      <c r="B766">
        <v>3779666.25</v>
      </c>
      <c r="C766">
        <v>5183587.5</v>
      </c>
      <c r="D766">
        <v>1.8273134231567383</v>
      </c>
      <c r="E766">
        <v>57.174869537353516</v>
      </c>
      <c r="F766">
        <v>225461888</v>
      </c>
      <c r="G766">
        <v>0</v>
      </c>
      <c r="H766">
        <v>0</v>
      </c>
      <c r="I766">
        <v>6.726018905639648</v>
      </c>
      <c r="L766">
        <v>14000</v>
      </c>
      <c r="M766" s="31"/>
    </row>
    <row r="767" spans="1:13" ht="12.75">
      <c r="A767" s="1">
        <v>37015</v>
      </c>
      <c r="B767">
        <v>3737035.5</v>
      </c>
      <c r="C767">
        <v>5181947.5</v>
      </c>
      <c r="D767">
        <v>1.8191121816635132</v>
      </c>
      <c r="E767">
        <v>57.589141845703125</v>
      </c>
      <c r="F767">
        <v>224620400</v>
      </c>
      <c r="G767">
        <v>0</v>
      </c>
      <c r="H767">
        <v>0</v>
      </c>
      <c r="I767">
        <v>5.5233588218688965</v>
      </c>
      <c r="L767">
        <v>14000</v>
      </c>
      <c r="M767" s="31"/>
    </row>
    <row r="768" spans="1:13" ht="12.75">
      <c r="A768" s="1">
        <v>37016</v>
      </c>
      <c r="B768">
        <v>3695167.75</v>
      </c>
      <c r="C768">
        <v>5180336.5</v>
      </c>
      <c r="D768">
        <v>1.8110578060150146</v>
      </c>
      <c r="E768">
        <v>58.00330352783203</v>
      </c>
      <c r="F768">
        <v>223772592</v>
      </c>
      <c r="G768">
        <v>0</v>
      </c>
      <c r="H768">
        <v>0</v>
      </c>
      <c r="I768">
        <v>5.377843379974365</v>
      </c>
      <c r="L768">
        <v>14000</v>
      </c>
      <c r="M768" s="31"/>
    </row>
    <row r="769" spans="1:13" ht="12.75">
      <c r="A769" s="1">
        <v>37017</v>
      </c>
      <c r="B769">
        <v>3653262.5</v>
      </c>
      <c r="C769">
        <v>5178724.5</v>
      </c>
      <c r="D769">
        <v>1.802996277809143</v>
      </c>
      <c r="E769">
        <v>58.4260139465332</v>
      </c>
      <c r="F769">
        <v>222918320</v>
      </c>
      <c r="G769">
        <v>0</v>
      </c>
      <c r="H769">
        <v>0</v>
      </c>
      <c r="I769">
        <v>5.386778354644775</v>
      </c>
      <c r="L769">
        <v>14000</v>
      </c>
      <c r="M769" s="31"/>
    </row>
    <row r="770" spans="1:13" ht="12.75">
      <c r="A770" s="1">
        <v>37018</v>
      </c>
      <c r="B770">
        <v>3608558.25</v>
      </c>
      <c r="C770">
        <v>5176472.5</v>
      </c>
      <c r="D770">
        <v>1.7943744659423828</v>
      </c>
      <c r="E770">
        <v>58.90202713012695</v>
      </c>
      <c r="F770">
        <v>222056816</v>
      </c>
      <c r="G770">
        <v>0</v>
      </c>
      <c r="H770">
        <v>0</v>
      </c>
      <c r="I770">
        <v>5.928934097290039</v>
      </c>
      <c r="L770">
        <v>14000</v>
      </c>
      <c r="M770" s="31"/>
    </row>
    <row r="771" spans="1:13" ht="12.75">
      <c r="A771" s="1">
        <v>37019</v>
      </c>
      <c r="B771">
        <v>3565239</v>
      </c>
      <c r="C771">
        <v>5174015</v>
      </c>
      <c r="D771">
        <v>1.7860087156295776</v>
      </c>
      <c r="E771">
        <v>59.362735748291016</v>
      </c>
      <c r="F771">
        <v>221188256</v>
      </c>
      <c r="G771">
        <v>0</v>
      </c>
      <c r="H771">
        <v>0</v>
      </c>
      <c r="I771">
        <v>5.66394567489624</v>
      </c>
      <c r="L771">
        <v>14000</v>
      </c>
      <c r="M771" s="31"/>
    </row>
    <row r="772" spans="1:13" ht="12.75">
      <c r="A772" s="1">
        <v>37020</v>
      </c>
      <c r="B772">
        <v>3522941</v>
      </c>
      <c r="C772">
        <v>5171615.5</v>
      </c>
      <c r="D772">
        <v>1.7778401374816895</v>
      </c>
      <c r="E772">
        <v>59.81644058227539</v>
      </c>
      <c r="F772">
        <v>220312736</v>
      </c>
      <c r="G772">
        <v>0</v>
      </c>
      <c r="H772">
        <v>0</v>
      </c>
      <c r="I772">
        <v>5.469249248504639</v>
      </c>
      <c r="L772">
        <v>14000</v>
      </c>
      <c r="M772" s="31"/>
    </row>
    <row r="773" spans="1:13" ht="12.75">
      <c r="A773" s="1">
        <v>37021</v>
      </c>
      <c r="B773">
        <v>3480948</v>
      </c>
      <c r="C773">
        <v>5169233.5</v>
      </c>
      <c r="D773">
        <v>1.7697304487228394</v>
      </c>
      <c r="E773">
        <v>60.27446365356445</v>
      </c>
      <c r="F773">
        <v>219430208</v>
      </c>
      <c r="G773">
        <v>0</v>
      </c>
      <c r="H773">
        <v>0</v>
      </c>
      <c r="I773">
        <v>5.412829399108887</v>
      </c>
      <c r="L773">
        <v>14000</v>
      </c>
      <c r="M773" s="31"/>
    </row>
    <row r="774" spans="1:13" ht="12.75">
      <c r="A774" s="1">
        <v>37022</v>
      </c>
      <c r="B774">
        <v>3440670.5</v>
      </c>
      <c r="C774">
        <v>5166948.5</v>
      </c>
      <c r="D774">
        <v>1.7619520425796509</v>
      </c>
      <c r="E774">
        <v>60.71149444580078</v>
      </c>
      <c r="F774">
        <v>218540976</v>
      </c>
      <c r="G774">
        <v>0</v>
      </c>
      <c r="H774">
        <v>0</v>
      </c>
      <c r="I774">
        <v>5.0834641456604</v>
      </c>
      <c r="L774">
        <v>14000</v>
      </c>
      <c r="M774" s="31"/>
    </row>
    <row r="775" spans="1:13" ht="12.75">
      <c r="A775" s="1">
        <v>37023</v>
      </c>
      <c r="B775">
        <v>3405222.25</v>
      </c>
      <c r="C775">
        <v>5164937.5</v>
      </c>
      <c r="D775">
        <v>1.7551063299179077</v>
      </c>
      <c r="E775">
        <v>61.07175827026367</v>
      </c>
      <c r="F775">
        <v>217646160</v>
      </c>
      <c r="G775">
        <v>0</v>
      </c>
      <c r="H775">
        <v>0</v>
      </c>
      <c r="I775">
        <v>4.151062965393066</v>
      </c>
      <c r="L775">
        <v>14000</v>
      </c>
      <c r="M775" s="31"/>
    </row>
    <row r="776" spans="1:13" ht="12.75">
      <c r="A776" s="1">
        <v>37024</v>
      </c>
      <c r="B776">
        <v>3371212.75</v>
      </c>
      <c r="C776">
        <v>5163008</v>
      </c>
      <c r="D776">
        <v>1.7485383749008179</v>
      </c>
      <c r="E776">
        <v>61.41569519042969</v>
      </c>
      <c r="F776">
        <v>216746048</v>
      </c>
      <c r="G776">
        <v>0</v>
      </c>
      <c r="H776">
        <v>0</v>
      </c>
      <c r="I776">
        <v>3.8741185665130615</v>
      </c>
      <c r="L776">
        <v>14000</v>
      </c>
      <c r="M776" s="31"/>
    </row>
    <row r="777" spans="1:13" ht="12.75">
      <c r="A777" s="1">
        <v>37025</v>
      </c>
      <c r="B777">
        <v>3330455.75</v>
      </c>
      <c r="C777">
        <v>5160696</v>
      </c>
      <c r="D777">
        <v>1.7406673431396484</v>
      </c>
      <c r="E777">
        <v>61.89064025878906</v>
      </c>
      <c r="F777">
        <v>215838736</v>
      </c>
      <c r="G777">
        <v>0</v>
      </c>
      <c r="H777">
        <v>0</v>
      </c>
      <c r="I777">
        <v>5.182462692260742</v>
      </c>
      <c r="L777">
        <v>14000</v>
      </c>
      <c r="M777" s="31"/>
    </row>
    <row r="778" spans="1:13" ht="12.75">
      <c r="A778" s="1">
        <v>37026</v>
      </c>
      <c r="B778">
        <v>3293177</v>
      </c>
      <c r="C778">
        <v>5158581</v>
      </c>
      <c r="D778">
        <v>1.7334680557250977</v>
      </c>
      <c r="E778">
        <v>62.303470611572266</v>
      </c>
      <c r="F778">
        <v>214925040</v>
      </c>
      <c r="G778">
        <v>0</v>
      </c>
      <c r="H778">
        <v>0</v>
      </c>
      <c r="I778">
        <v>4.51079797744751</v>
      </c>
      <c r="L778">
        <v>14000</v>
      </c>
      <c r="M778" s="31"/>
    </row>
    <row r="779" spans="1:13" ht="12.75">
      <c r="A779" s="1">
        <v>37027</v>
      </c>
      <c r="B779">
        <v>3251138.75</v>
      </c>
      <c r="C779">
        <v>5156196.5</v>
      </c>
      <c r="D779">
        <v>1.7253496646881104</v>
      </c>
      <c r="E779">
        <v>62.81849670410156</v>
      </c>
      <c r="F779">
        <v>214003504</v>
      </c>
      <c r="G779">
        <v>0</v>
      </c>
      <c r="H779">
        <v>0</v>
      </c>
      <c r="I779">
        <v>5.43526029586792</v>
      </c>
      <c r="L779">
        <v>14000</v>
      </c>
      <c r="M779" s="31"/>
    </row>
    <row r="780" spans="1:13" ht="12.75">
      <c r="A780" s="1">
        <v>37028</v>
      </c>
      <c r="B780">
        <v>3212268.75</v>
      </c>
      <c r="C780">
        <v>5153991.5</v>
      </c>
      <c r="D780">
        <v>1.7178431749343872</v>
      </c>
      <c r="E780">
        <v>63.27762222290039</v>
      </c>
      <c r="F780">
        <v>213074864</v>
      </c>
      <c r="G780">
        <v>0</v>
      </c>
      <c r="H780">
        <v>0</v>
      </c>
      <c r="I780">
        <v>4.823318004608154</v>
      </c>
      <c r="L780">
        <v>14000</v>
      </c>
      <c r="M780" s="31"/>
    </row>
    <row r="781" spans="1:13" ht="12.75">
      <c r="A781" s="1">
        <v>37029</v>
      </c>
      <c r="B781">
        <v>3170240.75</v>
      </c>
      <c r="C781">
        <v>5151607</v>
      </c>
      <c r="D781">
        <v>1.7097266912460327</v>
      </c>
      <c r="E781">
        <v>63.81202697753906</v>
      </c>
      <c r="F781">
        <v>212138048</v>
      </c>
      <c r="G781">
        <v>0</v>
      </c>
      <c r="H781">
        <v>0</v>
      </c>
      <c r="I781">
        <v>5.438126564025879</v>
      </c>
      <c r="L781">
        <v>14000</v>
      </c>
      <c r="M781" s="31"/>
    </row>
    <row r="782" spans="1:13" ht="12.75">
      <c r="A782" s="1">
        <v>37030</v>
      </c>
      <c r="B782">
        <v>3128551.25</v>
      </c>
      <c r="C782">
        <v>5149242</v>
      </c>
      <c r="D782">
        <v>1.7016756534576416</v>
      </c>
      <c r="E782">
        <v>64.3477783203125</v>
      </c>
      <c r="F782">
        <v>211192976</v>
      </c>
      <c r="G782">
        <v>0</v>
      </c>
      <c r="H782">
        <v>0</v>
      </c>
      <c r="I782">
        <v>5.374913215637207</v>
      </c>
      <c r="L782">
        <v>14000</v>
      </c>
      <c r="M782" s="31"/>
    </row>
    <row r="783" spans="1:13" ht="12.75">
      <c r="A783" s="1">
        <v>37031</v>
      </c>
      <c r="B783">
        <v>3085698</v>
      </c>
      <c r="C783">
        <v>5146800.5</v>
      </c>
      <c r="D783">
        <v>1.6933621168136597</v>
      </c>
      <c r="E783">
        <v>64.91996002197266</v>
      </c>
      <c r="F783">
        <v>210239104</v>
      </c>
      <c r="G783">
        <v>0</v>
      </c>
      <c r="H783">
        <v>0</v>
      </c>
      <c r="I783">
        <v>5.6033830642700195</v>
      </c>
      <c r="L783">
        <v>14000</v>
      </c>
      <c r="M783" s="31"/>
    </row>
    <row r="784" spans="1:13" ht="12.75">
      <c r="A784" s="1">
        <v>37032</v>
      </c>
      <c r="B784">
        <v>3041581</v>
      </c>
      <c r="C784">
        <v>5144283.5</v>
      </c>
      <c r="D784">
        <v>1.6847935914993286</v>
      </c>
      <c r="E784">
        <v>65.53093719482422</v>
      </c>
      <c r="F784">
        <v>209275840</v>
      </c>
      <c r="G784">
        <v>0</v>
      </c>
      <c r="H784">
        <v>0</v>
      </c>
      <c r="I784">
        <v>5.851603984832764</v>
      </c>
      <c r="L784">
        <v>14000</v>
      </c>
      <c r="M784" s="31"/>
    </row>
    <row r="785" spans="1:13" ht="12.75">
      <c r="A785" s="1">
        <v>37033</v>
      </c>
      <c r="B785">
        <v>2998927</v>
      </c>
      <c r="C785">
        <v>5141850</v>
      </c>
      <c r="D785">
        <v>1.6765092611312866</v>
      </c>
      <c r="E785">
        <v>66.12303924560547</v>
      </c>
      <c r="F785">
        <v>208303408</v>
      </c>
      <c r="G785">
        <v>0</v>
      </c>
      <c r="H785">
        <v>0</v>
      </c>
      <c r="I785">
        <v>5.570080757141113</v>
      </c>
      <c r="L785">
        <v>14000</v>
      </c>
      <c r="M785" s="31"/>
    </row>
    <row r="786" spans="1:13" ht="12.75">
      <c r="A786" s="1">
        <v>37034</v>
      </c>
      <c r="B786">
        <v>2956081.75</v>
      </c>
      <c r="C786">
        <v>5139405.5</v>
      </c>
      <c r="D786">
        <v>1.6681878566741943</v>
      </c>
      <c r="E786">
        <v>66.73477935791016</v>
      </c>
      <c r="F786">
        <v>207321536</v>
      </c>
      <c r="G786">
        <v>0</v>
      </c>
      <c r="H786">
        <v>0</v>
      </c>
      <c r="I786">
        <v>5.609887599945068</v>
      </c>
      <c r="L786">
        <v>14000</v>
      </c>
      <c r="M786" s="32"/>
    </row>
    <row r="787" spans="1:13" ht="12.75">
      <c r="A787" s="1">
        <v>37035</v>
      </c>
      <c r="B787">
        <v>2925704.5</v>
      </c>
      <c r="C787">
        <v>5137672.5</v>
      </c>
      <c r="D787">
        <v>1.6622878313064575</v>
      </c>
      <c r="E787">
        <v>67.18685913085938</v>
      </c>
      <c r="F787">
        <v>206678448</v>
      </c>
      <c r="G787">
        <v>0</v>
      </c>
      <c r="H787">
        <v>0</v>
      </c>
      <c r="I787">
        <v>5.916373252868652</v>
      </c>
      <c r="K787" s="30">
        <v>14034.32315290802</v>
      </c>
      <c r="L787">
        <v>14000</v>
      </c>
      <c r="M787" s="31">
        <v>23.441944444444445</v>
      </c>
    </row>
    <row r="788" spans="1:13" ht="12.75">
      <c r="A788" s="1">
        <v>37036</v>
      </c>
      <c r="B788">
        <v>2902478.5</v>
      </c>
      <c r="C788">
        <v>5136347</v>
      </c>
      <c r="D788">
        <v>1.6577768325805664</v>
      </c>
      <c r="E788">
        <v>67.48856353759766</v>
      </c>
      <c r="F788">
        <v>206030144</v>
      </c>
      <c r="G788">
        <v>0</v>
      </c>
      <c r="H788">
        <v>0</v>
      </c>
      <c r="I788">
        <v>4.52668571472168</v>
      </c>
      <c r="K788" s="30">
        <v>14034.32315290802</v>
      </c>
      <c r="L788">
        <v>14000</v>
      </c>
      <c r="M788" s="31">
        <v>23.40388888888889</v>
      </c>
    </row>
    <row r="789" spans="1:13" ht="12.75">
      <c r="A789" s="1">
        <v>37037</v>
      </c>
      <c r="B789">
        <v>2880912.25</v>
      </c>
      <c r="C789">
        <v>5135117</v>
      </c>
      <c r="D789">
        <v>1.6535882949829102</v>
      </c>
      <c r="E789">
        <v>67.76250457763672</v>
      </c>
      <c r="F789">
        <v>205377088</v>
      </c>
      <c r="G789">
        <v>0</v>
      </c>
      <c r="H789">
        <v>0</v>
      </c>
      <c r="I789">
        <v>4.204775810241699</v>
      </c>
      <c r="K789" s="30">
        <v>14034.32315290802</v>
      </c>
      <c r="L789">
        <v>14000</v>
      </c>
      <c r="M789" s="31">
        <v>23.365833333333335</v>
      </c>
    </row>
    <row r="790" spans="1:13" ht="12.75">
      <c r="A790" s="1">
        <v>37038</v>
      </c>
      <c r="B790">
        <v>2859594.5</v>
      </c>
      <c r="C790">
        <v>5133900.5</v>
      </c>
      <c r="D790">
        <v>1.6494479179382324</v>
      </c>
      <c r="E790">
        <v>68.03466796875</v>
      </c>
      <c r="F790">
        <v>204719312</v>
      </c>
      <c r="G790">
        <v>0</v>
      </c>
      <c r="H790">
        <v>0</v>
      </c>
      <c r="I790">
        <v>4.15737771987915</v>
      </c>
      <c r="K790" s="30">
        <v>14034.32315290802</v>
      </c>
      <c r="L790">
        <v>14000</v>
      </c>
      <c r="M790" s="31">
        <v>23.32777777777778</v>
      </c>
    </row>
    <row r="791" spans="1:13" ht="12.75">
      <c r="A791" s="1">
        <v>37039</v>
      </c>
      <c r="B791">
        <v>2830645</v>
      </c>
      <c r="C791">
        <v>5132249</v>
      </c>
      <c r="D791">
        <v>1.6438252925872803</v>
      </c>
      <c r="E791">
        <v>68.4927749633789</v>
      </c>
      <c r="F791">
        <v>204054096</v>
      </c>
      <c r="G791">
        <v>0</v>
      </c>
      <c r="H791">
        <v>0</v>
      </c>
      <c r="I791">
        <v>5.644657135009766</v>
      </c>
      <c r="K791" s="30">
        <v>14034.32315290802</v>
      </c>
      <c r="L791">
        <v>14000</v>
      </c>
      <c r="M791" s="31">
        <v>23.289722222222224</v>
      </c>
    </row>
    <row r="792" spans="1:13" ht="12.75">
      <c r="A792" s="1">
        <v>37040</v>
      </c>
      <c r="B792">
        <v>2800306.25</v>
      </c>
      <c r="C792">
        <v>5130518</v>
      </c>
      <c r="D792">
        <v>1.6379327774047852</v>
      </c>
      <c r="E792">
        <v>68.98207092285156</v>
      </c>
      <c r="F792">
        <v>203380864</v>
      </c>
      <c r="G792">
        <v>0</v>
      </c>
      <c r="H792">
        <v>0</v>
      </c>
      <c r="I792">
        <v>5.917151927947998</v>
      </c>
      <c r="K792" s="30">
        <v>14034.32315290802</v>
      </c>
      <c r="L792">
        <v>14000</v>
      </c>
      <c r="M792" s="31">
        <v>23.25166666666667</v>
      </c>
    </row>
    <row r="793" spans="1:13" ht="12.75">
      <c r="A793" s="1">
        <v>37041</v>
      </c>
      <c r="B793">
        <v>2767370</v>
      </c>
      <c r="C793">
        <v>5128639</v>
      </c>
      <c r="D793">
        <v>1.6315358877182007</v>
      </c>
      <c r="E793">
        <v>69.54267883300781</v>
      </c>
      <c r="F793">
        <v>202698560</v>
      </c>
      <c r="G793">
        <v>0</v>
      </c>
      <c r="H793">
        <v>0</v>
      </c>
      <c r="I793">
        <v>6.425358772277832</v>
      </c>
      <c r="K793" s="30">
        <v>14034.32315290802</v>
      </c>
      <c r="L793">
        <v>14000</v>
      </c>
      <c r="M793" s="31">
        <v>23.213611111111113</v>
      </c>
    </row>
    <row r="794" spans="1:13" ht="12.75">
      <c r="A794" s="1">
        <v>37042</v>
      </c>
      <c r="B794">
        <v>2730759.5</v>
      </c>
      <c r="C794">
        <v>5126550</v>
      </c>
      <c r="D794">
        <v>1.6244252920150757</v>
      </c>
      <c r="E794">
        <v>70.20378112792969</v>
      </c>
      <c r="F794">
        <v>202005648</v>
      </c>
      <c r="G794">
        <v>0</v>
      </c>
      <c r="H794">
        <v>0</v>
      </c>
      <c r="I794">
        <v>7.143986225128174</v>
      </c>
      <c r="K794" s="30">
        <v>14034.32315290802</v>
      </c>
      <c r="L794">
        <v>14000</v>
      </c>
      <c r="M794" s="31">
        <v>23.175555555555558</v>
      </c>
    </row>
    <row r="795" spans="1:13" ht="12.75">
      <c r="A795" s="1">
        <v>37043</v>
      </c>
      <c r="B795">
        <v>2717773</v>
      </c>
      <c r="C795">
        <v>5125809</v>
      </c>
      <c r="D795">
        <v>1.6219030618667603</v>
      </c>
      <c r="E795">
        <v>70.6228256225586</v>
      </c>
      <c r="F795">
        <v>202347984</v>
      </c>
      <c r="G795">
        <v>0</v>
      </c>
      <c r="H795">
        <v>0</v>
      </c>
      <c r="I795">
        <v>5.26992654800415</v>
      </c>
      <c r="K795" s="30">
        <v>14034.32315290802</v>
      </c>
      <c r="M795" s="31">
        <v>23.1375</v>
      </c>
    </row>
    <row r="796" spans="1:13" ht="12.75">
      <c r="A796" s="1">
        <v>37044</v>
      </c>
      <c r="B796">
        <v>2700576.25</v>
      </c>
      <c r="C796">
        <v>5124828</v>
      </c>
      <c r="D796">
        <v>1.6185630559921265</v>
      </c>
      <c r="E796">
        <v>71.16966247558594</v>
      </c>
      <c r="F796">
        <v>202689872</v>
      </c>
      <c r="G796">
        <v>0</v>
      </c>
      <c r="H796">
        <v>0</v>
      </c>
      <c r="I796">
        <v>6.091927528381348</v>
      </c>
      <c r="K796" s="30">
        <v>14034.32315290802</v>
      </c>
      <c r="M796" s="31">
        <v>23.099444444444448</v>
      </c>
    </row>
    <row r="797" spans="1:13" ht="12.75">
      <c r="A797" s="1">
        <v>37045</v>
      </c>
      <c r="B797">
        <v>2682671.5</v>
      </c>
      <c r="C797">
        <v>5123806.5</v>
      </c>
      <c r="D797">
        <v>1.615085482597351</v>
      </c>
      <c r="E797">
        <v>71.73513793945312</v>
      </c>
      <c r="F797">
        <v>203031328</v>
      </c>
      <c r="G797">
        <v>0</v>
      </c>
      <c r="H797">
        <v>0</v>
      </c>
      <c r="I797">
        <v>6.231245994567871</v>
      </c>
      <c r="K797" s="30">
        <v>14034.32315290802</v>
      </c>
      <c r="M797" s="31">
        <v>23.061388888888892</v>
      </c>
    </row>
    <row r="798" spans="1:13" ht="12.75">
      <c r="A798" s="1">
        <v>37046</v>
      </c>
      <c r="B798">
        <v>2665269</v>
      </c>
      <c r="C798">
        <v>5122813.5</v>
      </c>
      <c r="D798">
        <v>1.6117055416107178</v>
      </c>
      <c r="E798">
        <v>72.29331970214844</v>
      </c>
      <c r="F798">
        <v>203372368</v>
      </c>
      <c r="G798">
        <v>0</v>
      </c>
      <c r="H798">
        <v>0</v>
      </c>
      <c r="I798">
        <v>6.134469032287598</v>
      </c>
      <c r="K798" s="30">
        <v>14034.32315290802</v>
      </c>
      <c r="M798" s="31">
        <v>23.023333333333337</v>
      </c>
    </row>
    <row r="799" spans="1:13" ht="12.75">
      <c r="A799" s="1">
        <v>37047</v>
      </c>
      <c r="B799">
        <v>2646303.25</v>
      </c>
      <c r="C799">
        <v>5121731.5</v>
      </c>
      <c r="D799">
        <v>1.6080219745635986</v>
      </c>
      <c r="E799">
        <v>72.90206146240234</v>
      </c>
      <c r="F799">
        <v>203712992</v>
      </c>
      <c r="G799">
        <v>0</v>
      </c>
      <c r="H799">
        <v>0</v>
      </c>
      <c r="I799">
        <v>6.440783977508545</v>
      </c>
      <c r="K799" s="30">
        <v>14034.32315290802</v>
      </c>
      <c r="M799" s="31">
        <v>22.98527777777778</v>
      </c>
    </row>
    <row r="800" spans="1:13" ht="12.75">
      <c r="A800" s="1">
        <v>37048</v>
      </c>
      <c r="B800">
        <v>2626816</v>
      </c>
      <c r="C800">
        <v>5120620</v>
      </c>
      <c r="D800">
        <v>1.6042371988296509</v>
      </c>
      <c r="E800">
        <v>73.53106689453125</v>
      </c>
      <c r="F800">
        <v>204053216</v>
      </c>
      <c r="G800">
        <v>0</v>
      </c>
      <c r="H800">
        <v>0</v>
      </c>
      <c r="I800">
        <v>6.5439229011535645</v>
      </c>
      <c r="K800" s="30">
        <v>14034.32315290802</v>
      </c>
      <c r="M800" s="31">
        <v>22.947222222222226</v>
      </c>
    </row>
    <row r="801" spans="1:13" ht="12.75">
      <c r="A801" s="1">
        <v>37049</v>
      </c>
      <c r="B801">
        <v>2604998</v>
      </c>
      <c r="C801">
        <v>5119375</v>
      </c>
      <c r="D801">
        <v>1.5999996662139893</v>
      </c>
      <c r="E801">
        <v>74.23445129394531</v>
      </c>
      <c r="F801">
        <v>204393040</v>
      </c>
      <c r="G801">
        <v>0</v>
      </c>
      <c r="H801">
        <v>0</v>
      </c>
      <c r="I801">
        <v>7.000439167022705</v>
      </c>
      <c r="K801" s="30">
        <v>14034.32315290802</v>
      </c>
      <c r="M801" s="31">
        <v>22.90916666666667</v>
      </c>
    </row>
    <row r="802" spans="1:13" ht="12.75">
      <c r="A802" s="1">
        <v>37050</v>
      </c>
      <c r="B802">
        <v>2584794</v>
      </c>
      <c r="C802">
        <v>5117870</v>
      </c>
      <c r="D802">
        <v>1.5960530042648315</v>
      </c>
      <c r="E802">
        <v>74.89837646484375</v>
      </c>
      <c r="F802">
        <v>204732480</v>
      </c>
      <c r="G802">
        <v>0</v>
      </c>
      <c r="H802">
        <v>0</v>
      </c>
      <c r="I802">
        <v>6.686930179595947</v>
      </c>
      <c r="K802" s="30">
        <v>14034.32315290802</v>
      </c>
      <c r="M802" s="31">
        <v>22.871111111111116</v>
      </c>
    </row>
    <row r="803" spans="1:13" ht="12.75">
      <c r="A803" s="1">
        <v>37051</v>
      </c>
      <c r="B803">
        <v>2567904.25</v>
      </c>
      <c r="C803">
        <v>5116612.5</v>
      </c>
      <c r="D803">
        <v>1.5927538871765137</v>
      </c>
      <c r="E803">
        <v>75.4772720336914</v>
      </c>
      <c r="F803">
        <v>205071536</v>
      </c>
      <c r="G803">
        <v>0</v>
      </c>
      <c r="H803">
        <v>0</v>
      </c>
      <c r="I803">
        <v>6.041130542755127</v>
      </c>
      <c r="K803" s="30">
        <v>14034.32315290802</v>
      </c>
      <c r="M803" s="31">
        <v>22.83305555555556</v>
      </c>
    </row>
    <row r="804" spans="1:13" ht="12.75">
      <c r="A804" s="1">
        <v>37052</v>
      </c>
      <c r="B804">
        <v>2551210.5</v>
      </c>
      <c r="C804">
        <v>5115369</v>
      </c>
      <c r="D804">
        <v>1.5894930362701416</v>
      </c>
      <c r="E804">
        <v>76.06270599365234</v>
      </c>
      <c r="F804">
        <v>205410176</v>
      </c>
      <c r="G804">
        <v>0</v>
      </c>
      <c r="H804">
        <v>0</v>
      </c>
      <c r="I804">
        <v>6.004312038421631</v>
      </c>
      <c r="K804" s="30">
        <v>14034.32315290802</v>
      </c>
      <c r="M804" s="31">
        <v>22.795</v>
      </c>
    </row>
    <row r="805" spans="1:13" ht="12.75">
      <c r="A805" s="1">
        <v>37053</v>
      </c>
      <c r="B805">
        <v>2537571</v>
      </c>
      <c r="C805">
        <v>5114353.5</v>
      </c>
      <c r="D805">
        <v>1.5868287086486816</v>
      </c>
      <c r="E805">
        <v>76.56295013427734</v>
      </c>
      <c r="F805">
        <v>205748400</v>
      </c>
      <c r="G805">
        <v>0</v>
      </c>
      <c r="H805">
        <v>0</v>
      </c>
      <c r="I805">
        <v>5.408808708190918</v>
      </c>
      <c r="K805" s="30">
        <v>14034.32315290802</v>
      </c>
      <c r="M805" s="31">
        <v>22.75694444444445</v>
      </c>
    </row>
    <row r="806" spans="1:13" ht="12.75">
      <c r="A806" s="1">
        <v>37054</v>
      </c>
      <c r="B806">
        <v>2518500</v>
      </c>
      <c r="C806">
        <v>5112933</v>
      </c>
      <c r="D806">
        <v>1.5831034183502197</v>
      </c>
      <c r="E806">
        <v>77.23961639404297</v>
      </c>
      <c r="F806">
        <v>206086192</v>
      </c>
      <c r="G806">
        <v>0</v>
      </c>
      <c r="H806">
        <v>0</v>
      </c>
      <c r="I806">
        <v>6.471685409545898</v>
      </c>
      <c r="K806" s="30">
        <v>14034.32315290802</v>
      </c>
      <c r="M806" s="31">
        <v>22.718888888888895</v>
      </c>
    </row>
    <row r="807" spans="1:13" ht="12.75">
      <c r="A807" s="1">
        <v>37055</v>
      </c>
      <c r="B807">
        <v>2497111</v>
      </c>
      <c r="C807">
        <v>5111340.5</v>
      </c>
      <c r="D807">
        <v>1.578925371170044</v>
      </c>
      <c r="E807">
        <v>77.98811340332031</v>
      </c>
      <c r="F807">
        <v>206423584</v>
      </c>
      <c r="G807">
        <v>0</v>
      </c>
      <c r="H807">
        <v>0.25</v>
      </c>
      <c r="I807">
        <v>7.189800262451172</v>
      </c>
      <c r="K807" s="30">
        <v>14034.32315290802</v>
      </c>
      <c r="M807" s="31">
        <v>22.68083333333334</v>
      </c>
    </row>
    <row r="808" spans="1:13" ht="12.75">
      <c r="A808" s="1">
        <v>37056</v>
      </c>
      <c r="B808">
        <v>2477699.5</v>
      </c>
      <c r="C808">
        <v>5109894.5</v>
      </c>
      <c r="D808">
        <v>1.5751335620880127</v>
      </c>
      <c r="E808">
        <v>78.68209075927734</v>
      </c>
      <c r="F808">
        <v>206760608</v>
      </c>
      <c r="G808">
        <v>0</v>
      </c>
      <c r="H808">
        <v>0</v>
      </c>
      <c r="I808">
        <v>6.542088985443115</v>
      </c>
      <c r="K808" s="30">
        <v>14034.32315290802</v>
      </c>
      <c r="M808" s="31">
        <v>22.642777777777784</v>
      </c>
    </row>
    <row r="809" spans="1:13" ht="12.75">
      <c r="A809" s="1">
        <v>37057</v>
      </c>
      <c r="B809">
        <v>2461473.25</v>
      </c>
      <c r="C809">
        <v>5108686.5</v>
      </c>
      <c r="D809">
        <v>1.5719640254974365</v>
      </c>
      <c r="E809">
        <v>79.287353515625</v>
      </c>
      <c r="F809">
        <v>207097248</v>
      </c>
      <c r="G809">
        <v>0</v>
      </c>
      <c r="H809">
        <v>0</v>
      </c>
      <c r="I809">
        <v>5.920744895935059</v>
      </c>
      <c r="K809" s="30">
        <v>14034.32315290802</v>
      </c>
      <c r="M809" s="31">
        <v>22.60472222222223</v>
      </c>
    </row>
    <row r="810" spans="1:13" ht="12.75">
      <c r="A810" s="1">
        <v>37058</v>
      </c>
      <c r="B810">
        <v>2443929.5</v>
      </c>
      <c r="C810">
        <v>5107380</v>
      </c>
      <c r="D810">
        <v>1.5685371160507202</v>
      </c>
      <c r="E810">
        <v>79.94891357421875</v>
      </c>
      <c r="F810">
        <v>207433472</v>
      </c>
      <c r="G810">
        <v>0</v>
      </c>
      <c r="H810">
        <v>0</v>
      </c>
      <c r="I810">
        <v>6.179977893829346</v>
      </c>
      <c r="K810" s="30">
        <v>14034.32315290802</v>
      </c>
      <c r="M810" s="31">
        <v>22.566666666666674</v>
      </c>
    </row>
    <row r="811" spans="1:13" ht="12.75">
      <c r="A811" s="1">
        <v>37059</v>
      </c>
      <c r="B811">
        <v>2427261.25</v>
      </c>
      <c r="C811">
        <v>5106138.5</v>
      </c>
      <c r="D811">
        <v>1.5652811527252197</v>
      </c>
      <c r="E811">
        <v>80.58721160888672</v>
      </c>
      <c r="F811">
        <v>207769312</v>
      </c>
      <c r="G811">
        <v>0</v>
      </c>
      <c r="H811">
        <v>0</v>
      </c>
      <c r="I811">
        <v>6.010151386260986</v>
      </c>
      <c r="K811" s="30">
        <v>14034.32315290802</v>
      </c>
      <c r="M811" s="31">
        <v>22.52861111111112</v>
      </c>
    </row>
    <row r="812" spans="1:13" ht="12.75">
      <c r="A812" s="1">
        <v>37060</v>
      </c>
      <c r="B812">
        <v>2408211.75</v>
      </c>
      <c r="C812">
        <v>5104720</v>
      </c>
      <c r="D812">
        <v>1.5615601539611816</v>
      </c>
      <c r="E812">
        <v>81.31584930419922</v>
      </c>
      <c r="F812">
        <v>208104736</v>
      </c>
      <c r="G812">
        <v>0</v>
      </c>
      <c r="H812">
        <v>0</v>
      </c>
      <c r="I812">
        <v>6.477904319763184</v>
      </c>
      <c r="K812" s="30">
        <v>14034.32315290802</v>
      </c>
      <c r="M812" s="31">
        <v>22.490555555555563</v>
      </c>
    </row>
    <row r="813" spans="1:13" ht="12.75">
      <c r="A813" s="1">
        <v>37061</v>
      </c>
      <c r="B813">
        <v>2388803.75</v>
      </c>
      <c r="C813">
        <v>5103274.5</v>
      </c>
      <c r="D813">
        <v>1.5577690601348877</v>
      </c>
      <c r="E813">
        <v>82.06246185302734</v>
      </c>
      <c r="F813">
        <v>208439792</v>
      </c>
      <c r="G813">
        <v>0</v>
      </c>
      <c r="H813">
        <v>0</v>
      </c>
      <c r="I813">
        <v>6.549899578094482</v>
      </c>
      <c r="K813" s="30">
        <v>14034.32315290802</v>
      </c>
      <c r="M813" s="31">
        <v>22.4525</v>
      </c>
    </row>
    <row r="814" spans="1:13" ht="12.75">
      <c r="A814" s="1">
        <v>37062</v>
      </c>
      <c r="B814">
        <v>2368878</v>
      </c>
      <c r="C814">
        <v>5101790.5</v>
      </c>
      <c r="D814">
        <v>1.5538767576217651</v>
      </c>
      <c r="E814">
        <v>82.83797454833984</v>
      </c>
      <c r="F814">
        <v>208774464</v>
      </c>
      <c r="G814">
        <v>0</v>
      </c>
      <c r="H814">
        <v>0</v>
      </c>
      <c r="I814">
        <v>6.653183460235596</v>
      </c>
      <c r="K814" s="30">
        <v>14034.32315290802</v>
      </c>
      <c r="M814" s="31">
        <v>22.414444444444452</v>
      </c>
    </row>
    <row r="815" spans="1:13" ht="12.75">
      <c r="A815" s="1">
        <v>37063</v>
      </c>
      <c r="B815">
        <v>2351806.25</v>
      </c>
      <c r="C815">
        <v>5100519</v>
      </c>
      <c r="D815">
        <v>1.5505421161651611</v>
      </c>
      <c r="E815">
        <v>83.52304077148438</v>
      </c>
      <c r="F815">
        <v>209108768</v>
      </c>
      <c r="G815">
        <v>0</v>
      </c>
      <c r="H815">
        <v>0</v>
      </c>
      <c r="I815">
        <v>6.095803737640381</v>
      </c>
      <c r="K815" s="30">
        <v>14034.32315290802</v>
      </c>
      <c r="M815" s="31">
        <v>22.376388888888897</v>
      </c>
    </row>
    <row r="816" spans="1:13" ht="12.75">
      <c r="A816" s="1">
        <v>37064</v>
      </c>
      <c r="B816">
        <v>2334758.75</v>
      </c>
      <c r="C816">
        <v>5099249.5</v>
      </c>
      <c r="D816">
        <v>1.5472121238708496</v>
      </c>
      <c r="E816">
        <v>84.22283172607422</v>
      </c>
      <c r="F816">
        <v>209442688</v>
      </c>
      <c r="G816">
        <v>0</v>
      </c>
      <c r="H816">
        <v>0</v>
      </c>
      <c r="I816">
        <v>6.092590808868408</v>
      </c>
      <c r="K816" s="30">
        <v>14034.32315290802</v>
      </c>
      <c r="M816" s="31">
        <v>22.338333333333342</v>
      </c>
    </row>
    <row r="817" spans="1:13" ht="12.75">
      <c r="A817" s="1">
        <v>37065</v>
      </c>
      <c r="B817">
        <v>2317735.75</v>
      </c>
      <c r="C817">
        <v>5097982</v>
      </c>
      <c r="D817">
        <v>1.5438868999481201</v>
      </c>
      <c r="E817">
        <v>84.93077087402344</v>
      </c>
      <c r="F817">
        <v>209776208</v>
      </c>
      <c r="G817">
        <v>0</v>
      </c>
      <c r="H817">
        <v>0</v>
      </c>
      <c r="I817">
        <v>6.089310646057129</v>
      </c>
      <c r="K817" s="30">
        <v>14034.32315290802</v>
      </c>
      <c r="M817" s="31">
        <v>22.300277777777787</v>
      </c>
    </row>
    <row r="818" spans="1:13" ht="12.75">
      <c r="A818" s="1">
        <v>37066</v>
      </c>
      <c r="B818">
        <v>2300737.25</v>
      </c>
      <c r="C818">
        <v>5096716</v>
      </c>
      <c r="D818">
        <v>1.5405664443969727</v>
      </c>
      <c r="E818">
        <v>85.6474609375</v>
      </c>
      <c r="F818">
        <v>210109344</v>
      </c>
      <c r="G818">
        <v>0</v>
      </c>
      <c r="H818">
        <v>0</v>
      </c>
      <c r="I818">
        <v>6.085994243621826</v>
      </c>
      <c r="K818" s="30">
        <v>14034.32315290802</v>
      </c>
      <c r="M818" s="31">
        <v>22.26222222222223</v>
      </c>
    </row>
    <row r="819" spans="1:13" ht="12.75">
      <c r="A819" s="1">
        <v>37067</v>
      </c>
      <c r="B819">
        <v>2286149</v>
      </c>
      <c r="C819">
        <v>5095629.5</v>
      </c>
      <c r="D819">
        <v>1.5377168655395508</v>
      </c>
      <c r="E819">
        <v>86.28289031982422</v>
      </c>
      <c r="F819">
        <v>210442096</v>
      </c>
      <c r="G819">
        <v>0</v>
      </c>
      <c r="H819">
        <v>0</v>
      </c>
      <c r="I819">
        <v>5.614742755889893</v>
      </c>
      <c r="K819" s="30">
        <v>14034.32315290802</v>
      </c>
      <c r="M819" s="31">
        <v>22.224166666666676</v>
      </c>
    </row>
    <row r="820" spans="1:13" ht="12.75">
      <c r="A820" s="1">
        <v>37068</v>
      </c>
      <c r="B820">
        <v>2271580.75</v>
      </c>
      <c r="C820">
        <v>5094544.5</v>
      </c>
      <c r="D820">
        <v>1.5348711013793945</v>
      </c>
      <c r="E820">
        <v>86.93087768554688</v>
      </c>
      <c r="F820">
        <v>210774448</v>
      </c>
      <c r="G820">
        <v>0</v>
      </c>
      <c r="H820">
        <v>0</v>
      </c>
      <c r="I820">
        <v>5.611998081207275</v>
      </c>
      <c r="K820" s="30">
        <v>14034.32315290802</v>
      </c>
      <c r="M820" s="31">
        <v>22.18611111111112</v>
      </c>
    </row>
    <row r="821" spans="1:13" ht="12.75">
      <c r="A821" s="1">
        <v>37069</v>
      </c>
      <c r="B821">
        <v>2257032.75</v>
      </c>
      <c r="C821">
        <v>5093461</v>
      </c>
      <c r="D821">
        <v>1.532029390335083</v>
      </c>
      <c r="E821">
        <v>87.58529663085938</v>
      </c>
      <c r="F821">
        <v>211106384</v>
      </c>
      <c r="G821">
        <v>0</v>
      </c>
      <c r="H821">
        <v>0</v>
      </c>
      <c r="I821">
        <v>5.609200477600098</v>
      </c>
      <c r="K821" s="30">
        <v>14034.32315290802</v>
      </c>
      <c r="M821" s="31">
        <v>22.148055555555565</v>
      </c>
    </row>
    <row r="822" spans="1:13" ht="12.75">
      <c r="A822" s="1">
        <v>37070</v>
      </c>
      <c r="B822">
        <v>2243032.75</v>
      </c>
      <c r="C822">
        <v>5092418.5</v>
      </c>
      <c r="D822">
        <v>1.5292946100234985</v>
      </c>
      <c r="E822">
        <v>88.2259292602539</v>
      </c>
      <c r="F822">
        <v>211437920</v>
      </c>
      <c r="G822">
        <v>0</v>
      </c>
      <c r="H822">
        <v>0</v>
      </c>
      <c r="I822">
        <v>5.5028157234191895</v>
      </c>
      <c r="K822" s="30">
        <v>14034.32315290802</v>
      </c>
      <c r="M822" s="32">
        <v>22.11</v>
      </c>
    </row>
    <row r="823" spans="1:13" ht="12.75">
      <c r="A823" s="1">
        <v>37071</v>
      </c>
      <c r="B823">
        <v>2245941.25</v>
      </c>
      <c r="C823">
        <v>5092635</v>
      </c>
      <c r="D823">
        <v>1.5298627614974976</v>
      </c>
      <c r="E823">
        <v>88.40608215332031</v>
      </c>
      <c r="F823">
        <v>212248992</v>
      </c>
      <c r="G823">
        <v>0</v>
      </c>
      <c r="H823">
        <v>0</v>
      </c>
      <c r="I823">
        <v>6.101065158843994</v>
      </c>
      <c r="K823" s="30">
        <v>33992.932770564046</v>
      </c>
      <c r="M823" s="31">
        <v>22.32037037037037</v>
      </c>
    </row>
    <row r="824" spans="1:13" ht="12.75">
      <c r="A824" s="1">
        <v>37072</v>
      </c>
      <c r="B824">
        <v>2249190.5</v>
      </c>
      <c r="C824">
        <v>5092877</v>
      </c>
      <c r="D824">
        <v>1.530497431755066</v>
      </c>
      <c r="E824">
        <v>88.60664367675781</v>
      </c>
      <c r="F824">
        <v>213067808</v>
      </c>
      <c r="G824">
        <v>0</v>
      </c>
      <c r="H824">
        <v>0</v>
      </c>
      <c r="I824">
        <v>6.033886909484863</v>
      </c>
      <c r="K824" s="30">
        <v>33992.932770564046</v>
      </c>
      <c r="M824" s="31">
        <v>22.53074074074074</v>
      </c>
    </row>
    <row r="825" spans="1:13" ht="12.75">
      <c r="A825" s="1">
        <v>37073</v>
      </c>
      <c r="B825">
        <v>2254014</v>
      </c>
      <c r="C825">
        <v>5093236.5</v>
      </c>
      <c r="D825">
        <v>1.5314396619796753</v>
      </c>
      <c r="E825">
        <v>88.746337890625</v>
      </c>
      <c r="F825">
        <v>213894400</v>
      </c>
      <c r="G825">
        <v>0</v>
      </c>
      <c r="H825">
        <v>0</v>
      </c>
      <c r="I825">
        <v>5.724658489227295</v>
      </c>
      <c r="K825" s="30">
        <v>33992.932770564046</v>
      </c>
      <c r="M825" s="31">
        <v>22.74111111111111</v>
      </c>
    </row>
    <row r="826" spans="1:13" ht="12.75">
      <c r="A826" s="1">
        <v>37074</v>
      </c>
      <c r="B826">
        <v>2254819.25</v>
      </c>
      <c r="C826">
        <v>5093296.5</v>
      </c>
      <c r="D826">
        <v>1.5315970182418823</v>
      </c>
      <c r="E826">
        <v>89.05113220214844</v>
      </c>
      <c r="F826">
        <v>214728736</v>
      </c>
      <c r="G826">
        <v>0</v>
      </c>
      <c r="H826">
        <v>0</v>
      </c>
      <c r="I826">
        <v>6.512798309326172</v>
      </c>
      <c r="K826" s="30">
        <v>33992.932770564046</v>
      </c>
      <c r="M826" s="31">
        <v>22.95148148148148</v>
      </c>
    </row>
    <row r="827" spans="1:13" ht="12.75">
      <c r="A827" s="1">
        <v>37075</v>
      </c>
      <c r="B827">
        <v>2257218.75</v>
      </c>
      <c r="C827">
        <v>5093475</v>
      </c>
      <c r="D827">
        <v>1.5320656299591064</v>
      </c>
      <c r="E827">
        <v>89.28441619873047</v>
      </c>
      <c r="F827">
        <v>215570912</v>
      </c>
      <c r="G827">
        <v>0</v>
      </c>
      <c r="H827">
        <v>0</v>
      </c>
      <c r="I827">
        <v>6.199869155883789</v>
      </c>
      <c r="K827" s="30">
        <v>33992.932770564046</v>
      </c>
      <c r="M827" s="31">
        <v>23.16185185185185</v>
      </c>
    </row>
    <row r="828" spans="1:13" ht="12.75">
      <c r="A828" s="1">
        <v>37076</v>
      </c>
      <c r="B828">
        <v>2273050.5</v>
      </c>
      <c r="C828">
        <v>5094654</v>
      </c>
      <c r="D828">
        <v>1.5351581573486328</v>
      </c>
      <c r="E828">
        <v>88.99616241455078</v>
      </c>
      <c r="F828">
        <v>216420896</v>
      </c>
      <c r="G828">
        <v>0</v>
      </c>
      <c r="H828">
        <v>0</v>
      </c>
      <c r="I828">
        <v>3.5638105869293213</v>
      </c>
      <c r="K828" s="30">
        <v>33992.932770564046</v>
      </c>
      <c r="M828" s="31">
        <v>23.37222222222222</v>
      </c>
    </row>
    <row r="829" spans="1:13" ht="12.75">
      <c r="A829" s="1">
        <v>37077</v>
      </c>
      <c r="B829">
        <v>2282478.5</v>
      </c>
      <c r="C829">
        <v>5095356</v>
      </c>
      <c r="D829">
        <v>1.5369998216629028</v>
      </c>
      <c r="E829">
        <v>88.99942779541016</v>
      </c>
      <c r="F829">
        <v>217278336</v>
      </c>
      <c r="G829">
        <v>0</v>
      </c>
      <c r="H829">
        <v>0</v>
      </c>
      <c r="I829">
        <v>4.8193254470825195</v>
      </c>
      <c r="K829" s="30">
        <v>33992.932770564046</v>
      </c>
      <c r="M829" s="31">
        <v>23.58259259259259</v>
      </c>
    </row>
    <row r="830" spans="1:13" ht="12.75">
      <c r="A830" s="1">
        <v>37078</v>
      </c>
      <c r="B830">
        <v>2297578</v>
      </c>
      <c r="C830">
        <v>5096480.5</v>
      </c>
      <c r="D830">
        <v>1.5399492979049683</v>
      </c>
      <c r="E830">
        <v>88.76632690429688</v>
      </c>
      <c r="F830">
        <v>218143424</v>
      </c>
      <c r="G830">
        <v>0</v>
      </c>
      <c r="H830">
        <v>0</v>
      </c>
      <c r="I830">
        <v>3.706162691116333</v>
      </c>
      <c r="K830" s="30">
        <v>33992.932770564046</v>
      </c>
      <c r="M830" s="31">
        <v>23.79296296296296</v>
      </c>
    </row>
    <row r="831" spans="1:13" ht="12.75">
      <c r="A831" s="1">
        <v>37079</v>
      </c>
      <c r="B831">
        <v>2310025</v>
      </c>
      <c r="C831">
        <v>5097407.5</v>
      </c>
      <c r="D831">
        <v>1.542380690574646</v>
      </c>
      <c r="E831">
        <v>88.65708923339844</v>
      </c>
      <c r="F831">
        <v>219016000</v>
      </c>
      <c r="G831">
        <v>0</v>
      </c>
      <c r="H831">
        <v>0</v>
      </c>
      <c r="I831">
        <v>4.2255096435546875</v>
      </c>
      <c r="K831" s="30">
        <v>33992.932770564046</v>
      </c>
      <c r="M831" s="31">
        <v>24.00333333333333</v>
      </c>
    </row>
    <row r="832" spans="1:13" ht="12.75">
      <c r="A832" s="1">
        <v>37080</v>
      </c>
      <c r="B832">
        <v>2321113.5</v>
      </c>
      <c r="C832">
        <v>5098233.5</v>
      </c>
      <c r="D832">
        <v>1.5445466041564941</v>
      </c>
      <c r="E832">
        <v>88.5955810546875</v>
      </c>
      <c r="F832">
        <v>219896160</v>
      </c>
      <c r="G832">
        <v>0</v>
      </c>
      <c r="H832">
        <v>0</v>
      </c>
      <c r="I832">
        <v>4.4911298751831055</v>
      </c>
      <c r="K832" s="30">
        <v>33992.932770564046</v>
      </c>
      <c r="M832" s="31">
        <v>24.2137037037037</v>
      </c>
    </row>
    <row r="833" spans="1:13" ht="12.75">
      <c r="A833" s="1">
        <v>37081</v>
      </c>
      <c r="B833">
        <v>2331104.75</v>
      </c>
      <c r="C833">
        <v>5098977.5</v>
      </c>
      <c r="D833">
        <v>1.5464982986450195</v>
      </c>
      <c r="E833">
        <v>88.5761947631836</v>
      </c>
      <c r="F833">
        <v>220783920</v>
      </c>
      <c r="G833">
        <v>0</v>
      </c>
      <c r="H833">
        <v>0</v>
      </c>
      <c r="I833">
        <v>4.705497741699219</v>
      </c>
      <c r="K833" s="30">
        <v>33992.932770564046</v>
      </c>
      <c r="M833" s="31">
        <v>24.42407407407407</v>
      </c>
    </row>
    <row r="834" spans="1:13" ht="12.75">
      <c r="A834" s="1">
        <v>37082</v>
      </c>
      <c r="B834">
        <v>2341946</v>
      </c>
      <c r="C834">
        <v>5099785</v>
      </c>
      <c r="D834">
        <v>1.5486160516738892</v>
      </c>
      <c r="E834">
        <v>88.5250473022461</v>
      </c>
      <c r="F834">
        <v>221679312</v>
      </c>
      <c r="G834">
        <v>0</v>
      </c>
      <c r="H834">
        <v>0</v>
      </c>
      <c r="I834">
        <v>4.538232803344727</v>
      </c>
      <c r="K834" s="30">
        <v>33992.932770564046</v>
      </c>
      <c r="M834" s="31">
        <v>24.63444444444444</v>
      </c>
    </row>
    <row r="835" spans="1:13" ht="12.75">
      <c r="A835" s="1">
        <v>37083</v>
      </c>
      <c r="B835">
        <v>2355380.25</v>
      </c>
      <c r="C835">
        <v>5100785.5</v>
      </c>
      <c r="D835">
        <v>1.5512402057647705</v>
      </c>
      <c r="E835">
        <v>88.38214874267578</v>
      </c>
      <c r="F835">
        <v>222582320</v>
      </c>
      <c r="G835">
        <v>0</v>
      </c>
      <c r="H835">
        <v>0</v>
      </c>
      <c r="I835">
        <v>4.029277324676514</v>
      </c>
      <c r="K835" s="30">
        <v>33992.932770564046</v>
      </c>
      <c r="M835" s="31">
        <v>24.84481481481481</v>
      </c>
    </row>
    <row r="836" spans="1:13" ht="12.75">
      <c r="A836" s="1">
        <v>37084</v>
      </c>
      <c r="B836">
        <v>2366664.5</v>
      </c>
      <c r="C836">
        <v>5101625.5</v>
      </c>
      <c r="D836">
        <v>1.5534443855285645</v>
      </c>
      <c r="E836">
        <v>88.33028411865234</v>
      </c>
      <c r="F836">
        <v>223492864</v>
      </c>
      <c r="G836">
        <v>0</v>
      </c>
      <c r="H836">
        <v>0</v>
      </c>
      <c r="I836">
        <v>4.449818134307861</v>
      </c>
      <c r="K836" s="30">
        <v>33992.932770564046</v>
      </c>
      <c r="M836" s="31">
        <v>25.05518518518518</v>
      </c>
    </row>
    <row r="837" spans="1:13" ht="12.75">
      <c r="A837" s="1">
        <v>37085</v>
      </c>
      <c r="B837">
        <v>2381628.75</v>
      </c>
      <c r="C837">
        <v>5102740</v>
      </c>
      <c r="D837">
        <v>1.5563675165176392</v>
      </c>
      <c r="E837">
        <v>88.13941192626953</v>
      </c>
      <c r="F837">
        <v>224411024</v>
      </c>
      <c r="G837">
        <v>0</v>
      </c>
      <c r="H837">
        <v>0</v>
      </c>
      <c r="I837">
        <v>3.728088140487671</v>
      </c>
      <c r="K837" s="30">
        <v>33992.932770564046</v>
      </c>
      <c r="M837" s="31">
        <v>25.26555555555555</v>
      </c>
    </row>
    <row r="838" spans="1:13" ht="12.75">
      <c r="A838" s="1">
        <v>37086</v>
      </c>
      <c r="B838">
        <v>2396698</v>
      </c>
      <c r="C838">
        <v>5103862.5</v>
      </c>
      <c r="D838">
        <v>1.559311032295227</v>
      </c>
      <c r="E838">
        <v>87.95942687988281</v>
      </c>
      <c r="F838">
        <v>225336688</v>
      </c>
      <c r="G838">
        <v>0</v>
      </c>
      <c r="H838">
        <v>0</v>
      </c>
      <c r="I838">
        <v>3.7067060470581055</v>
      </c>
      <c r="K838" s="30">
        <v>33992.932770564046</v>
      </c>
      <c r="M838" s="31">
        <v>25.47592592592592</v>
      </c>
    </row>
    <row r="839" spans="1:13" ht="12.75">
      <c r="A839" s="1">
        <v>37087</v>
      </c>
      <c r="B839">
        <v>2413197.25</v>
      </c>
      <c r="C839">
        <v>5105091</v>
      </c>
      <c r="D839">
        <v>1.562533974647522</v>
      </c>
      <c r="E839">
        <v>87.73197174072266</v>
      </c>
      <c r="F839">
        <v>226269872</v>
      </c>
      <c r="G839">
        <v>0</v>
      </c>
      <c r="H839">
        <v>0</v>
      </c>
      <c r="I839">
        <v>3.4258618354797363</v>
      </c>
      <c r="K839" s="30">
        <v>33992.932770564046</v>
      </c>
      <c r="M839" s="31">
        <v>25.68629629629629</v>
      </c>
    </row>
    <row r="840" spans="1:13" ht="12.75">
      <c r="A840" s="1">
        <v>37088</v>
      </c>
      <c r="B840">
        <v>2423463.75</v>
      </c>
      <c r="C840">
        <v>5105855.5</v>
      </c>
      <c r="D840">
        <v>1.5645394325256348</v>
      </c>
      <c r="E840">
        <v>87.73883819580078</v>
      </c>
      <c r="F840">
        <v>227210528</v>
      </c>
      <c r="G840">
        <v>0</v>
      </c>
      <c r="H840">
        <v>0</v>
      </c>
      <c r="I840">
        <v>4.64529275894165</v>
      </c>
      <c r="K840" s="30">
        <v>33992.932770564046</v>
      </c>
      <c r="M840" s="31">
        <v>25.89666666666666</v>
      </c>
    </row>
    <row r="841" spans="1:13" ht="12.75">
      <c r="A841" s="1">
        <v>37089</v>
      </c>
      <c r="B841">
        <v>2432818.75</v>
      </c>
      <c r="C841">
        <v>5106552.5</v>
      </c>
      <c r="D841">
        <v>1.5663667917251587</v>
      </c>
      <c r="E841">
        <v>87.76577758789062</v>
      </c>
      <c r="F841">
        <v>228158832</v>
      </c>
      <c r="G841">
        <v>0</v>
      </c>
      <c r="H841">
        <v>0</v>
      </c>
      <c r="I841">
        <v>4.823031425476074</v>
      </c>
      <c r="K841" s="30">
        <v>33992.932770564046</v>
      </c>
      <c r="M841" s="31">
        <v>26.10703703703703</v>
      </c>
    </row>
    <row r="842" spans="1:13" ht="12.75">
      <c r="A842" s="1">
        <v>37090</v>
      </c>
      <c r="B842">
        <v>2441582.25</v>
      </c>
      <c r="C842">
        <v>5107205</v>
      </c>
      <c r="D842">
        <v>1.568078637123108</v>
      </c>
      <c r="E842">
        <v>87.81535339355469</v>
      </c>
      <c r="F842">
        <v>229114800</v>
      </c>
      <c r="G842">
        <v>0</v>
      </c>
      <c r="H842">
        <v>0</v>
      </c>
      <c r="I842">
        <v>4.9381608963012695</v>
      </c>
      <c r="K842" s="30">
        <v>33992.932770564046</v>
      </c>
      <c r="M842" s="31">
        <v>26.3174074074074</v>
      </c>
    </row>
    <row r="843" spans="1:13" ht="12.75">
      <c r="A843" s="1">
        <v>37091</v>
      </c>
      <c r="B843">
        <v>2453696.25</v>
      </c>
      <c r="C843">
        <v>5108107</v>
      </c>
      <c r="D843">
        <v>1.570444941520691</v>
      </c>
      <c r="E843">
        <v>87.74597930908203</v>
      </c>
      <c r="F843">
        <v>230078448</v>
      </c>
      <c r="G843">
        <v>0</v>
      </c>
      <c r="H843">
        <v>0</v>
      </c>
      <c r="I843">
        <v>4.281815052032471</v>
      </c>
      <c r="K843" s="30">
        <v>33992.932770564046</v>
      </c>
      <c r="M843" s="31">
        <v>26.52777777777777</v>
      </c>
    </row>
    <row r="844" spans="1:13" ht="12.75">
      <c r="A844" s="1">
        <v>37092</v>
      </c>
      <c r="B844">
        <v>2466123.25</v>
      </c>
      <c r="C844">
        <v>5109032.5</v>
      </c>
      <c r="D844">
        <v>1.572872281074524</v>
      </c>
      <c r="E844">
        <v>87.67704772949219</v>
      </c>
      <c r="F844">
        <v>231049680</v>
      </c>
      <c r="G844">
        <v>0</v>
      </c>
      <c r="H844">
        <v>0</v>
      </c>
      <c r="I844">
        <v>4.219818115234375</v>
      </c>
      <c r="K844" s="30">
        <v>33992.932770564046</v>
      </c>
      <c r="M844" s="31">
        <v>26.73814814814814</v>
      </c>
    </row>
    <row r="845" spans="1:13" ht="12.75">
      <c r="A845" s="1">
        <v>37093</v>
      </c>
      <c r="B845">
        <v>2474731.75</v>
      </c>
      <c r="C845">
        <v>5109673.5</v>
      </c>
      <c r="D845">
        <v>1.5745538473129272</v>
      </c>
      <c r="E845">
        <v>87.74685668945312</v>
      </c>
      <c r="F845">
        <v>232028512</v>
      </c>
      <c r="G845">
        <v>0</v>
      </c>
      <c r="H845">
        <v>0</v>
      </c>
      <c r="I845">
        <v>4.966113090515137</v>
      </c>
      <c r="K845" s="30">
        <v>33992.932770564046</v>
      </c>
      <c r="M845" s="31">
        <v>26.94851851851851</v>
      </c>
    </row>
    <row r="846" spans="1:13" ht="12.75">
      <c r="A846" s="1">
        <v>37094</v>
      </c>
      <c r="B846">
        <v>2481799.75</v>
      </c>
      <c r="C846">
        <v>5110200</v>
      </c>
      <c r="D846">
        <v>1.5759345293045044</v>
      </c>
      <c r="E846">
        <v>87.86425018310547</v>
      </c>
      <c r="F846">
        <v>233015024</v>
      </c>
      <c r="G846">
        <v>0</v>
      </c>
      <c r="H846">
        <v>0</v>
      </c>
      <c r="I846">
        <v>5.266794204711914</v>
      </c>
      <c r="K846" s="30">
        <v>33992.932770564046</v>
      </c>
      <c r="M846" s="31">
        <v>27.15888888888888</v>
      </c>
    </row>
    <row r="847" spans="1:13" ht="12.75">
      <c r="A847" s="1">
        <v>37095</v>
      </c>
      <c r="B847">
        <v>2493247.5</v>
      </c>
      <c r="C847">
        <v>5111052.5</v>
      </c>
      <c r="D847">
        <v>1.578170657157898</v>
      </c>
      <c r="E847">
        <v>87.8260726928711</v>
      </c>
      <c r="F847">
        <v>234009280</v>
      </c>
      <c r="G847">
        <v>0</v>
      </c>
      <c r="H847">
        <v>0</v>
      </c>
      <c r="I847">
        <v>4.409626483917236</v>
      </c>
      <c r="K847" s="30">
        <v>33992.932770564046</v>
      </c>
      <c r="M847" s="31">
        <v>27.369259259259252</v>
      </c>
    </row>
    <row r="848" spans="1:13" ht="12.75">
      <c r="A848" s="1">
        <v>37096</v>
      </c>
      <c r="B848">
        <v>2502960</v>
      </c>
      <c r="C848">
        <v>5111776</v>
      </c>
      <c r="D848">
        <v>1.5800678730010986</v>
      </c>
      <c r="E848">
        <v>87.86239624023438</v>
      </c>
      <c r="F848">
        <v>235011136</v>
      </c>
      <c r="G848">
        <v>0</v>
      </c>
      <c r="H848">
        <v>0</v>
      </c>
      <c r="I848">
        <v>4.748246192932129</v>
      </c>
      <c r="K848" s="30">
        <v>33992.932770564046</v>
      </c>
      <c r="M848" s="31">
        <v>27.579629629629622</v>
      </c>
    </row>
    <row r="849" spans="1:13" ht="12.75">
      <c r="A849" s="1">
        <v>37097</v>
      </c>
      <c r="B849">
        <v>2511446</v>
      </c>
      <c r="C849">
        <v>5112408</v>
      </c>
      <c r="D849">
        <v>1.5817254781723022</v>
      </c>
      <c r="E849">
        <v>87.93922424316406</v>
      </c>
      <c r="F849">
        <v>236020672</v>
      </c>
      <c r="G849">
        <v>0</v>
      </c>
      <c r="H849">
        <v>0</v>
      </c>
      <c r="I849">
        <v>4.9873833656311035</v>
      </c>
      <c r="K849" s="30">
        <v>33992.932770564046</v>
      </c>
      <c r="M849" s="32">
        <v>27.79</v>
      </c>
    </row>
    <row r="850" spans="1:13" ht="12.75">
      <c r="A850" s="1">
        <v>37098</v>
      </c>
      <c r="B850">
        <v>2522641.25</v>
      </c>
      <c r="C850">
        <v>5113241.5</v>
      </c>
      <c r="D850">
        <v>1.5839123725891113</v>
      </c>
      <c r="E850">
        <v>87.91991424560547</v>
      </c>
      <c r="F850">
        <v>237034752</v>
      </c>
      <c r="G850">
        <v>0</v>
      </c>
      <c r="H850">
        <v>0</v>
      </c>
      <c r="I850">
        <v>4.457113265991211</v>
      </c>
      <c r="K850" s="30">
        <v>33992.932770564046</v>
      </c>
      <c r="M850" s="31">
        <v>27.913714285714285</v>
      </c>
    </row>
    <row r="851" spans="1:13" ht="12.75">
      <c r="A851" s="1">
        <v>37099</v>
      </c>
      <c r="B851">
        <v>2535299.75</v>
      </c>
      <c r="C851">
        <v>5114184.5</v>
      </c>
      <c r="D851">
        <v>1.5863850116729736</v>
      </c>
      <c r="E851">
        <v>87.858154296875</v>
      </c>
      <c r="F851">
        <v>238053312</v>
      </c>
      <c r="G851">
        <v>0</v>
      </c>
      <c r="H851">
        <v>0</v>
      </c>
      <c r="I851">
        <v>4.170344829559326</v>
      </c>
      <c r="K851" s="30">
        <v>33992.932770564046</v>
      </c>
      <c r="M851" s="31">
        <v>28.03742857142857</v>
      </c>
    </row>
    <row r="852" spans="1:13" ht="12.75">
      <c r="A852" s="1">
        <v>37100</v>
      </c>
      <c r="B852">
        <v>2545327.5</v>
      </c>
      <c r="C852">
        <v>5114931</v>
      </c>
      <c r="D852">
        <v>1.588343858718872</v>
      </c>
      <c r="E852">
        <v>87.89227294921875</v>
      </c>
      <c r="F852">
        <v>239076320</v>
      </c>
      <c r="G852">
        <v>0</v>
      </c>
      <c r="H852">
        <v>0</v>
      </c>
      <c r="I852">
        <v>4.683732509613037</v>
      </c>
      <c r="K852" s="30">
        <v>33992.932770564046</v>
      </c>
      <c r="M852" s="31">
        <v>28.161142857142856</v>
      </c>
    </row>
    <row r="853" spans="1:13" ht="12.75">
      <c r="A853" s="1">
        <v>37101</v>
      </c>
      <c r="B853">
        <v>2555964</v>
      </c>
      <c r="C853">
        <v>5115723</v>
      </c>
      <c r="D853">
        <v>1.5904215574264526</v>
      </c>
      <c r="E853">
        <v>87.900390625</v>
      </c>
      <c r="F853">
        <v>240103856</v>
      </c>
      <c r="G853">
        <v>0</v>
      </c>
      <c r="H853">
        <v>0</v>
      </c>
      <c r="I853">
        <v>4.564095973968506</v>
      </c>
      <c r="K853" s="30">
        <v>33992.932770564046</v>
      </c>
      <c r="M853" s="31">
        <v>28.284857142857142</v>
      </c>
    </row>
    <row r="854" spans="1:13" ht="12.75">
      <c r="A854" s="1">
        <v>37102</v>
      </c>
      <c r="B854">
        <v>2564873.25</v>
      </c>
      <c r="C854">
        <v>5116386.5</v>
      </c>
      <c r="D854">
        <v>1.592161774635315</v>
      </c>
      <c r="E854">
        <v>87.97102355957031</v>
      </c>
      <c r="F854">
        <v>241135888</v>
      </c>
      <c r="G854">
        <v>0</v>
      </c>
      <c r="H854">
        <v>0</v>
      </c>
      <c r="I854">
        <v>4.900822639465332</v>
      </c>
      <c r="K854" s="30">
        <v>33992.932770564046</v>
      </c>
      <c r="M854" s="31">
        <v>28.408571428571427</v>
      </c>
    </row>
    <row r="855" spans="1:13" ht="12.75">
      <c r="A855" s="1">
        <v>37103</v>
      </c>
      <c r="B855">
        <v>2576476</v>
      </c>
      <c r="C855">
        <v>5117251</v>
      </c>
      <c r="D855">
        <v>1.594428300857544</v>
      </c>
      <c r="E855">
        <v>87.94654846191406</v>
      </c>
      <c r="F855">
        <v>242172480</v>
      </c>
      <c r="G855">
        <v>0</v>
      </c>
      <c r="H855">
        <v>0</v>
      </c>
      <c r="I855">
        <v>4.3740153312683105</v>
      </c>
      <c r="K855" s="30">
        <v>33992.932770564046</v>
      </c>
      <c r="M855" s="31">
        <v>28.532285714285713</v>
      </c>
    </row>
    <row r="856" spans="1:13" ht="12.75">
      <c r="A856" s="1">
        <v>37104</v>
      </c>
      <c r="B856">
        <v>2577508.75</v>
      </c>
      <c r="C856">
        <v>5117327.5</v>
      </c>
      <c r="D856">
        <v>1.5946300029754639</v>
      </c>
      <c r="E856">
        <v>88.19822692871094</v>
      </c>
      <c r="F856">
        <v>242958288</v>
      </c>
      <c r="G856">
        <v>0</v>
      </c>
      <c r="H856">
        <v>0</v>
      </c>
      <c r="I856">
        <v>4.810513973236084</v>
      </c>
      <c r="K856" s="30">
        <v>25658.608853293317</v>
      </c>
      <c r="M856" s="31">
        <v>28.656</v>
      </c>
    </row>
    <row r="857" spans="1:13" ht="12.75">
      <c r="A857" s="1">
        <v>37105</v>
      </c>
      <c r="B857">
        <v>2580009</v>
      </c>
      <c r="C857">
        <v>5117514</v>
      </c>
      <c r="D857">
        <v>1.5951184034347534</v>
      </c>
      <c r="E857">
        <v>88.38191223144531</v>
      </c>
      <c r="F857">
        <v>243747648</v>
      </c>
      <c r="G857">
        <v>0</v>
      </c>
      <c r="H857">
        <v>0</v>
      </c>
      <c r="I857">
        <v>4.523746490478516</v>
      </c>
      <c r="K857" s="30">
        <v>25658.608853293317</v>
      </c>
      <c r="M857" s="31">
        <v>28.779714285714284</v>
      </c>
    </row>
    <row r="858" spans="1:13" ht="12.75">
      <c r="A858" s="1">
        <v>37106</v>
      </c>
      <c r="B858">
        <v>2581161.5</v>
      </c>
      <c r="C858">
        <v>5117599.5</v>
      </c>
      <c r="D858">
        <v>1.5953434705734253</v>
      </c>
      <c r="E858">
        <v>88.61727905273438</v>
      </c>
      <c r="F858">
        <v>244540512</v>
      </c>
      <c r="G858">
        <v>0</v>
      </c>
      <c r="H858">
        <v>0</v>
      </c>
      <c r="I858">
        <v>4.786898136138916</v>
      </c>
      <c r="K858" s="30">
        <v>25658.608853293317</v>
      </c>
      <c r="M858" s="31">
        <v>28.90342857142857</v>
      </c>
    </row>
    <row r="859" spans="1:13" ht="12.75">
      <c r="A859" s="1">
        <v>37107</v>
      </c>
      <c r="B859">
        <v>2580057.5</v>
      </c>
      <c r="C859">
        <v>5117517.5</v>
      </c>
      <c r="D859">
        <v>1.595127820968628</v>
      </c>
      <c r="E859">
        <v>88.92781829833984</v>
      </c>
      <c r="F859">
        <v>245336912</v>
      </c>
      <c r="G859">
        <v>0</v>
      </c>
      <c r="H859">
        <v>0</v>
      </c>
      <c r="I859">
        <v>5.227606296539307</v>
      </c>
      <c r="K859" s="30">
        <v>25658.608853293317</v>
      </c>
      <c r="M859" s="31">
        <v>29.027142857142856</v>
      </c>
    </row>
    <row r="860" spans="1:13" ht="12.75">
      <c r="A860" s="1">
        <v>37108</v>
      </c>
      <c r="B860">
        <v>2576689.75</v>
      </c>
      <c r="C860">
        <v>5117266.5</v>
      </c>
      <c r="D860">
        <v>1.5944700241088867</v>
      </c>
      <c r="E860">
        <v>89.31304931640625</v>
      </c>
      <c r="F860">
        <v>246136896</v>
      </c>
      <c r="G860">
        <v>0</v>
      </c>
      <c r="H860">
        <v>0</v>
      </c>
      <c r="I860">
        <v>5.669857025146484</v>
      </c>
      <c r="K860" s="30">
        <v>25658.608853293317</v>
      </c>
      <c r="M860" s="31">
        <v>29.15085714285714</v>
      </c>
    </row>
    <row r="861" spans="1:13" ht="12.75">
      <c r="A861" s="1">
        <v>37109</v>
      </c>
      <c r="B861">
        <v>2576808.25</v>
      </c>
      <c r="C861">
        <v>5117275.5</v>
      </c>
      <c r="D861">
        <v>1.5944931507110596</v>
      </c>
      <c r="E861">
        <v>89.573974609375</v>
      </c>
      <c r="F861">
        <v>246940512</v>
      </c>
      <c r="G861">
        <v>0</v>
      </c>
      <c r="H861">
        <v>0</v>
      </c>
      <c r="I861">
        <v>4.98909854888916</v>
      </c>
      <c r="K861" s="30">
        <v>25658.608853293317</v>
      </c>
      <c r="M861" s="31">
        <v>29.274571428571427</v>
      </c>
    </row>
    <row r="862" spans="1:13" ht="12.75">
      <c r="A862" s="1">
        <v>37110</v>
      </c>
      <c r="B862">
        <v>2576042</v>
      </c>
      <c r="C862">
        <v>5117218.5</v>
      </c>
      <c r="D862">
        <v>1.5943434238433838</v>
      </c>
      <c r="E862">
        <v>89.87545776367188</v>
      </c>
      <c r="F862">
        <v>247747696</v>
      </c>
      <c r="G862">
        <v>0</v>
      </c>
      <c r="H862">
        <v>0</v>
      </c>
      <c r="I862">
        <v>5.16192102432251</v>
      </c>
      <c r="K862" s="30">
        <v>25658.608853293317</v>
      </c>
      <c r="M862" s="31">
        <v>29.398285714285713</v>
      </c>
    </row>
    <row r="863" spans="1:13" ht="12.75">
      <c r="A863" s="1">
        <v>37111</v>
      </c>
      <c r="B863">
        <v>2574621.5</v>
      </c>
      <c r="C863">
        <v>5117112.5</v>
      </c>
      <c r="D863">
        <v>1.5940660238265991</v>
      </c>
      <c r="E863">
        <v>90.19839477539062</v>
      </c>
      <c r="F863">
        <v>248558464</v>
      </c>
      <c r="G863">
        <v>0</v>
      </c>
      <c r="H863">
        <v>0</v>
      </c>
      <c r="I863">
        <v>5.289784908294678</v>
      </c>
      <c r="K863" s="30">
        <v>25658.608853293317</v>
      </c>
      <c r="M863" s="31">
        <v>29.522</v>
      </c>
    </row>
    <row r="864" spans="1:13" ht="12.75">
      <c r="A864" s="1">
        <v>37112</v>
      </c>
      <c r="B864">
        <v>2575358.75</v>
      </c>
      <c r="C864">
        <v>5117167.5</v>
      </c>
      <c r="D864">
        <v>1.5942100286483765</v>
      </c>
      <c r="E864">
        <v>90.4455337524414</v>
      </c>
      <c r="F864">
        <v>249372832</v>
      </c>
      <c r="G864">
        <v>0</v>
      </c>
      <c r="H864">
        <v>0</v>
      </c>
      <c r="I864">
        <v>4.868337154388428</v>
      </c>
      <c r="K864" s="30">
        <v>25658.608853293317</v>
      </c>
      <c r="M864" s="31">
        <v>29.645714285714284</v>
      </c>
    </row>
    <row r="865" spans="1:13" ht="12.75">
      <c r="A865" s="1">
        <v>37113</v>
      </c>
      <c r="B865">
        <v>2573954</v>
      </c>
      <c r="C865">
        <v>5117063</v>
      </c>
      <c r="D865">
        <v>1.5939356088638306</v>
      </c>
      <c r="E865">
        <v>90.77445220947266</v>
      </c>
      <c r="F865">
        <v>250190752</v>
      </c>
      <c r="G865">
        <v>0</v>
      </c>
      <c r="H865">
        <v>0</v>
      </c>
      <c r="I865">
        <v>5.286725044250488</v>
      </c>
      <c r="K865" s="30">
        <v>25658.608853293317</v>
      </c>
      <c r="M865" s="31">
        <v>29.76942857142857</v>
      </c>
    </row>
    <row r="866" spans="1:13" ht="12.75">
      <c r="A866" s="1">
        <v>37114</v>
      </c>
      <c r="B866">
        <v>2573477.5</v>
      </c>
      <c r="C866">
        <v>5117027.5</v>
      </c>
      <c r="D866">
        <v>1.5938425064086914</v>
      </c>
      <c r="E866">
        <v>91.06632995605469</v>
      </c>
      <c r="F866">
        <v>251012272</v>
      </c>
      <c r="G866">
        <v>0</v>
      </c>
      <c r="H866">
        <v>0</v>
      </c>
      <c r="I866">
        <v>5.1055192947387695</v>
      </c>
      <c r="K866" s="30">
        <v>25658.608853293317</v>
      </c>
      <c r="M866" s="31">
        <v>29.893142857142855</v>
      </c>
    </row>
    <row r="867" spans="1:13" ht="12.75">
      <c r="A867" s="1">
        <v>37115</v>
      </c>
      <c r="B867">
        <v>2575374.75</v>
      </c>
      <c r="C867">
        <v>5117169</v>
      </c>
      <c r="D867">
        <v>1.5942131280899048</v>
      </c>
      <c r="E867">
        <v>91.27786254882812</v>
      </c>
      <c r="F867">
        <v>251837376</v>
      </c>
      <c r="G867">
        <v>0</v>
      </c>
      <c r="H867">
        <v>0</v>
      </c>
      <c r="I867">
        <v>4.641820430755615</v>
      </c>
      <c r="K867" s="30">
        <v>25658.608853293317</v>
      </c>
      <c r="M867" s="31">
        <v>30.01685714285714</v>
      </c>
    </row>
    <row r="868" spans="1:13" ht="12.75">
      <c r="A868" s="1">
        <v>37116</v>
      </c>
      <c r="B868">
        <v>2576273</v>
      </c>
      <c r="C868">
        <v>5117235.5</v>
      </c>
      <c r="D868">
        <v>1.5943886041641235</v>
      </c>
      <c r="E868">
        <v>91.53136444091797</v>
      </c>
      <c r="F868">
        <v>252666016</v>
      </c>
      <c r="G868">
        <v>0</v>
      </c>
      <c r="H868">
        <v>0</v>
      </c>
      <c r="I868">
        <v>4.8368449211120605</v>
      </c>
      <c r="K868" s="30">
        <v>25658.608853293317</v>
      </c>
      <c r="M868" s="31">
        <v>30.140571428571427</v>
      </c>
    </row>
    <row r="869" spans="1:13" ht="12.75">
      <c r="A869" s="1">
        <v>37117</v>
      </c>
      <c r="B869">
        <v>2580862.75</v>
      </c>
      <c r="C869">
        <v>5117577.5</v>
      </c>
      <c r="D869">
        <v>1.595285177230835</v>
      </c>
      <c r="E869">
        <v>91.65165710449219</v>
      </c>
      <c r="F869">
        <v>253498224</v>
      </c>
      <c r="G869">
        <v>0</v>
      </c>
      <c r="H869">
        <v>0</v>
      </c>
      <c r="I869">
        <v>4.1156907081604</v>
      </c>
      <c r="K869" s="30">
        <v>25658.608853293317</v>
      </c>
      <c r="M869" s="31">
        <v>30.264285714285712</v>
      </c>
    </row>
    <row r="870" spans="1:13" ht="12.75">
      <c r="A870" s="1">
        <v>37118</v>
      </c>
      <c r="B870">
        <v>2585650.25</v>
      </c>
      <c r="C870">
        <v>5117934</v>
      </c>
      <c r="D870">
        <v>1.5962202548980713</v>
      </c>
      <c r="E870">
        <v>91.77503967285156</v>
      </c>
      <c r="F870">
        <v>254333920</v>
      </c>
      <c r="G870">
        <v>0</v>
      </c>
      <c r="H870">
        <v>0</v>
      </c>
      <c r="I870">
        <v>4.0767822265625</v>
      </c>
      <c r="K870" s="30">
        <v>25658.608853293317</v>
      </c>
      <c r="M870" s="31">
        <v>30.387999999999998</v>
      </c>
    </row>
    <row r="871" spans="1:13" ht="12.75">
      <c r="A871" s="1">
        <v>37119</v>
      </c>
      <c r="B871">
        <v>2587840</v>
      </c>
      <c r="C871">
        <v>5118097</v>
      </c>
      <c r="D871">
        <v>1.596648097038269</v>
      </c>
      <c r="E871">
        <v>91.9912109375</v>
      </c>
      <c r="F871">
        <v>255173088</v>
      </c>
      <c r="G871">
        <v>0</v>
      </c>
      <c r="H871">
        <v>0</v>
      </c>
      <c r="I871">
        <v>4.583968639373779</v>
      </c>
      <c r="K871" s="30">
        <v>25658.608853293317</v>
      </c>
      <c r="M871" s="31">
        <v>30.511714285714284</v>
      </c>
    </row>
    <row r="872" spans="1:13" ht="12.75">
      <c r="A872" s="1">
        <v>37120</v>
      </c>
      <c r="B872">
        <v>2587324.75</v>
      </c>
      <c r="C872">
        <v>5118058.5</v>
      </c>
      <c r="D872">
        <v>1.5965473651885986</v>
      </c>
      <c r="E872">
        <v>92.29803466796875</v>
      </c>
      <c r="F872">
        <v>256015808</v>
      </c>
      <c r="G872">
        <v>0</v>
      </c>
      <c r="H872">
        <v>0</v>
      </c>
      <c r="I872">
        <v>5.11217737197876</v>
      </c>
      <c r="K872" s="30">
        <v>25658.608853293317</v>
      </c>
      <c r="M872" s="31">
        <v>30.63542857142857</v>
      </c>
    </row>
    <row r="873" spans="1:13" ht="12.75">
      <c r="A873" s="1">
        <v>37121</v>
      </c>
      <c r="B873">
        <v>2587911.75</v>
      </c>
      <c r="C873">
        <v>5118102.5</v>
      </c>
      <c r="D873">
        <v>1.5966620445251465</v>
      </c>
      <c r="E873">
        <v>92.56028747558594</v>
      </c>
      <c r="F873">
        <v>256862128</v>
      </c>
      <c r="G873">
        <v>0</v>
      </c>
      <c r="H873">
        <v>0</v>
      </c>
      <c r="I873">
        <v>4.8969316482543945</v>
      </c>
      <c r="K873" s="30">
        <v>25658.608853293317</v>
      </c>
      <c r="M873" s="31">
        <v>30.759142857142855</v>
      </c>
    </row>
    <row r="874" spans="1:13" ht="12.75">
      <c r="A874" s="1">
        <v>37122</v>
      </c>
      <c r="B874">
        <v>2589847.75</v>
      </c>
      <c r="C874">
        <v>5118246.5</v>
      </c>
      <c r="D874">
        <v>1.5970402956008911</v>
      </c>
      <c r="E874">
        <v>92.77839660644531</v>
      </c>
      <c r="F874">
        <v>257712016</v>
      </c>
      <c r="G874">
        <v>0</v>
      </c>
      <c r="H874">
        <v>0</v>
      </c>
      <c r="I874">
        <v>4.633444786071777</v>
      </c>
      <c r="K874" s="30">
        <v>25658.608853293317</v>
      </c>
      <c r="M874" s="31">
        <v>30.88285714285714</v>
      </c>
    </row>
    <row r="875" spans="1:13" ht="12.75">
      <c r="A875" s="1">
        <v>37123</v>
      </c>
      <c r="B875">
        <v>2598188.25</v>
      </c>
      <c r="C875">
        <v>5118867.5</v>
      </c>
      <c r="D875">
        <v>1.598669409751892</v>
      </c>
      <c r="E875">
        <v>92.7712631225586</v>
      </c>
      <c r="F875">
        <v>258565456</v>
      </c>
      <c r="G875">
        <v>0</v>
      </c>
      <c r="H875">
        <v>0</v>
      </c>
      <c r="I875">
        <v>3.382462739944458</v>
      </c>
      <c r="K875" s="30">
        <v>25658.608853293317</v>
      </c>
      <c r="M875" s="31">
        <v>31.006571428571426</v>
      </c>
    </row>
    <row r="876" spans="1:13" ht="12.75">
      <c r="A876" s="1">
        <v>37124</v>
      </c>
      <c r="B876">
        <v>2599458.75</v>
      </c>
      <c r="C876">
        <v>5118962.5</v>
      </c>
      <c r="D876">
        <v>1.5989176034927368</v>
      </c>
      <c r="E876">
        <v>93.03370666503906</v>
      </c>
      <c r="F876">
        <v>259422304</v>
      </c>
      <c r="G876">
        <v>0</v>
      </c>
      <c r="H876">
        <v>0</v>
      </c>
      <c r="I876">
        <v>4.7628607749938965</v>
      </c>
      <c r="K876" s="30">
        <v>25658.608853293317</v>
      </c>
      <c r="M876" s="31">
        <v>31.130285714285712</v>
      </c>
    </row>
    <row r="877" spans="1:13" ht="12.75">
      <c r="A877" s="1">
        <v>37125</v>
      </c>
      <c r="B877">
        <v>2599750.75</v>
      </c>
      <c r="C877">
        <v>5118984</v>
      </c>
      <c r="D877">
        <v>1.5989747047424316</v>
      </c>
      <c r="E877">
        <v>93.31294250488281</v>
      </c>
      <c r="F877">
        <v>260282720</v>
      </c>
      <c r="G877">
        <v>0</v>
      </c>
      <c r="H877">
        <v>0</v>
      </c>
      <c r="I877">
        <v>4.953911781311035</v>
      </c>
      <c r="K877" s="30">
        <v>25658.608853293317</v>
      </c>
      <c r="M877" s="31">
        <v>31.253999999999998</v>
      </c>
    </row>
    <row r="878" spans="1:13" ht="12.75">
      <c r="A878" s="1">
        <v>37126</v>
      </c>
      <c r="B878">
        <v>2600774</v>
      </c>
      <c r="C878">
        <v>5119060.5</v>
      </c>
      <c r="D878">
        <v>1.5991744995117188</v>
      </c>
      <c r="E878">
        <v>93.56575775146484</v>
      </c>
      <c r="F878">
        <v>261146736</v>
      </c>
      <c r="G878">
        <v>0</v>
      </c>
      <c r="H878">
        <v>0</v>
      </c>
      <c r="I878">
        <v>4.811084747314453</v>
      </c>
      <c r="K878" s="30">
        <v>25658.608853293317</v>
      </c>
      <c r="M878" s="31">
        <v>31.377714285714283</v>
      </c>
    </row>
    <row r="879" spans="1:13" ht="12.75">
      <c r="A879" s="1">
        <v>37127</v>
      </c>
      <c r="B879">
        <v>2604964.25</v>
      </c>
      <c r="C879">
        <v>5119372.5</v>
      </c>
      <c r="D879">
        <v>1.5999929904937744</v>
      </c>
      <c r="E879">
        <v>93.70735931396484</v>
      </c>
      <c r="F879">
        <v>262014320</v>
      </c>
      <c r="G879">
        <v>0</v>
      </c>
      <c r="H879">
        <v>0</v>
      </c>
      <c r="I879">
        <v>4.1925153732299805</v>
      </c>
      <c r="K879" s="30">
        <v>25658.608853293317</v>
      </c>
      <c r="M879" s="31">
        <v>31.50142857142857</v>
      </c>
    </row>
    <row r="880" spans="1:13" ht="12.75">
      <c r="A880" s="1">
        <v>37128</v>
      </c>
      <c r="B880">
        <v>2609192</v>
      </c>
      <c r="C880">
        <v>5119614.5</v>
      </c>
      <c r="D880">
        <v>1.6008142232894897</v>
      </c>
      <c r="E880">
        <v>93.85633087158203</v>
      </c>
      <c r="F880">
        <v>262885408</v>
      </c>
      <c r="G880">
        <v>0</v>
      </c>
      <c r="H880">
        <v>0</v>
      </c>
      <c r="I880">
        <v>4.18502140045166</v>
      </c>
      <c r="K880" s="30">
        <v>25658.608853293317</v>
      </c>
      <c r="M880" s="31">
        <v>31.625142857142855</v>
      </c>
    </row>
    <row r="881" spans="1:13" ht="12.75">
      <c r="A881" s="1">
        <v>37129</v>
      </c>
      <c r="B881">
        <v>2613421.25</v>
      </c>
      <c r="C881">
        <v>5119855.5</v>
      </c>
      <c r="D881">
        <v>1.6016355752944946</v>
      </c>
      <c r="E881">
        <v>94.00541687011719</v>
      </c>
      <c r="F881">
        <v>263760000</v>
      </c>
      <c r="G881">
        <v>0</v>
      </c>
      <c r="H881">
        <v>0</v>
      </c>
      <c r="I881">
        <v>4.184541702270508</v>
      </c>
      <c r="K881" s="30">
        <v>25658.608853293317</v>
      </c>
      <c r="M881" s="31">
        <v>31.74885714285714</v>
      </c>
    </row>
    <row r="882" spans="1:13" ht="12.75">
      <c r="A882" s="1">
        <v>37130</v>
      </c>
      <c r="B882">
        <v>2617651.75</v>
      </c>
      <c r="C882">
        <v>5120097</v>
      </c>
      <c r="D882">
        <v>1.6024572849273682</v>
      </c>
      <c r="E882">
        <v>94.15514373779297</v>
      </c>
      <c r="F882">
        <v>264638112</v>
      </c>
      <c r="G882">
        <v>0</v>
      </c>
      <c r="H882">
        <v>0</v>
      </c>
      <c r="I882">
        <v>4.184061527252197</v>
      </c>
      <c r="K882" s="30">
        <v>25658.608853293317</v>
      </c>
      <c r="M882" s="31">
        <v>31.872571428571426</v>
      </c>
    </row>
    <row r="883" spans="1:13" ht="12.75">
      <c r="A883" s="1">
        <v>37131</v>
      </c>
      <c r="B883">
        <v>2621883.75</v>
      </c>
      <c r="C883">
        <v>5120338.5</v>
      </c>
      <c r="D883">
        <v>1.6032792329788208</v>
      </c>
      <c r="E883">
        <v>94.30547332763672</v>
      </c>
      <c r="F883">
        <v>265519728</v>
      </c>
      <c r="G883">
        <v>0</v>
      </c>
      <c r="H883">
        <v>0</v>
      </c>
      <c r="I883">
        <v>4.183579444885254</v>
      </c>
      <c r="K883" s="30">
        <v>25658.608853293317</v>
      </c>
      <c r="M883" s="31">
        <v>31.996285714285712</v>
      </c>
    </row>
    <row r="884" spans="1:13" ht="12.75">
      <c r="A884" s="1">
        <v>37132</v>
      </c>
      <c r="B884">
        <v>2626568</v>
      </c>
      <c r="C884">
        <v>5120606</v>
      </c>
      <c r="D884">
        <v>1.6041890382766724</v>
      </c>
      <c r="E884">
        <v>94.44017028808594</v>
      </c>
      <c r="F884">
        <v>266404848</v>
      </c>
      <c r="G884">
        <v>0</v>
      </c>
      <c r="H884">
        <v>0</v>
      </c>
      <c r="I884">
        <v>4.09507417678833</v>
      </c>
      <c r="K884" s="30">
        <v>25658.608853293317</v>
      </c>
      <c r="M884" s="32">
        <v>32.12</v>
      </c>
    </row>
    <row r="885" spans="1:9" ht="12.75">
      <c r="A885" s="1">
        <v>37133</v>
      </c>
      <c r="B885">
        <v>2610542.5</v>
      </c>
      <c r="C885">
        <v>5119691.5</v>
      </c>
      <c r="D885">
        <v>1.6010764837265015</v>
      </c>
      <c r="E885">
        <v>95.01006317138672</v>
      </c>
      <c r="F885">
        <v>266404848</v>
      </c>
      <c r="G885">
        <v>0</v>
      </c>
      <c r="H885">
        <v>0</v>
      </c>
      <c r="I885">
        <v>3.1296026706695557</v>
      </c>
    </row>
    <row r="886" spans="1:9" ht="12.75">
      <c r="A886" s="1">
        <v>37134</v>
      </c>
      <c r="B886">
        <v>2590330</v>
      </c>
      <c r="C886">
        <v>5118282.5</v>
      </c>
      <c r="D886">
        <v>1.5971344709396362</v>
      </c>
      <c r="E886">
        <v>95.70945739746094</v>
      </c>
      <c r="F886">
        <v>266404848</v>
      </c>
      <c r="G886">
        <v>0</v>
      </c>
      <c r="H886">
        <v>0</v>
      </c>
      <c r="I886">
        <v>3.947978973388672</v>
      </c>
    </row>
    <row r="887" spans="1:9" ht="12.75">
      <c r="A887" s="1">
        <v>37135</v>
      </c>
      <c r="B887">
        <v>2569857.5</v>
      </c>
      <c r="C887">
        <v>5116758</v>
      </c>
      <c r="D887">
        <v>1.5931353569030762</v>
      </c>
      <c r="E887">
        <v>96.4200210571289</v>
      </c>
      <c r="F887">
        <v>266404848</v>
      </c>
      <c r="G887">
        <v>0</v>
      </c>
      <c r="H887">
        <v>0</v>
      </c>
      <c r="I887">
        <v>3.9998812675476074</v>
      </c>
    </row>
    <row r="888" spans="1:9" ht="12.75">
      <c r="A888" s="1">
        <v>37136</v>
      </c>
      <c r="B888">
        <v>2545847</v>
      </c>
      <c r="C888">
        <v>5114970</v>
      </c>
      <c r="D888">
        <v>1.5884453058242798</v>
      </c>
      <c r="E888">
        <v>97.27617645263672</v>
      </c>
      <c r="F888">
        <v>266404848</v>
      </c>
      <c r="G888">
        <v>0</v>
      </c>
      <c r="H888">
        <v>0</v>
      </c>
      <c r="I888">
        <v>4.6925458908081055</v>
      </c>
    </row>
    <row r="889" spans="1:9" ht="12.75">
      <c r="A889" s="1">
        <v>37137</v>
      </c>
      <c r="B889">
        <v>2522006</v>
      </c>
      <c r="C889">
        <v>5113194.5</v>
      </c>
      <c r="D889">
        <v>1.583788275718689</v>
      </c>
      <c r="E889">
        <v>98.13108825683594</v>
      </c>
      <c r="F889">
        <v>266404848</v>
      </c>
      <c r="G889">
        <v>0</v>
      </c>
      <c r="H889">
        <v>0</v>
      </c>
      <c r="I889">
        <v>4.66103458404541</v>
      </c>
    </row>
    <row r="890" spans="1:9" ht="12.75">
      <c r="A890" s="1">
        <v>37138</v>
      </c>
      <c r="B890">
        <v>2498952.75</v>
      </c>
      <c r="C890">
        <v>5111477.5</v>
      </c>
      <c r="D890">
        <v>1.5792851448059082</v>
      </c>
      <c r="E890">
        <v>98.97123718261719</v>
      </c>
      <c r="F890">
        <v>266404848</v>
      </c>
      <c r="G890">
        <v>0</v>
      </c>
      <c r="H890">
        <v>0</v>
      </c>
      <c r="I890">
        <v>4.508560657501221</v>
      </c>
    </row>
    <row r="891" spans="1:9" ht="12.75">
      <c r="A891" s="1">
        <v>37139</v>
      </c>
      <c r="B891">
        <v>2475791</v>
      </c>
      <c r="C891">
        <v>5109752.5</v>
      </c>
      <c r="D891">
        <v>1.5747607946395874</v>
      </c>
      <c r="E891">
        <v>99.83258819580078</v>
      </c>
      <c r="F891">
        <v>266404848</v>
      </c>
      <c r="G891">
        <v>0</v>
      </c>
      <c r="H891">
        <v>0</v>
      </c>
      <c r="I891">
        <v>4.5313215255737305</v>
      </c>
    </row>
    <row r="892" spans="1:9" ht="12.75">
      <c r="A892" s="1">
        <v>37140</v>
      </c>
      <c r="B892">
        <v>2451904.5</v>
      </c>
      <c r="C892">
        <v>5107973.5</v>
      </c>
      <c r="D892">
        <v>1.5700949430465698</v>
      </c>
      <c r="E892">
        <v>100.73837280273438</v>
      </c>
      <c r="F892">
        <v>266404848</v>
      </c>
      <c r="G892">
        <v>0</v>
      </c>
      <c r="H892">
        <v>0</v>
      </c>
      <c r="I892">
        <v>4.674694538116455</v>
      </c>
    </row>
    <row r="893" spans="1:9" ht="12.75">
      <c r="A893" s="1">
        <v>37141</v>
      </c>
      <c r="B893">
        <v>2427803.75</v>
      </c>
      <c r="C893">
        <v>5106179</v>
      </c>
      <c r="D893">
        <v>1.5653871297836304</v>
      </c>
      <c r="E893">
        <v>101.66751861572266</v>
      </c>
      <c r="F893">
        <v>266404848</v>
      </c>
      <c r="G893">
        <v>0</v>
      </c>
      <c r="H893">
        <v>0</v>
      </c>
      <c r="I893">
        <v>4.718262195587158</v>
      </c>
    </row>
    <row r="894" spans="1:9" ht="12.75">
      <c r="A894" s="1">
        <v>37142</v>
      </c>
      <c r="B894">
        <v>2407036.25</v>
      </c>
      <c r="C894">
        <v>5104632.5</v>
      </c>
      <c r="D894">
        <v>1.5613305568695068</v>
      </c>
      <c r="E894">
        <v>102.47140502929688</v>
      </c>
      <c r="F894">
        <v>266404848</v>
      </c>
      <c r="G894">
        <v>0</v>
      </c>
      <c r="H894">
        <v>0</v>
      </c>
      <c r="I894">
        <v>4.067139625549316</v>
      </c>
    </row>
    <row r="895" spans="1:9" ht="12.75">
      <c r="A895" s="1">
        <v>37143</v>
      </c>
      <c r="B895">
        <v>2388303.75</v>
      </c>
      <c r="C895">
        <v>5103237</v>
      </c>
      <c r="D895">
        <v>1.557671308517456</v>
      </c>
      <c r="E895">
        <v>103.21127319335938</v>
      </c>
      <c r="F895">
        <v>266404848</v>
      </c>
      <c r="G895">
        <v>0</v>
      </c>
      <c r="H895">
        <v>0</v>
      </c>
      <c r="I895">
        <v>3.6696889400482178</v>
      </c>
    </row>
    <row r="896" spans="1:9" ht="12.75">
      <c r="A896" s="1">
        <v>37144</v>
      </c>
      <c r="B896">
        <v>2365690</v>
      </c>
      <c r="C896">
        <v>5101553</v>
      </c>
      <c r="D896">
        <v>1.5532541275024414</v>
      </c>
      <c r="E896">
        <v>104.13858032226562</v>
      </c>
      <c r="F896">
        <v>266404848</v>
      </c>
      <c r="G896">
        <v>0</v>
      </c>
      <c r="H896">
        <v>0</v>
      </c>
      <c r="I896">
        <v>4.43123722076416</v>
      </c>
    </row>
    <row r="897" spans="1:9" ht="12.75">
      <c r="A897" s="1">
        <v>37145</v>
      </c>
      <c r="B897">
        <v>2343258.75</v>
      </c>
      <c r="C897">
        <v>5099882.5</v>
      </c>
      <c r="D897">
        <v>1.548872470855713</v>
      </c>
      <c r="E897">
        <v>105.06047058105469</v>
      </c>
      <c r="F897">
        <v>266404848</v>
      </c>
      <c r="G897">
        <v>0</v>
      </c>
      <c r="H897">
        <v>0</v>
      </c>
      <c r="I897">
        <v>4.396941661834717</v>
      </c>
    </row>
    <row r="898" spans="1:9" ht="12.75">
      <c r="A898" s="1">
        <v>37146</v>
      </c>
      <c r="B898">
        <v>2326838.75</v>
      </c>
      <c r="C898">
        <v>5098660</v>
      </c>
      <c r="D898">
        <v>1.5456650257110596</v>
      </c>
      <c r="E898">
        <v>105.72684478759766</v>
      </c>
      <c r="F898">
        <v>266404848</v>
      </c>
      <c r="G898">
        <v>0</v>
      </c>
      <c r="H898">
        <v>0</v>
      </c>
      <c r="I898">
        <v>3.2196850776672363</v>
      </c>
    </row>
    <row r="899" spans="1:9" ht="12.75">
      <c r="A899" s="1">
        <v>37147</v>
      </c>
      <c r="B899">
        <v>2310637.75</v>
      </c>
      <c r="C899">
        <v>5097453.5</v>
      </c>
      <c r="D899">
        <v>1.542500376701355</v>
      </c>
      <c r="E899">
        <v>106.41356658935547</v>
      </c>
      <c r="F899">
        <v>266404848</v>
      </c>
      <c r="G899">
        <v>0</v>
      </c>
      <c r="H899">
        <v>0</v>
      </c>
      <c r="I899">
        <v>3.1775128841400146</v>
      </c>
    </row>
    <row r="900" spans="1:9" ht="12.75">
      <c r="A900" s="1">
        <v>37148</v>
      </c>
      <c r="B900">
        <v>2291999.25</v>
      </c>
      <c r="C900">
        <v>5096065</v>
      </c>
      <c r="D900">
        <v>1.5388596057891846</v>
      </c>
      <c r="E900">
        <v>107.22225189208984</v>
      </c>
      <c r="F900">
        <v>266404848</v>
      </c>
      <c r="G900">
        <v>0</v>
      </c>
      <c r="H900">
        <v>0</v>
      </c>
      <c r="I900">
        <v>3.656442403793335</v>
      </c>
    </row>
    <row r="901" spans="1:9" ht="12.75">
      <c r="A901" s="1">
        <v>37149</v>
      </c>
      <c r="B901">
        <v>2275041</v>
      </c>
      <c r="C901">
        <v>5094802.5</v>
      </c>
      <c r="D901">
        <v>1.5355470180511475</v>
      </c>
      <c r="E901">
        <v>107.95429992675781</v>
      </c>
      <c r="F901">
        <v>266404848</v>
      </c>
      <c r="G901">
        <v>0</v>
      </c>
      <c r="H901">
        <v>0</v>
      </c>
      <c r="I901">
        <v>3.3277249336242676</v>
      </c>
    </row>
    <row r="902" spans="1:9" ht="12.75">
      <c r="A902" s="1">
        <v>37150</v>
      </c>
      <c r="B902">
        <v>2259132.5</v>
      </c>
      <c r="C902">
        <v>5093617.5</v>
      </c>
      <c r="D902">
        <v>1.5324394702911377</v>
      </c>
      <c r="E902">
        <v>108.65327453613281</v>
      </c>
      <c r="F902">
        <v>266404848</v>
      </c>
      <c r="G902">
        <v>0</v>
      </c>
      <c r="H902">
        <v>0</v>
      </c>
      <c r="I902">
        <v>3.12251615524292</v>
      </c>
    </row>
    <row r="903" spans="1:9" ht="12.75">
      <c r="A903" s="1">
        <v>37151</v>
      </c>
      <c r="B903">
        <v>2245848.25</v>
      </c>
      <c r="C903">
        <v>5092628.5</v>
      </c>
      <c r="D903">
        <v>1.5298446416854858</v>
      </c>
      <c r="E903">
        <v>109.23719787597656</v>
      </c>
      <c r="F903">
        <v>266404848</v>
      </c>
      <c r="G903">
        <v>0</v>
      </c>
      <c r="H903">
        <v>0</v>
      </c>
      <c r="I903">
        <v>2.6080029010772705</v>
      </c>
    </row>
    <row r="904" spans="1:9" ht="12.75">
      <c r="A904" s="1">
        <v>37152</v>
      </c>
      <c r="B904">
        <v>2229758.5</v>
      </c>
      <c r="C904">
        <v>5091430</v>
      </c>
      <c r="D904">
        <v>1.5267016887664795</v>
      </c>
      <c r="E904">
        <v>109.97602081298828</v>
      </c>
      <c r="F904">
        <v>266404848</v>
      </c>
      <c r="G904">
        <v>0</v>
      </c>
      <c r="H904">
        <v>0</v>
      </c>
      <c r="I904">
        <v>3.1594059467315674</v>
      </c>
    </row>
    <row r="905" spans="1:9" ht="12.75">
      <c r="A905" s="1">
        <v>37153</v>
      </c>
      <c r="B905">
        <v>2214614</v>
      </c>
      <c r="C905">
        <v>5090302</v>
      </c>
      <c r="D905">
        <v>1.5237433910369873</v>
      </c>
      <c r="E905">
        <v>110.66515350341797</v>
      </c>
      <c r="F905">
        <v>266404848</v>
      </c>
      <c r="G905">
        <v>0</v>
      </c>
      <c r="H905">
        <v>0</v>
      </c>
      <c r="I905">
        <v>2.9744925498962402</v>
      </c>
    </row>
    <row r="906" spans="1:9" ht="12.75">
      <c r="A906" s="1">
        <v>37154</v>
      </c>
      <c r="B906">
        <v>2197794.5</v>
      </c>
      <c r="C906">
        <v>5089049.5</v>
      </c>
      <c r="D906">
        <v>1.5204579830169678</v>
      </c>
      <c r="E906">
        <v>111.45294952392578</v>
      </c>
      <c r="F906">
        <v>266404848</v>
      </c>
      <c r="G906">
        <v>0</v>
      </c>
      <c r="H906">
        <v>0</v>
      </c>
      <c r="I906">
        <v>3.304203987121582</v>
      </c>
    </row>
    <row r="907" spans="1:9" ht="12.75">
      <c r="A907" s="1">
        <v>37155</v>
      </c>
      <c r="B907">
        <v>2183138.5</v>
      </c>
      <c r="C907">
        <v>5087958</v>
      </c>
      <c r="D907">
        <v>1.5175951719284058</v>
      </c>
      <c r="E907">
        <v>112.13317108154297</v>
      </c>
      <c r="F907">
        <v>266404848</v>
      </c>
      <c r="G907">
        <v>0</v>
      </c>
      <c r="H907">
        <v>0</v>
      </c>
      <c r="I907">
        <v>2.8798930644989014</v>
      </c>
    </row>
    <row r="908" spans="1:9" ht="12.75">
      <c r="A908" s="1">
        <v>37156</v>
      </c>
      <c r="B908">
        <v>2169085.25</v>
      </c>
      <c r="C908">
        <v>5086911.5</v>
      </c>
      <c r="D908">
        <v>1.5148500204086304</v>
      </c>
      <c r="E908">
        <v>112.80060577392578</v>
      </c>
      <c r="F908">
        <v>266404848</v>
      </c>
      <c r="G908">
        <v>0</v>
      </c>
      <c r="H908">
        <v>0</v>
      </c>
      <c r="I908">
        <v>2.76206374168396</v>
      </c>
    </row>
    <row r="909" spans="1:9" ht="12.75">
      <c r="A909" s="1">
        <v>37157</v>
      </c>
      <c r="B909">
        <v>2154783.75</v>
      </c>
      <c r="C909">
        <v>5085846.5</v>
      </c>
      <c r="D909">
        <v>1.5120563507080078</v>
      </c>
      <c r="E909">
        <v>113.49097442626953</v>
      </c>
      <c r="F909">
        <v>266404848</v>
      </c>
      <c r="G909">
        <v>0</v>
      </c>
      <c r="H909">
        <v>0</v>
      </c>
      <c r="I909">
        <v>2.8114240169525146</v>
      </c>
    </row>
    <row r="910" spans="1:9" ht="12.75">
      <c r="A910" s="1">
        <v>37158</v>
      </c>
      <c r="B910">
        <v>2174760.75</v>
      </c>
      <c r="C910">
        <v>5087334</v>
      </c>
      <c r="D910">
        <v>1.5159586668014526</v>
      </c>
      <c r="E910">
        <v>112.38874053955078</v>
      </c>
      <c r="F910">
        <v>266404848</v>
      </c>
      <c r="G910">
        <v>0</v>
      </c>
      <c r="H910">
        <v>6.099999904632568</v>
      </c>
      <c r="I910">
        <v>2.528902292251587</v>
      </c>
    </row>
    <row r="911" spans="1:9" ht="12.75">
      <c r="A911" s="1">
        <v>37159</v>
      </c>
      <c r="B911">
        <v>2158614</v>
      </c>
      <c r="C911">
        <v>5086132</v>
      </c>
      <c r="D911">
        <v>1.512804627418518</v>
      </c>
      <c r="E911">
        <v>113.32550811767578</v>
      </c>
      <c r="F911">
        <v>266404848</v>
      </c>
      <c r="G911">
        <v>0</v>
      </c>
      <c r="H911">
        <v>0</v>
      </c>
      <c r="I911">
        <v>3.1739187240600586</v>
      </c>
    </row>
    <row r="912" spans="1:9" ht="12.75">
      <c r="A912" s="1">
        <v>37160</v>
      </c>
      <c r="B912">
        <v>2138951.5</v>
      </c>
      <c r="C912">
        <v>5084667.5</v>
      </c>
      <c r="D912">
        <v>1.5089638233184814</v>
      </c>
      <c r="E912">
        <v>114.28485107421875</v>
      </c>
      <c r="F912">
        <v>266404848</v>
      </c>
      <c r="G912">
        <v>0</v>
      </c>
      <c r="H912">
        <v>0</v>
      </c>
      <c r="I912">
        <v>3.865927219390869</v>
      </c>
    </row>
    <row r="913" spans="1:9" ht="12.75">
      <c r="A913" s="1">
        <v>37161</v>
      </c>
      <c r="B913">
        <v>2121665.75</v>
      </c>
      <c r="C913">
        <v>5083380</v>
      </c>
      <c r="D913">
        <v>1.5055872201919556</v>
      </c>
      <c r="E913">
        <v>115.13092803955078</v>
      </c>
      <c r="F913">
        <v>266404848</v>
      </c>
      <c r="G913">
        <v>0</v>
      </c>
      <c r="H913">
        <v>0</v>
      </c>
      <c r="I913">
        <v>3.399604320526123</v>
      </c>
    </row>
    <row r="914" spans="1:9" ht="12.75">
      <c r="A914" s="1">
        <v>37162</v>
      </c>
      <c r="B914">
        <v>2102183.75</v>
      </c>
      <c r="C914">
        <v>5081929.5</v>
      </c>
      <c r="D914">
        <v>1.501781702041626</v>
      </c>
      <c r="E914">
        <v>116.12228393554688</v>
      </c>
      <c r="F914">
        <v>266404848</v>
      </c>
      <c r="G914">
        <v>0</v>
      </c>
      <c r="H914">
        <v>0</v>
      </c>
      <c r="I914">
        <v>3.832491874694824</v>
      </c>
    </row>
    <row r="915" spans="1:9" ht="12.75">
      <c r="A915" s="1">
        <v>37163</v>
      </c>
      <c r="B915">
        <v>2082846.375</v>
      </c>
      <c r="C915">
        <v>5078925.5</v>
      </c>
      <c r="D915">
        <v>1.4979894161224365</v>
      </c>
      <c r="E915">
        <v>117.11100006103516</v>
      </c>
      <c r="F915">
        <v>266404848</v>
      </c>
      <c r="G915">
        <v>0</v>
      </c>
      <c r="H915">
        <v>0</v>
      </c>
      <c r="I915">
        <v>3.8051345348358154</v>
      </c>
    </row>
    <row r="916" spans="1:9" ht="12.75">
      <c r="A916" s="1">
        <v>37164</v>
      </c>
      <c r="B916">
        <v>2060717.25</v>
      </c>
      <c r="C916">
        <v>5073890</v>
      </c>
      <c r="D916">
        <v>1.4936343431472778</v>
      </c>
      <c r="E916">
        <v>118.27857208251953</v>
      </c>
      <c r="F916">
        <v>266404848</v>
      </c>
      <c r="G916">
        <v>0</v>
      </c>
      <c r="H916">
        <v>0</v>
      </c>
      <c r="I916">
        <v>4.357043743133545</v>
      </c>
    </row>
    <row r="917" spans="1:9" ht="12.75">
      <c r="A917" s="1">
        <v>37165</v>
      </c>
      <c r="B917">
        <v>2041127.125</v>
      </c>
      <c r="C917">
        <v>5069432</v>
      </c>
      <c r="D917">
        <v>1.489778995513916</v>
      </c>
      <c r="E917">
        <v>119.30652618408203</v>
      </c>
      <c r="F917">
        <v>266404848</v>
      </c>
      <c r="G917">
        <v>0</v>
      </c>
      <c r="H917">
        <v>0</v>
      </c>
      <c r="I917">
        <v>3.8609750270843506</v>
      </c>
    </row>
    <row r="1028" ht="12.75">
      <c r="I1028">
        <v>86.02</v>
      </c>
    </row>
    <row r="1095" ht="12.75">
      <c r="I1095">
        <v>54.1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82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2.421875" style="0" bestFit="1" customWidth="1"/>
    <col min="4" max="4" width="18.421875" style="0" customWidth="1"/>
    <col min="5" max="5" width="14.7109375" style="0" customWidth="1"/>
    <col min="6" max="6" width="17.28125" style="0" customWidth="1"/>
    <col min="7" max="7" width="16.7109375" style="0" customWidth="1"/>
    <col min="8" max="8" width="15.421875" style="0" customWidth="1"/>
    <col min="9" max="9" width="19.00390625" style="0" customWidth="1"/>
    <col min="10" max="10" width="8.8515625" style="0" customWidth="1"/>
    <col min="11" max="11" width="13.7109375" style="0" customWidth="1"/>
    <col min="12" max="12" width="14.8515625" style="0" customWidth="1"/>
    <col min="13" max="13" width="18.8515625" style="0" customWidth="1"/>
    <col min="14" max="16384" width="8.8515625" style="0" customWidth="1"/>
  </cols>
  <sheetData>
    <row r="1" ht="12.75">
      <c r="A1" s="2" t="s">
        <v>44</v>
      </c>
    </row>
    <row r="2" spans="1:1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36</v>
      </c>
      <c r="F2" s="19" t="s">
        <v>37</v>
      </c>
      <c r="G2" s="19" t="s">
        <v>41</v>
      </c>
      <c r="H2" s="19" t="s">
        <v>39</v>
      </c>
      <c r="I2" s="19" t="s">
        <v>40</v>
      </c>
      <c r="K2" s="19" t="s">
        <v>45</v>
      </c>
      <c r="L2" s="19" t="s">
        <v>46</v>
      </c>
      <c r="M2" s="20" t="s">
        <v>48</v>
      </c>
    </row>
    <row r="3" spans="1:13" ht="12.75">
      <c r="A3" s="1">
        <v>36251</v>
      </c>
      <c r="B3">
        <v>3686786.5</v>
      </c>
      <c r="C3">
        <v>3765317.25</v>
      </c>
      <c r="D3">
        <v>1.7367182970046997</v>
      </c>
      <c r="E3">
        <v>77.27597045898438</v>
      </c>
      <c r="F3">
        <v>284900000</v>
      </c>
      <c r="G3">
        <v>0</v>
      </c>
      <c r="H3">
        <v>0</v>
      </c>
      <c r="I3">
        <v>3.5089492797851562</v>
      </c>
      <c r="J3" s="25"/>
      <c r="K3">
        <v>3700000</v>
      </c>
      <c r="M3">
        <v>77</v>
      </c>
    </row>
    <row r="4" spans="1:10" ht="12.75">
      <c r="A4" s="1">
        <v>36252</v>
      </c>
      <c r="B4">
        <v>3670147.75</v>
      </c>
      <c r="C4">
        <v>3764903.75</v>
      </c>
      <c r="D4">
        <v>1.7323063611984253</v>
      </c>
      <c r="E4">
        <v>77.62630462646484</v>
      </c>
      <c r="F4">
        <v>284900000</v>
      </c>
      <c r="G4">
        <v>0</v>
      </c>
      <c r="H4">
        <v>0</v>
      </c>
      <c r="I4">
        <v>4.418979167938232</v>
      </c>
      <c r="J4" s="25"/>
    </row>
    <row r="5" spans="1:10" ht="12.75">
      <c r="A5" s="1">
        <v>36253</v>
      </c>
      <c r="B5">
        <v>3655353.75</v>
      </c>
      <c r="C5">
        <v>3764536</v>
      </c>
      <c r="D5">
        <v>1.7283835411071777</v>
      </c>
      <c r="E5">
        <v>77.94047546386719</v>
      </c>
      <c r="F5">
        <v>284900000</v>
      </c>
      <c r="G5">
        <v>0</v>
      </c>
      <c r="H5">
        <v>0</v>
      </c>
      <c r="I5">
        <v>3.9294373989105225</v>
      </c>
      <c r="J5" s="25"/>
    </row>
    <row r="6" spans="1:10" ht="12.75">
      <c r="A6" s="1">
        <v>36254</v>
      </c>
      <c r="B6">
        <v>3639284</v>
      </c>
      <c r="C6">
        <v>3764136.5</v>
      </c>
      <c r="D6">
        <v>1.724122405052185</v>
      </c>
      <c r="E6">
        <v>78.28462982177734</v>
      </c>
      <c r="F6">
        <v>284900000</v>
      </c>
      <c r="G6">
        <v>0</v>
      </c>
      <c r="H6">
        <v>0</v>
      </c>
      <c r="I6">
        <v>4.268732070922852</v>
      </c>
      <c r="J6" s="25"/>
    </row>
    <row r="7" spans="1:10" ht="12.75">
      <c r="A7" s="1">
        <v>36255</v>
      </c>
      <c r="B7">
        <v>3685804.5</v>
      </c>
      <c r="C7">
        <v>3765293</v>
      </c>
      <c r="D7">
        <v>1.7364579439163208</v>
      </c>
      <c r="E7">
        <v>77.29655456542969</v>
      </c>
      <c r="F7">
        <v>284900000</v>
      </c>
      <c r="G7">
        <v>0</v>
      </c>
      <c r="H7">
        <v>13.460000038146973</v>
      </c>
      <c r="I7">
        <v>1.610984206199646</v>
      </c>
      <c r="J7" s="25"/>
    </row>
    <row r="8" spans="1:10" ht="12.75">
      <c r="A8" s="1">
        <v>36256</v>
      </c>
      <c r="B8">
        <v>3677675.5</v>
      </c>
      <c r="C8">
        <v>3765090.75</v>
      </c>
      <c r="D8">
        <v>1.7343024015426636</v>
      </c>
      <c r="E8">
        <v>77.46741485595703</v>
      </c>
      <c r="F8">
        <v>284900000</v>
      </c>
      <c r="G8">
        <v>0</v>
      </c>
      <c r="H8">
        <v>0</v>
      </c>
      <c r="I8">
        <v>2.158904552459717</v>
      </c>
      <c r="J8" s="25"/>
    </row>
    <row r="9" spans="1:10" ht="12.75">
      <c r="A9" s="1">
        <v>36257</v>
      </c>
      <c r="B9">
        <v>3671538.75</v>
      </c>
      <c r="C9">
        <v>3764938.25</v>
      </c>
      <c r="D9">
        <v>1.7326751947402954</v>
      </c>
      <c r="E9">
        <v>77.59689331054688</v>
      </c>
      <c r="F9">
        <v>284900000</v>
      </c>
      <c r="G9">
        <v>0</v>
      </c>
      <c r="H9">
        <v>0</v>
      </c>
      <c r="I9">
        <v>1.6298785209655762</v>
      </c>
      <c r="J9" s="25"/>
    </row>
    <row r="10" spans="1:10" ht="12.75">
      <c r="A10" s="1">
        <v>36258</v>
      </c>
      <c r="B10">
        <v>3709021.5</v>
      </c>
      <c r="C10">
        <v>3765870</v>
      </c>
      <c r="D10">
        <v>1.7426142692565918</v>
      </c>
      <c r="E10">
        <v>76.81271362304688</v>
      </c>
      <c r="F10">
        <v>284900000</v>
      </c>
      <c r="G10">
        <v>0</v>
      </c>
      <c r="H10">
        <v>12.1899995803833</v>
      </c>
      <c r="I10">
        <v>2.692949056625366</v>
      </c>
      <c r="J10" s="25"/>
    </row>
    <row r="11" spans="1:10" ht="12.75">
      <c r="A11" s="1">
        <v>36259</v>
      </c>
      <c r="B11">
        <v>3696866.75</v>
      </c>
      <c r="C11">
        <v>3765568</v>
      </c>
      <c r="D11">
        <v>1.7393912076950073</v>
      </c>
      <c r="E11">
        <v>77.06526184082031</v>
      </c>
      <c r="F11">
        <v>284900000</v>
      </c>
      <c r="G11">
        <v>0</v>
      </c>
      <c r="H11">
        <v>0</v>
      </c>
      <c r="I11">
        <v>3.2275755405426025</v>
      </c>
      <c r="J11" s="25"/>
    </row>
    <row r="12" spans="1:10" ht="12.75">
      <c r="A12" s="1">
        <v>36260</v>
      </c>
      <c r="B12">
        <v>3715580.75</v>
      </c>
      <c r="C12">
        <v>3766033</v>
      </c>
      <c r="D12">
        <v>1.7443535327911377</v>
      </c>
      <c r="E12">
        <v>76.67710876464844</v>
      </c>
      <c r="F12">
        <v>284900000</v>
      </c>
      <c r="G12">
        <v>0</v>
      </c>
      <c r="H12">
        <v>5.840000152587891</v>
      </c>
      <c r="I12">
        <v>1.0892645120620728</v>
      </c>
      <c r="J12" s="25"/>
    </row>
    <row r="13" spans="1:10" ht="12.75">
      <c r="A13" s="1">
        <v>36261</v>
      </c>
      <c r="B13">
        <v>3794270.75</v>
      </c>
      <c r="C13">
        <v>3767989.25</v>
      </c>
      <c r="D13">
        <v>1.7652193307876587</v>
      </c>
      <c r="E13">
        <v>75.0868911743164</v>
      </c>
      <c r="F13">
        <v>284900000</v>
      </c>
      <c r="G13">
        <v>0</v>
      </c>
      <c r="H13">
        <v>21.84000015258789</v>
      </c>
      <c r="I13">
        <v>1.7611219882965088</v>
      </c>
      <c r="J13" s="25"/>
    </row>
    <row r="14" spans="1:10" ht="12.75">
      <c r="A14" s="1">
        <v>36262</v>
      </c>
      <c r="B14">
        <v>3779600.25</v>
      </c>
      <c r="C14">
        <v>3767624.5</v>
      </c>
      <c r="D14">
        <v>1.761329174041748</v>
      </c>
      <c r="E14">
        <v>75.37834167480469</v>
      </c>
      <c r="F14">
        <v>284900000</v>
      </c>
      <c r="G14">
        <v>0</v>
      </c>
      <c r="H14">
        <v>0</v>
      </c>
      <c r="I14">
        <v>3.893460273742676</v>
      </c>
      <c r="J14" s="25"/>
    </row>
    <row r="15" spans="1:10" ht="12.75">
      <c r="A15" s="1">
        <v>36263</v>
      </c>
      <c r="B15">
        <v>3765613.5</v>
      </c>
      <c r="C15">
        <v>3767277</v>
      </c>
      <c r="D15">
        <v>1.7576204538345337</v>
      </c>
      <c r="E15">
        <v>75.6583251953125</v>
      </c>
      <c r="F15">
        <v>284900000</v>
      </c>
      <c r="G15">
        <v>0</v>
      </c>
      <c r="H15">
        <v>0</v>
      </c>
      <c r="I15">
        <v>3.712322473526001</v>
      </c>
      <c r="J15" s="25"/>
    </row>
    <row r="16" spans="1:10" ht="12.75">
      <c r="A16" s="1">
        <v>36264</v>
      </c>
      <c r="B16">
        <v>3748120.5</v>
      </c>
      <c r="C16">
        <v>3766842</v>
      </c>
      <c r="D16">
        <v>1.7529819011688232</v>
      </c>
      <c r="E16">
        <v>76.01142883300781</v>
      </c>
      <c r="F16">
        <v>284900000</v>
      </c>
      <c r="G16">
        <v>0</v>
      </c>
      <c r="H16">
        <v>0</v>
      </c>
      <c r="I16">
        <v>4.643406391143799</v>
      </c>
      <c r="J16" s="25"/>
    </row>
    <row r="17" spans="1:10" ht="12.75">
      <c r="A17" s="1">
        <v>36265</v>
      </c>
      <c r="B17">
        <v>3729487.75</v>
      </c>
      <c r="C17">
        <v>3766378.75</v>
      </c>
      <c r="D17">
        <v>1.7480411529541016</v>
      </c>
      <c r="E17">
        <v>76.39118957519531</v>
      </c>
      <c r="F17">
        <v>284900000</v>
      </c>
      <c r="G17">
        <v>0</v>
      </c>
      <c r="H17">
        <v>0</v>
      </c>
      <c r="I17">
        <v>4.946498870849609</v>
      </c>
      <c r="J17" s="25"/>
    </row>
    <row r="18" spans="1:10" ht="12.75">
      <c r="A18" s="1">
        <v>36266</v>
      </c>
      <c r="B18">
        <v>3712402.25</v>
      </c>
      <c r="C18">
        <v>3765954</v>
      </c>
      <c r="D18">
        <v>1.7435107231140137</v>
      </c>
      <c r="E18">
        <v>76.74275970458984</v>
      </c>
      <c r="F18">
        <v>284900000</v>
      </c>
      <c r="G18">
        <v>0</v>
      </c>
      <c r="H18">
        <v>0</v>
      </c>
      <c r="I18">
        <v>4.536334037780762</v>
      </c>
      <c r="J18" s="25"/>
    </row>
    <row r="19" spans="1:10" ht="12.75">
      <c r="A19" s="1">
        <v>36267</v>
      </c>
      <c r="B19">
        <v>3694668</v>
      </c>
      <c r="C19">
        <v>3765513.25</v>
      </c>
      <c r="D19">
        <v>1.738808274269104</v>
      </c>
      <c r="E19">
        <v>77.11112213134766</v>
      </c>
      <c r="F19">
        <v>284900000</v>
      </c>
      <c r="G19">
        <v>0</v>
      </c>
      <c r="H19">
        <v>0</v>
      </c>
      <c r="I19">
        <v>4.709083080291748</v>
      </c>
      <c r="J19" s="25"/>
    </row>
    <row r="20" spans="1:10" ht="12.75">
      <c r="A20" s="1">
        <v>36268</v>
      </c>
      <c r="B20">
        <v>3677875.25</v>
      </c>
      <c r="C20">
        <v>3765095.75</v>
      </c>
      <c r="D20">
        <v>1.7343554496765137</v>
      </c>
      <c r="E20">
        <v>77.46320343017578</v>
      </c>
      <c r="F20">
        <v>284900000</v>
      </c>
      <c r="G20">
        <v>0</v>
      </c>
      <c r="H20">
        <v>0</v>
      </c>
      <c r="I20">
        <v>4.459625720977783</v>
      </c>
      <c r="J20" s="25"/>
    </row>
    <row r="21" spans="1:10" ht="12.75">
      <c r="A21" s="1">
        <v>36269</v>
      </c>
      <c r="B21">
        <v>3660726.75</v>
      </c>
      <c r="C21">
        <v>3764669.5</v>
      </c>
      <c r="D21">
        <v>1.7298082113265991</v>
      </c>
      <c r="E21">
        <v>77.8260726928711</v>
      </c>
      <c r="F21">
        <v>284900000</v>
      </c>
      <c r="G21">
        <v>0</v>
      </c>
      <c r="H21">
        <v>0</v>
      </c>
      <c r="I21">
        <v>4.554573059082031</v>
      </c>
      <c r="J21" s="25"/>
    </row>
    <row r="22" spans="1:10" ht="12.75">
      <c r="A22" s="1">
        <v>36270</v>
      </c>
      <c r="B22">
        <v>3644638.5</v>
      </c>
      <c r="C22">
        <v>3764269.5</v>
      </c>
      <c r="D22">
        <v>1.7255421876907349</v>
      </c>
      <c r="E22">
        <v>78.16961669921875</v>
      </c>
      <c r="F22">
        <v>284900000</v>
      </c>
      <c r="G22">
        <v>0</v>
      </c>
      <c r="H22">
        <v>0</v>
      </c>
      <c r="I22">
        <v>4.273466110229492</v>
      </c>
      <c r="J22" s="25"/>
    </row>
    <row r="23" spans="1:10" ht="12.75">
      <c r="A23" s="1">
        <v>36271</v>
      </c>
      <c r="B23">
        <v>3626039</v>
      </c>
      <c r="C23">
        <v>3763807.25</v>
      </c>
      <c r="D23">
        <v>1.72061026096344</v>
      </c>
      <c r="E23">
        <v>78.57058715820312</v>
      </c>
      <c r="F23">
        <v>284900000</v>
      </c>
      <c r="G23">
        <v>0</v>
      </c>
      <c r="H23">
        <v>0</v>
      </c>
      <c r="I23">
        <v>4.941038131713867</v>
      </c>
      <c r="J23" s="25"/>
    </row>
    <row r="24" spans="1:10" ht="12.75">
      <c r="A24" s="1">
        <v>36272</v>
      </c>
      <c r="B24">
        <v>3603068.75</v>
      </c>
      <c r="C24">
        <v>3763236.25</v>
      </c>
      <c r="D24">
        <v>1.7145193815231323</v>
      </c>
      <c r="E24">
        <v>79.07148742675781</v>
      </c>
      <c r="F24">
        <v>284900000</v>
      </c>
      <c r="G24">
        <v>0</v>
      </c>
      <c r="H24">
        <v>0</v>
      </c>
      <c r="I24">
        <v>6.102899074554443</v>
      </c>
      <c r="J24" s="25"/>
    </row>
    <row r="25" spans="1:10" ht="12.75">
      <c r="A25" s="1">
        <v>36273</v>
      </c>
      <c r="B25">
        <v>3579227.75</v>
      </c>
      <c r="C25">
        <v>3762643.5</v>
      </c>
      <c r="D25">
        <v>1.7081977128982544</v>
      </c>
      <c r="E25">
        <v>79.59817504882812</v>
      </c>
      <c r="F25">
        <v>284900000</v>
      </c>
      <c r="G25">
        <v>0</v>
      </c>
      <c r="H25">
        <v>0</v>
      </c>
      <c r="I25">
        <v>6.335220813751221</v>
      </c>
      <c r="J25" s="25"/>
    </row>
    <row r="26" spans="1:10" ht="12.75">
      <c r="A26" s="1">
        <v>36274</v>
      </c>
      <c r="B26">
        <v>3561970</v>
      </c>
      <c r="C26">
        <v>3762214.5</v>
      </c>
      <c r="D26">
        <v>1.703621506690979</v>
      </c>
      <c r="E26">
        <v>79.98382568359375</v>
      </c>
      <c r="F26">
        <v>284900000</v>
      </c>
      <c r="G26">
        <v>0</v>
      </c>
      <c r="H26">
        <v>0</v>
      </c>
      <c r="I26">
        <v>4.586576461791992</v>
      </c>
      <c r="J26" s="25"/>
    </row>
    <row r="27" spans="1:10" ht="12.75">
      <c r="A27" s="1">
        <v>36275</v>
      </c>
      <c r="B27">
        <v>3557054.5</v>
      </c>
      <c r="C27">
        <v>3762092.25</v>
      </c>
      <c r="D27">
        <v>1.7023180723190308</v>
      </c>
      <c r="E27">
        <v>80.0943603515625</v>
      </c>
      <c r="F27">
        <v>284900000</v>
      </c>
      <c r="G27">
        <v>0</v>
      </c>
      <c r="H27">
        <v>0</v>
      </c>
      <c r="I27">
        <v>1.3065646886825562</v>
      </c>
      <c r="J27" s="25"/>
    </row>
    <row r="28" spans="1:9" ht="12.75">
      <c r="A28" s="1">
        <v>36276</v>
      </c>
      <c r="B28">
        <v>3545179.5</v>
      </c>
      <c r="C28">
        <v>3761844</v>
      </c>
      <c r="D28">
        <v>1.699167251586914</v>
      </c>
      <c r="E28">
        <v>80.3626480102539</v>
      </c>
      <c r="F28">
        <v>284900000</v>
      </c>
      <c r="G28">
        <v>0</v>
      </c>
      <c r="H28">
        <v>0</v>
      </c>
      <c r="I28">
        <v>3.1564981937408447</v>
      </c>
    </row>
    <row r="29" spans="1:9" ht="12.75">
      <c r="A29" s="1">
        <v>36277</v>
      </c>
      <c r="B29">
        <v>3526914.75</v>
      </c>
      <c r="C29">
        <v>3761661.75</v>
      </c>
      <c r="D29">
        <v>1.6943119764328003</v>
      </c>
      <c r="E29">
        <v>80.77881622314453</v>
      </c>
      <c r="F29">
        <v>284900000</v>
      </c>
      <c r="G29">
        <v>0</v>
      </c>
      <c r="H29">
        <v>0</v>
      </c>
      <c r="I29">
        <v>4.855262279510498</v>
      </c>
    </row>
    <row r="30" spans="1:9" ht="12.75">
      <c r="A30" s="1">
        <v>36278</v>
      </c>
      <c r="B30">
        <v>3508763</v>
      </c>
      <c r="C30">
        <v>3761480.75</v>
      </c>
      <c r="D30">
        <v>1.6894868612289429</v>
      </c>
      <c r="E30">
        <v>81.19670867919922</v>
      </c>
      <c r="F30">
        <v>284900000</v>
      </c>
      <c r="G30">
        <v>0</v>
      </c>
      <c r="H30">
        <v>0</v>
      </c>
      <c r="I30">
        <v>4.825468063354492</v>
      </c>
    </row>
    <row r="31" spans="1:9" ht="12.75">
      <c r="A31" s="1">
        <v>36279</v>
      </c>
      <c r="B31">
        <v>3486638</v>
      </c>
      <c r="C31">
        <v>3761260.25</v>
      </c>
      <c r="D31">
        <v>1.683605432510376</v>
      </c>
      <c r="E31">
        <v>81.71195220947266</v>
      </c>
      <c r="F31">
        <v>284900000</v>
      </c>
      <c r="G31">
        <v>0</v>
      </c>
      <c r="H31">
        <v>0</v>
      </c>
      <c r="I31">
        <v>5.881961345672607</v>
      </c>
    </row>
    <row r="32" spans="1:9" ht="12.75">
      <c r="A32" s="1">
        <v>36280</v>
      </c>
      <c r="B32">
        <v>3469081.25</v>
      </c>
      <c r="C32">
        <v>3761085.25</v>
      </c>
      <c r="D32">
        <v>1.678938388824463</v>
      </c>
      <c r="E32">
        <v>82.12548828125</v>
      </c>
      <c r="F32">
        <v>284900000</v>
      </c>
      <c r="G32">
        <v>0</v>
      </c>
      <c r="H32">
        <v>0</v>
      </c>
      <c r="I32">
        <v>4.667801380157471</v>
      </c>
    </row>
    <row r="33" spans="1:9" ht="12.75">
      <c r="A33" s="1">
        <v>36281</v>
      </c>
      <c r="B33">
        <v>3453857</v>
      </c>
      <c r="C33">
        <v>3760933.5</v>
      </c>
      <c r="D33">
        <v>1.674891471862793</v>
      </c>
      <c r="E33">
        <v>82.48748779296875</v>
      </c>
      <c r="F33">
        <v>284900000</v>
      </c>
      <c r="G33">
        <v>0</v>
      </c>
      <c r="H33">
        <v>0</v>
      </c>
      <c r="I33">
        <v>4.047867298126221</v>
      </c>
    </row>
    <row r="34" spans="1:9" ht="12.75">
      <c r="A34" s="1">
        <v>36282</v>
      </c>
      <c r="B34">
        <v>3451000.5</v>
      </c>
      <c r="C34">
        <v>3760905</v>
      </c>
      <c r="D34">
        <v>1.6741321086883545</v>
      </c>
      <c r="E34">
        <v>82.55577087402344</v>
      </c>
      <c r="F34">
        <v>284900000</v>
      </c>
      <c r="G34">
        <v>0</v>
      </c>
      <c r="H34">
        <v>1.5199999809265137</v>
      </c>
      <c r="I34">
        <v>2.338488817214966</v>
      </c>
    </row>
    <row r="35" spans="1:9" ht="12.75">
      <c r="A35" s="1">
        <v>36283</v>
      </c>
      <c r="B35">
        <v>3441012.5</v>
      </c>
      <c r="C35">
        <v>3760805.5</v>
      </c>
      <c r="D35">
        <v>1.6714770793914795</v>
      </c>
      <c r="E35">
        <v>82.79539489746094</v>
      </c>
      <c r="F35">
        <v>284900000</v>
      </c>
      <c r="G35">
        <v>0</v>
      </c>
      <c r="H35">
        <v>1.0199999809265137</v>
      </c>
      <c r="I35">
        <v>3.715261697769165</v>
      </c>
    </row>
    <row r="36" spans="1:9" ht="12.75">
      <c r="A36" s="1">
        <v>36284</v>
      </c>
      <c r="B36">
        <v>3423286</v>
      </c>
      <c r="C36">
        <v>3760628.75</v>
      </c>
      <c r="D36">
        <v>1.6667648553848267</v>
      </c>
      <c r="E36">
        <v>83.22412872314453</v>
      </c>
      <c r="F36">
        <v>284900000</v>
      </c>
      <c r="G36">
        <v>0</v>
      </c>
      <c r="H36">
        <v>0</v>
      </c>
      <c r="I36">
        <v>4.7134809494018555</v>
      </c>
    </row>
    <row r="37" spans="1:9" ht="12.75">
      <c r="A37" s="1">
        <v>36285</v>
      </c>
      <c r="B37">
        <v>3404415.75</v>
      </c>
      <c r="C37">
        <v>3760440.75</v>
      </c>
      <c r="D37">
        <v>1.6617486476898193</v>
      </c>
      <c r="E37">
        <v>83.68543243408203</v>
      </c>
      <c r="F37">
        <v>284900000</v>
      </c>
      <c r="G37">
        <v>0</v>
      </c>
      <c r="H37">
        <v>0</v>
      </c>
      <c r="I37">
        <v>5.017849445343018</v>
      </c>
    </row>
    <row r="38" spans="1:9" ht="12.75">
      <c r="A38" s="1">
        <v>36286</v>
      </c>
      <c r="B38">
        <v>3385987</v>
      </c>
      <c r="C38">
        <v>3760257</v>
      </c>
      <c r="D38">
        <v>1.6568498611450195</v>
      </c>
      <c r="E38">
        <v>84.14089965820312</v>
      </c>
      <c r="F38">
        <v>284900000</v>
      </c>
      <c r="G38">
        <v>0</v>
      </c>
      <c r="H38">
        <v>0</v>
      </c>
      <c r="I38">
        <v>4.900710582733154</v>
      </c>
    </row>
    <row r="39" spans="1:9" ht="12.75">
      <c r="A39" s="1">
        <v>36287</v>
      </c>
      <c r="B39">
        <v>3365750.25</v>
      </c>
      <c r="C39">
        <v>3760055.25</v>
      </c>
      <c r="D39">
        <v>1.651470422744751</v>
      </c>
      <c r="E39">
        <v>84.64680480957031</v>
      </c>
      <c r="F39">
        <v>284900000</v>
      </c>
      <c r="G39">
        <v>0</v>
      </c>
      <c r="H39">
        <v>0</v>
      </c>
      <c r="I39">
        <v>5.381743907928467</v>
      </c>
    </row>
    <row r="40" spans="1:9" ht="12.75">
      <c r="A40" s="1">
        <v>36288</v>
      </c>
      <c r="B40">
        <v>3346207</v>
      </c>
      <c r="C40">
        <v>3759860.5</v>
      </c>
      <c r="D40">
        <v>1.6462754011154175</v>
      </c>
      <c r="E40">
        <v>85.14117431640625</v>
      </c>
      <c r="F40">
        <v>284900000</v>
      </c>
      <c r="G40">
        <v>0</v>
      </c>
      <c r="H40">
        <v>0</v>
      </c>
      <c r="I40">
        <v>5.197571277618408</v>
      </c>
    </row>
    <row r="41" spans="1:9" ht="12.75">
      <c r="A41" s="1">
        <v>36289</v>
      </c>
      <c r="B41">
        <v>3327350</v>
      </c>
      <c r="C41">
        <v>3759672.5</v>
      </c>
      <c r="D41">
        <v>1.6412626504898071</v>
      </c>
      <c r="E41">
        <v>85.62369537353516</v>
      </c>
      <c r="F41">
        <v>284900000</v>
      </c>
      <c r="G41">
        <v>0</v>
      </c>
      <c r="H41">
        <v>0</v>
      </c>
      <c r="I41">
        <v>5.015350818634033</v>
      </c>
    </row>
    <row r="42" spans="1:9" ht="12.75">
      <c r="A42" s="1">
        <v>36290</v>
      </c>
      <c r="B42">
        <v>3309043.75</v>
      </c>
      <c r="C42">
        <v>3759490</v>
      </c>
      <c r="D42">
        <v>1.6363964080810547</v>
      </c>
      <c r="E42">
        <v>86.09738159179688</v>
      </c>
      <c r="F42">
        <v>284900000</v>
      </c>
      <c r="G42">
        <v>0</v>
      </c>
      <c r="H42">
        <v>0</v>
      </c>
      <c r="I42">
        <v>4.869132995605469</v>
      </c>
    </row>
    <row r="43" spans="1:9" ht="12.75">
      <c r="A43" s="1">
        <v>36291</v>
      </c>
      <c r="B43">
        <v>3289513.75</v>
      </c>
      <c r="C43">
        <v>3759295.25</v>
      </c>
      <c r="D43">
        <v>1.6312048435211182</v>
      </c>
      <c r="E43">
        <v>86.6085433959961</v>
      </c>
      <c r="F43">
        <v>284900000</v>
      </c>
      <c r="G43">
        <v>0</v>
      </c>
      <c r="H43">
        <v>0</v>
      </c>
      <c r="I43">
        <v>5.194832801818848</v>
      </c>
    </row>
    <row r="44" spans="1:9" ht="12.75">
      <c r="A44" s="1">
        <v>36292</v>
      </c>
      <c r="B44">
        <v>3270175.75</v>
      </c>
      <c r="C44">
        <v>3759102.5</v>
      </c>
      <c r="D44">
        <v>1.6260643005371094</v>
      </c>
      <c r="E44">
        <v>87.12069702148438</v>
      </c>
      <c r="F44">
        <v>284900000</v>
      </c>
      <c r="G44">
        <v>0</v>
      </c>
      <c r="H44">
        <v>0</v>
      </c>
      <c r="I44">
        <v>5.14401912689209</v>
      </c>
    </row>
    <row r="45" spans="1:9" ht="12.75">
      <c r="A45" s="1">
        <v>36293</v>
      </c>
      <c r="B45">
        <v>3251002.5</v>
      </c>
      <c r="C45">
        <v>3758911.5</v>
      </c>
      <c r="D45">
        <v>1.6209676265716553</v>
      </c>
      <c r="E45">
        <v>87.63450622558594</v>
      </c>
      <c r="F45">
        <v>284900000</v>
      </c>
      <c r="G45">
        <v>0</v>
      </c>
      <c r="H45">
        <v>0</v>
      </c>
      <c r="I45">
        <v>5.100481033325195</v>
      </c>
    </row>
    <row r="46" spans="1:9" ht="12.75">
      <c r="A46" s="1">
        <v>36294</v>
      </c>
      <c r="B46">
        <v>3230869.25</v>
      </c>
      <c r="C46">
        <v>3758710.75</v>
      </c>
      <c r="D46">
        <v>1.615615725517273</v>
      </c>
      <c r="E46">
        <v>88.18060302734375</v>
      </c>
      <c r="F46">
        <v>284900000</v>
      </c>
      <c r="G46">
        <v>0</v>
      </c>
      <c r="H46">
        <v>0</v>
      </c>
      <c r="I46">
        <v>5.3561272621154785</v>
      </c>
    </row>
    <row r="47" spans="1:9" ht="12.75">
      <c r="A47" s="1">
        <v>36295</v>
      </c>
      <c r="B47">
        <v>3211749.75</v>
      </c>
      <c r="C47">
        <v>3758520</v>
      </c>
      <c r="D47">
        <v>1.6105332374572754</v>
      </c>
      <c r="E47">
        <v>88.7055435180664</v>
      </c>
      <c r="F47">
        <v>284900000</v>
      </c>
      <c r="G47">
        <v>0</v>
      </c>
      <c r="H47">
        <v>0</v>
      </c>
      <c r="I47">
        <v>5.086688995361328</v>
      </c>
    </row>
    <row r="48" spans="1:9" ht="12.75">
      <c r="A48" s="1">
        <v>36296</v>
      </c>
      <c r="B48">
        <v>3192946.25</v>
      </c>
      <c r="C48">
        <v>3758332.75</v>
      </c>
      <c r="D48">
        <v>1.6055347919464111</v>
      </c>
      <c r="E48">
        <v>89.22793579101562</v>
      </c>
      <c r="F48">
        <v>284900000</v>
      </c>
      <c r="G48">
        <v>0</v>
      </c>
      <c r="H48">
        <v>0</v>
      </c>
      <c r="I48">
        <v>5.0029096603393555</v>
      </c>
    </row>
    <row r="49" spans="1:9" ht="12.75">
      <c r="A49" s="1">
        <v>36297</v>
      </c>
      <c r="B49">
        <v>3175245.75</v>
      </c>
      <c r="C49">
        <v>3758156.25</v>
      </c>
      <c r="D49">
        <v>1.6008296012878418</v>
      </c>
      <c r="E49">
        <v>89.725341796875</v>
      </c>
      <c r="F49">
        <v>284900000</v>
      </c>
      <c r="G49">
        <v>0</v>
      </c>
      <c r="H49">
        <v>0</v>
      </c>
      <c r="I49">
        <v>4.709667205810547</v>
      </c>
    </row>
    <row r="50" spans="1:9" ht="12.75">
      <c r="A50" s="1">
        <v>36298</v>
      </c>
      <c r="B50">
        <v>3156052</v>
      </c>
      <c r="C50">
        <v>3757857.75</v>
      </c>
      <c r="D50">
        <v>1.5957231521606445</v>
      </c>
      <c r="E50">
        <v>90.27101135253906</v>
      </c>
      <c r="F50">
        <v>284900000</v>
      </c>
      <c r="G50">
        <v>0</v>
      </c>
      <c r="H50">
        <v>0</v>
      </c>
      <c r="I50">
        <v>5.107210159301758</v>
      </c>
    </row>
    <row r="51" spans="1:9" ht="12.75">
      <c r="A51" s="1">
        <v>36299</v>
      </c>
      <c r="B51">
        <v>3139912.75</v>
      </c>
      <c r="C51">
        <v>3757589.25</v>
      </c>
      <c r="D51">
        <v>1.5914286375045776</v>
      </c>
      <c r="E51">
        <v>90.7350082397461</v>
      </c>
      <c r="F51">
        <v>284900000</v>
      </c>
      <c r="G51">
        <v>0</v>
      </c>
      <c r="H51">
        <v>0</v>
      </c>
      <c r="I51">
        <v>4.294792652130127</v>
      </c>
    </row>
    <row r="52" spans="1:9" ht="12.75">
      <c r="A52" s="1">
        <v>36300</v>
      </c>
      <c r="B52">
        <v>3126063.5</v>
      </c>
      <c r="C52">
        <v>3757359</v>
      </c>
      <c r="D52">
        <v>1.5877435207366943</v>
      </c>
      <c r="E52">
        <v>91.1369857788086</v>
      </c>
      <c r="F52">
        <v>284900000</v>
      </c>
      <c r="G52">
        <v>0</v>
      </c>
      <c r="H52">
        <v>0</v>
      </c>
      <c r="I52">
        <v>3.6856884956359863</v>
      </c>
    </row>
    <row r="53" spans="1:9" ht="12.75">
      <c r="A53" s="1">
        <v>36301</v>
      </c>
      <c r="B53">
        <v>3107190.75</v>
      </c>
      <c r="C53">
        <v>3757045</v>
      </c>
      <c r="D53">
        <v>1.5827217102050781</v>
      </c>
      <c r="E53">
        <v>91.69054412841797</v>
      </c>
      <c r="F53">
        <v>284900000</v>
      </c>
      <c r="G53">
        <v>0</v>
      </c>
      <c r="H53">
        <v>0</v>
      </c>
      <c r="I53">
        <v>5.022883892059326</v>
      </c>
    </row>
    <row r="54" spans="1:9" ht="12.75">
      <c r="A54" s="1">
        <v>36302</v>
      </c>
      <c r="B54">
        <v>3086660.25</v>
      </c>
      <c r="C54">
        <v>3756703.5</v>
      </c>
      <c r="D54">
        <v>1.5772587060928345</v>
      </c>
      <c r="E54">
        <v>92.30040740966797</v>
      </c>
      <c r="F54">
        <v>284900000</v>
      </c>
      <c r="G54">
        <v>0</v>
      </c>
      <c r="H54">
        <v>0</v>
      </c>
      <c r="I54">
        <v>5.4645586013793945</v>
      </c>
    </row>
    <row r="55" spans="1:9" ht="12.75">
      <c r="A55" s="1">
        <v>36303</v>
      </c>
      <c r="B55">
        <v>3069025.5</v>
      </c>
      <c r="C55">
        <v>3756410.25</v>
      </c>
      <c r="D55">
        <v>1.572566270828247</v>
      </c>
      <c r="E55">
        <v>92.83077239990234</v>
      </c>
      <c r="F55">
        <v>284900000</v>
      </c>
      <c r="G55">
        <v>0</v>
      </c>
      <c r="H55">
        <v>0</v>
      </c>
      <c r="I55">
        <v>4.694217681884766</v>
      </c>
    </row>
    <row r="56" spans="1:9" ht="12.75">
      <c r="A56" s="1">
        <v>36304</v>
      </c>
      <c r="B56">
        <v>3052240.75</v>
      </c>
      <c r="C56">
        <v>3756131.25</v>
      </c>
      <c r="D56">
        <v>1.5680999755859375</v>
      </c>
      <c r="E56">
        <v>93.34126281738281</v>
      </c>
      <c r="F56">
        <v>284900000</v>
      </c>
      <c r="G56">
        <v>0</v>
      </c>
      <c r="H56">
        <v>0</v>
      </c>
      <c r="I56">
        <v>4.468296051025391</v>
      </c>
    </row>
    <row r="57" spans="1:9" ht="12.75">
      <c r="A57" s="1">
        <v>36305</v>
      </c>
      <c r="B57">
        <v>3037269.5</v>
      </c>
      <c r="C57">
        <v>3755882.25</v>
      </c>
      <c r="D57">
        <v>1.5641162395477295</v>
      </c>
      <c r="E57">
        <v>93.80135345458984</v>
      </c>
      <c r="F57">
        <v>284900000</v>
      </c>
      <c r="G57">
        <v>0</v>
      </c>
      <c r="H57">
        <v>0</v>
      </c>
      <c r="I57">
        <v>3.985840320587158</v>
      </c>
    </row>
    <row r="58" spans="1:9" ht="12.75">
      <c r="A58" s="1">
        <v>36306</v>
      </c>
      <c r="B58">
        <v>3021166.75</v>
      </c>
      <c r="C58">
        <v>3755614.5</v>
      </c>
      <c r="D58">
        <v>1.5598315000534058</v>
      </c>
      <c r="E58">
        <v>94.30131530761719</v>
      </c>
      <c r="F58">
        <v>284900000</v>
      </c>
      <c r="G58">
        <v>0</v>
      </c>
      <c r="H58">
        <v>0</v>
      </c>
      <c r="I58">
        <v>4.287337779998779</v>
      </c>
    </row>
    <row r="59" spans="1:9" ht="12.75">
      <c r="A59" s="1">
        <v>36307</v>
      </c>
      <c r="B59">
        <v>3007592</v>
      </c>
      <c r="C59">
        <v>3755388.75</v>
      </c>
      <c r="D59">
        <v>1.556219458580017</v>
      </c>
      <c r="E59">
        <v>94.72694396972656</v>
      </c>
      <c r="F59">
        <v>284900000</v>
      </c>
      <c r="G59">
        <v>0</v>
      </c>
      <c r="H59">
        <v>0</v>
      </c>
      <c r="I59">
        <v>3.614548683166504</v>
      </c>
    </row>
    <row r="60" spans="1:9" ht="12.75">
      <c r="A60" s="1">
        <v>36308</v>
      </c>
      <c r="B60">
        <v>2992357.5</v>
      </c>
      <c r="C60">
        <v>3755135.25</v>
      </c>
      <c r="D60">
        <v>1.5521656274795532</v>
      </c>
      <c r="E60">
        <v>95.20921325683594</v>
      </c>
      <c r="F60">
        <v>284900000</v>
      </c>
      <c r="G60">
        <v>0</v>
      </c>
      <c r="H60">
        <v>0</v>
      </c>
      <c r="I60">
        <v>4.056678771972656</v>
      </c>
    </row>
    <row r="61" spans="1:9" ht="12.75">
      <c r="A61" s="1">
        <v>36309</v>
      </c>
      <c r="B61">
        <v>2974850</v>
      </c>
      <c r="C61">
        <v>3754844.25</v>
      </c>
      <c r="D61">
        <v>1.5475070476531982</v>
      </c>
      <c r="E61">
        <v>95.76953125</v>
      </c>
      <c r="F61">
        <v>284900000</v>
      </c>
      <c r="G61">
        <v>0</v>
      </c>
      <c r="H61">
        <v>0</v>
      </c>
      <c r="I61">
        <v>4.662290573120117</v>
      </c>
    </row>
    <row r="62" spans="1:9" ht="12.75">
      <c r="A62" s="1">
        <v>36310</v>
      </c>
      <c r="B62">
        <v>2955963</v>
      </c>
      <c r="C62">
        <v>3754530</v>
      </c>
      <c r="D62">
        <v>1.5424814224243164</v>
      </c>
      <c r="E62">
        <v>96.3814468383789</v>
      </c>
      <c r="F62">
        <v>284900000</v>
      </c>
      <c r="G62">
        <v>0</v>
      </c>
      <c r="H62">
        <v>0</v>
      </c>
      <c r="I62">
        <v>5.030054569244385</v>
      </c>
    </row>
    <row r="63" spans="1:9" ht="12.75">
      <c r="A63" s="1">
        <v>36311</v>
      </c>
      <c r="B63">
        <v>2939065.75</v>
      </c>
      <c r="C63">
        <v>3754249</v>
      </c>
      <c r="D63">
        <v>1.5379852056503296</v>
      </c>
      <c r="E63">
        <v>96.93556213378906</v>
      </c>
      <c r="F63">
        <v>284900000</v>
      </c>
      <c r="G63">
        <v>0</v>
      </c>
      <c r="H63">
        <v>0</v>
      </c>
      <c r="I63">
        <v>4.500483989715576</v>
      </c>
    </row>
    <row r="64" spans="1:9" ht="12.75">
      <c r="A64" s="1">
        <v>36312</v>
      </c>
      <c r="B64">
        <v>2933760</v>
      </c>
      <c r="C64">
        <v>3754160.75</v>
      </c>
      <c r="D64">
        <v>1.5365734100341797</v>
      </c>
      <c r="E64">
        <v>97.11087799072266</v>
      </c>
      <c r="F64">
        <v>284900000</v>
      </c>
      <c r="G64">
        <v>0</v>
      </c>
      <c r="H64">
        <v>0</v>
      </c>
      <c r="I64">
        <v>1.4132640361785889</v>
      </c>
    </row>
    <row r="65" spans="1:9" ht="12.75">
      <c r="A65" s="1">
        <v>36313</v>
      </c>
      <c r="B65">
        <v>2915585.5</v>
      </c>
      <c r="C65">
        <v>3753858.5</v>
      </c>
      <c r="D65">
        <v>1.5317373275756836</v>
      </c>
      <c r="E65">
        <v>97.71622467041016</v>
      </c>
      <c r="F65">
        <v>284900000</v>
      </c>
      <c r="G65">
        <v>0</v>
      </c>
      <c r="H65">
        <v>0</v>
      </c>
      <c r="I65">
        <v>4.8411712646484375</v>
      </c>
    </row>
    <row r="66" spans="1:9" ht="12.75">
      <c r="A66" s="1">
        <v>36314</v>
      </c>
      <c r="B66">
        <v>2904045.75</v>
      </c>
      <c r="C66">
        <v>3753666.5</v>
      </c>
      <c r="D66">
        <v>1.5286667346954346</v>
      </c>
      <c r="E66">
        <v>98.1045150756836</v>
      </c>
      <c r="F66">
        <v>284900000</v>
      </c>
      <c r="G66">
        <v>0</v>
      </c>
      <c r="H66">
        <v>0</v>
      </c>
      <c r="I66">
        <v>3.074093818664551</v>
      </c>
    </row>
    <row r="67" spans="1:9" ht="12.75">
      <c r="A67" s="1">
        <v>36315</v>
      </c>
      <c r="B67">
        <v>2885393.25</v>
      </c>
      <c r="C67">
        <v>3753356.5</v>
      </c>
      <c r="D67">
        <v>1.5237034559249878</v>
      </c>
      <c r="E67">
        <v>98.73870849609375</v>
      </c>
      <c r="F67">
        <v>284900000</v>
      </c>
      <c r="G67">
        <v>0</v>
      </c>
      <c r="H67">
        <v>0</v>
      </c>
      <c r="I67">
        <v>4.969167232513428</v>
      </c>
    </row>
    <row r="68" spans="1:9" ht="12.75">
      <c r="A68" s="1">
        <v>36316</v>
      </c>
      <c r="B68">
        <v>2868445.5</v>
      </c>
      <c r="C68">
        <v>3753074.5</v>
      </c>
      <c r="D68">
        <v>1.5191938877105713</v>
      </c>
      <c r="E68">
        <v>99.32209014892578</v>
      </c>
      <c r="F68">
        <v>284900000</v>
      </c>
      <c r="G68">
        <v>0</v>
      </c>
      <c r="H68">
        <v>0</v>
      </c>
      <c r="I68">
        <v>4.5153350830078125</v>
      </c>
    </row>
    <row r="69" spans="1:9" ht="12.75">
      <c r="A69" s="1">
        <v>36317</v>
      </c>
      <c r="B69">
        <v>2845904.75</v>
      </c>
      <c r="C69">
        <v>3752699.75</v>
      </c>
      <c r="D69">
        <v>1.5131959915161133</v>
      </c>
      <c r="E69">
        <v>100.1087646484375</v>
      </c>
      <c r="F69">
        <v>284900000</v>
      </c>
      <c r="G69">
        <v>0</v>
      </c>
      <c r="H69">
        <v>0</v>
      </c>
      <c r="I69">
        <v>6.005939483642578</v>
      </c>
    </row>
    <row r="70" spans="1:9" ht="12.75">
      <c r="A70" s="1">
        <v>36318</v>
      </c>
      <c r="B70">
        <v>2824703.25</v>
      </c>
      <c r="C70">
        <v>3752347</v>
      </c>
      <c r="D70">
        <v>1.507554531097412</v>
      </c>
      <c r="E70">
        <v>100.86015319824219</v>
      </c>
      <c r="F70">
        <v>284900000</v>
      </c>
      <c r="G70">
        <v>0</v>
      </c>
      <c r="H70">
        <v>0</v>
      </c>
      <c r="I70">
        <v>5.649664878845215</v>
      </c>
    </row>
    <row r="71" spans="1:9" ht="12.75">
      <c r="A71" s="1">
        <v>36319</v>
      </c>
      <c r="B71">
        <v>2803934.5</v>
      </c>
      <c r="C71">
        <v>3752001.75</v>
      </c>
      <c r="D71">
        <v>1.5020281076431274</v>
      </c>
      <c r="E71">
        <v>101.60722351074219</v>
      </c>
      <c r="F71">
        <v>284900000</v>
      </c>
      <c r="G71">
        <v>0</v>
      </c>
      <c r="H71">
        <v>0</v>
      </c>
      <c r="I71">
        <v>5.534870624542236</v>
      </c>
    </row>
    <row r="72" spans="1:9" ht="12.75">
      <c r="A72" s="1">
        <v>36320</v>
      </c>
      <c r="B72">
        <v>2784233.75</v>
      </c>
      <c r="C72">
        <v>3751533</v>
      </c>
      <c r="D72">
        <v>1.4967806339263916</v>
      </c>
      <c r="E72">
        <v>102.32617950439453</v>
      </c>
      <c r="F72">
        <v>284900000</v>
      </c>
      <c r="G72">
        <v>0</v>
      </c>
      <c r="H72">
        <v>0</v>
      </c>
      <c r="I72">
        <v>5.250761985778809</v>
      </c>
    </row>
    <row r="73" spans="1:9" ht="12.75">
      <c r="A73" s="1">
        <v>36321</v>
      </c>
      <c r="B73">
        <v>2764171</v>
      </c>
      <c r="C73">
        <v>3750964.75</v>
      </c>
      <c r="D73">
        <v>1.4914332628250122</v>
      </c>
      <c r="E73">
        <v>103.06887817382812</v>
      </c>
      <c r="F73">
        <v>284900000</v>
      </c>
      <c r="G73">
        <v>0</v>
      </c>
      <c r="H73">
        <v>0</v>
      </c>
      <c r="I73">
        <v>5.347859859466553</v>
      </c>
    </row>
    <row r="74" spans="1:9" ht="12.75">
      <c r="A74" s="1">
        <v>36322</v>
      </c>
      <c r="B74">
        <v>2743980.25</v>
      </c>
      <c r="C74">
        <v>3750393</v>
      </c>
      <c r="D74">
        <v>1.4860516786575317</v>
      </c>
      <c r="E74">
        <v>103.82727813720703</v>
      </c>
      <c r="F74">
        <v>284900000</v>
      </c>
      <c r="G74">
        <v>0</v>
      </c>
      <c r="H74">
        <v>0</v>
      </c>
      <c r="I74">
        <v>5.382845878601074</v>
      </c>
    </row>
    <row r="75" spans="1:9" ht="12.75">
      <c r="A75" s="1">
        <v>36323</v>
      </c>
      <c r="B75">
        <v>2723760</v>
      </c>
      <c r="C75">
        <v>3749820.5</v>
      </c>
      <c r="D75">
        <v>1.4806623458862305</v>
      </c>
      <c r="E75">
        <v>104.59805297851562</v>
      </c>
      <c r="F75">
        <v>284900000</v>
      </c>
      <c r="G75">
        <v>0</v>
      </c>
      <c r="H75">
        <v>0</v>
      </c>
      <c r="I75">
        <v>5.391522407531738</v>
      </c>
    </row>
    <row r="76" spans="1:9" ht="12.75">
      <c r="A76" s="1">
        <v>36324</v>
      </c>
      <c r="B76">
        <v>2702155.25</v>
      </c>
      <c r="C76">
        <v>3749208.5</v>
      </c>
      <c r="D76">
        <v>1.47490394115448</v>
      </c>
      <c r="E76">
        <v>105.43435668945312</v>
      </c>
      <c r="F76">
        <v>284900000</v>
      </c>
      <c r="G76">
        <v>0</v>
      </c>
      <c r="H76">
        <v>0</v>
      </c>
      <c r="I76">
        <v>5.761528968811035</v>
      </c>
    </row>
    <row r="77" spans="1:9" ht="12.75">
      <c r="A77" s="1">
        <v>36325</v>
      </c>
      <c r="B77">
        <v>2682933</v>
      </c>
      <c r="C77">
        <v>3748664.25</v>
      </c>
      <c r="D77">
        <v>1.4697805643081665</v>
      </c>
      <c r="E77">
        <v>106.18975830078125</v>
      </c>
      <c r="F77">
        <v>284900000</v>
      </c>
      <c r="G77">
        <v>0</v>
      </c>
      <c r="H77">
        <v>0</v>
      </c>
      <c r="I77">
        <v>5.127015113830566</v>
      </c>
    </row>
    <row r="78" spans="1:9" ht="12.75">
      <c r="A78" s="1">
        <v>36326</v>
      </c>
      <c r="B78">
        <v>2663164.25</v>
      </c>
      <c r="C78">
        <v>3748104.25</v>
      </c>
      <c r="D78">
        <v>1.464511513710022</v>
      </c>
      <c r="E78">
        <v>106.9780044555664</v>
      </c>
      <c r="F78">
        <v>284900000</v>
      </c>
      <c r="G78">
        <v>0</v>
      </c>
      <c r="H78">
        <v>0</v>
      </c>
      <c r="I78">
        <v>5.273576259613037</v>
      </c>
    </row>
    <row r="79" spans="1:13" ht="12.75">
      <c r="A79" s="1">
        <v>36327</v>
      </c>
      <c r="B79">
        <v>2644839.75</v>
      </c>
      <c r="C79">
        <v>3747585.5</v>
      </c>
      <c r="D79">
        <v>1.459627389907837</v>
      </c>
      <c r="E79">
        <v>107.71919250488281</v>
      </c>
      <c r="F79">
        <v>284900000</v>
      </c>
      <c r="G79">
        <v>0</v>
      </c>
      <c r="H79">
        <v>0</v>
      </c>
      <c r="I79">
        <v>4.888987064361572</v>
      </c>
      <c r="M79" s="9"/>
    </row>
    <row r="80" spans="1:13" ht="12.75">
      <c r="A80" s="1">
        <v>36328</v>
      </c>
      <c r="B80">
        <v>2626532.25</v>
      </c>
      <c r="C80">
        <v>3747067</v>
      </c>
      <c r="D80">
        <v>1.4547479152679443</v>
      </c>
      <c r="E80">
        <v>108.47001647949219</v>
      </c>
      <c r="F80">
        <v>284900000</v>
      </c>
      <c r="G80">
        <v>0</v>
      </c>
      <c r="H80">
        <v>0</v>
      </c>
      <c r="I80">
        <v>4.885176181793213</v>
      </c>
      <c r="M80" s="9"/>
    </row>
    <row r="81" spans="1:13" ht="12.75">
      <c r="A81" s="1">
        <v>36329</v>
      </c>
      <c r="B81">
        <v>2606342.5</v>
      </c>
      <c r="C81">
        <v>3746495.25</v>
      </c>
      <c r="D81">
        <v>1.4493666887283325</v>
      </c>
      <c r="E81">
        <v>109.31027221679688</v>
      </c>
      <c r="F81">
        <v>284900000</v>
      </c>
      <c r="G81">
        <v>0</v>
      </c>
      <c r="H81">
        <v>0</v>
      </c>
      <c r="I81">
        <v>5.388122081756592</v>
      </c>
      <c r="M81" s="9"/>
    </row>
    <row r="82" spans="1:13" ht="12.75">
      <c r="A82" s="1">
        <v>36330</v>
      </c>
      <c r="B82">
        <v>2586237</v>
      </c>
      <c r="C82">
        <v>3745925.75</v>
      </c>
      <c r="D82">
        <v>1.4440078735351562</v>
      </c>
      <c r="E82">
        <v>110.16004943847656</v>
      </c>
      <c r="F82">
        <v>284900000</v>
      </c>
      <c r="G82">
        <v>0</v>
      </c>
      <c r="H82">
        <v>0</v>
      </c>
      <c r="I82">
        <v>5.366465091705322</v>
      </c>
      <c r="M82" s="9"/>
    </row>
    <row r="83" spans="1:13" ht="12.75">
      <c r="A83" s="1">
        <v>36331</v>
      </c>
      <c r="B83">
        <v>2566949.5</v>
      </c>
      <c r="C83">
        <v>3745379.75</v>
      </c>
      <c r="D83">
        <v>1.4388670921325684</v>
      </c>
      <c r="E83">
        <v>110.9877700805664</v>
      </c>
      <c r="F83">
        <v>284900000</v>
      </c>
      <c r="G83">
        <v>0</v>
      </c>
      <c r="H83">
        <v>0</v>
      </c>
      <c r="I83">
        <v>5.148923873901367</v>
      </c>
      <c r="M83" s="9"/>
    </row>
    <row r="84" spans="1:13" ht="12.75">
      <c r="A84" s="1">
        <v>36332</v>
      </c>
      <c r="B84">
        <v>2546485.75</v>
      </c>
      <c r="C84">
        <v>3744800</v>
      </c>
      <c r="D84">
        <v>1.433412790298462</v>
      </c>
      <c r="E84">
        <v>111.87967681884766</v>
      </c>
      <c r="F84">
        <v>284900000</v>
      </c>
      <c r="G84">
        <v>0</v>
      </c>
      <c r="H84">
        <v>0</v>
      </c>
      <c r="I84">
        <v>5.463711738586426</v>
      </c>
      <c r="M84" s="9"/>
    </row>
    <row r="85" spans="1:13" ht="12.75">
      <c r="A85" s="1">
        <v>36333</v>
      </c>
      <c r="B85">
        <v>2525165.5</v>
      </c>
      <c r="C85">
        <v>3744196.25</v>
      </c>
      <c r="D85">
        <v>1.4277302026748657</v>
      </c>
      <c r="E85">
        <v>112.82428741455078</v>
      </c>
      <c r="F85">
        <v>284900000</v>
      </c>
      <c r="G85">
        <v>0</v>
      </c>
      <c r="H85">
        <v>0</v>
      </c>
      <c r="I85">
        <v>5.693325519561768</v>
      </c>
      <c r="M85" s="9"/>
    </row>
    <row r="86" spans="1:13" ht="12.75">
      <c r="A86" s="1">
        <v>36334</v>
      </c>
      <c r="B86">
        <v>2504358</v>
      </c>
      <c r="C86">
        <v>3743607</v>
      </c>
      <c r="D86">
        <v>1.4221843481063843</v>
      </c>
      <c r="E86">
        <v>113.76168823242188</v>
      </c>
      <c r="F86">
        <v>284900000</v>
      </c>
      <c r="G86">
        <v>0</v>
      </c>
      <c r="H86">
        <v>0</v>
      </c>
      <c r="I86">
        <v>5.557295799255371</v>
      </c>
      <c r="M86" s="9"/>
    </row>
    <row r="87" spans="1:13" ht="12.75">
      <c r="A87" s="1">
        <v>36335</v>
      </c>
      <c r="B87">
        <v>2485944.25</v>
      </c>
      <c r="C87">
        <v>3743085.75</v>
      </c>
      <c r="D87">
        <v>1.4172765016555786</v>
      </c>
      <c r="E87">
        <v>114.60433959960938</v>
      </c>
      <c r="F87">
        <v>284900000</v>
      </c>
      <c r="G87">
        <v>0</v>
      </c>
      <c r="H87">
        <v>0</v>
      </c>
      <c r="I87">
        <v>4.918735980987549</v>
      </c>
      <c r="M87" s="9"/>
    </row>
    <row r="88" spans="1:13" ht="12.75">
      <c r="A88" s="1">
        <v>36336</v>
      </c>
      <c r="B88">
        <v>2464395</v>
      </c>
      <c r="C88">
        <v>3742475.5</v>
      </c>
      <c r="D88">
        <v>1.4115328788757324</v>
      </c>
      <c r="E88">
        <v>115.6064682006836</v>
      </c>
      <c r="F88">
        <v>284900000</v>
      </c>
      <c r="G88">
        <v>0</v>
      </c>
      <c r="H88">
        <v>0</v>
      </c>
      <c r="I88">
        <v>5.757107257843018</v>
      </c>
      <c r="M88" s="9"/>
    </row>
    <row r="89" spans="1:13" ht="12.75">
      <c r="A89" s="1">
        <v>36337</v>
      </c>
      <c r="B89">
        <v>2443071.5</v>
      </c>
      <c r="C89">
        <v>3741871.5</v>
      </c>
      <c r="D89">
        <v>1.4058494567871094</v>
      </c>
      <c r="E89">
        <v>116.6155014038086</v>
      </c>
      <c r="F89">
        <v>284900000</v>
      </c>
      <c r="G89">
        <v>0</v>
      </c>
      <c r="H89">
        <v>0</v>
      </c>
      <c r="I89">
        <v>5.697681903839111</v>
      </c>
      <c r="M89" s="9"/>
    </row>
    <row r="90" spans="1:13" ht="12.75">
      <c r="A90" s="1">
        <v>36338</v>
      </c>
      <c r="B90">
        <v>2420456.25</v>
      </c>
      <c r="C90">
        <v>3741224.5</v>
      </c>
      <c r="D90">
        <v>1.3998212814331055</v>
      </c>
      <c r="E90">
        <v>117.705078125</v>
      </c>
      <c r="F90">
        <v>284900000</v>
      </c>
      <c r="G90">
        <v>0</v>
      </c>
      <c r="H90">
        <v>0</v>
      </c>
      <c r="I90">
        <v>6.043844699859619</v>
      </c>
      <c r="M90" s="9"/>
    </row>
    <row r="91" spans="1:13" ht="12.75">
      <c r="A91" s="1">
        <v>36339</v>
      </c>
      <c r="B91">
        <v>2395808.5</v>
      </c>
      <c r="C91">
        <v>3740277.25</v>
      </c>
      <c r="D91">
        <v>1.393233060836792</v>
      </c>
      <c r="E91">
        <v>118.916015625</v>
      </c>
      <c r="F91">
        <v>284900000</v>
      </c>
      <c r="G91">
        <v>0</v>
      </c>
      <c r="H91">
        <v>0</v>
      </c>
      <c r="I91">
        <v>6.588135719299316</v>
      </c>
      <c r="M91" s="9"/>
    </row>
    <row r="92" spans="1:13" ht="12.75">
      <c r="A92" s="1">
        <v>36340</v>
      </c>
      <c r="B92">
        <v>2373154.5</v>
      </c>
      <c r="C92">
        <v>3739407</v>
      </c>
      <c r="D92">
        <v>1.3871779441833496</v>
      </c>
      <c r="E92">
        <v>120.05117797851562</v>
      </c>
      <c r="F92">
        <v>284900000</v>
      </c>
      <c r="G92">
        <v>0</v>
      </c>
      <c r="H92">
        <v>0</v>
      </c>
      <c r="I92">
        <v>6.056758403778076</v>
      </c>
      <c r="M92" s="9"/>
    </row>
    <row r="93" spans="1:13" ht="12.75">
      <c r="A93" s="1">
        <v>36341</v>
      </c>
      <c r="B93">
        <v>2350040.25</v>
      </c>
      <c r="C93">
        <v>3738518.75</v>
      </c>
      <c r="D93">
        <v>1.3809996843338013</v>
      </c>
      <c r="E93">
        <v>121.23196411132812</v>
      </c>
      <c r="F93">
        <v>284900000</v>
      </c>
      <c r="G93">
        <v>0</v>
      </c>
      <c r="H93">
        <v>0</v>
      </c>
      <c r="I93">
        <v>6.181241035461426</v>
      </c>
      <c r="M93" s="9"/>
    </row>
    <row r="94" spans="1:13" ht="12.75">
      <c r="A94" s="1">
        <v>36342</v>
      </c>
      <c r="B94">
        <v>2327938.5</v>
      </c>
      <c r="C94">
        <v>3737669.5</v>
      </c>
      <c r="D94">
        <v>1.3750921487808228</v>
      </c>
      <c r="E94">
        <v>122.3829574584961</v>
      </c>
      <c r="F94">
        <v>284900000</v>
      </c>
      <c r="G94">
        <v>0</v>
      </c>
      <c r="H94">
        <v>0</v>
      </c>
      <c r="I94">
        <v>5.911909580230713</v>
      </c>
      <c r="M94" s="9"/>
    </row>
    <row r="95" spans="1:13" ht="12.75">
      <c r="A95" s="1">
        <v>36343</v>
      </c>
      <c r="B95">
        <v>2306130</v>
      </c>
      <c r="C95">
        <v>3736831.75</v>
      </c>
      <c r="D95">
        <v>1.369262933731079</v>
      </c>
      <c r="E95">
        <v>123.5403060913086</v>
      </c>
      <c r="F95">
        <v>284900000</v>
      </c>
      <c r="G95">
        <v>0</v>
      </c>
      <c r="H95">
        <v>0</v>
      </c>
      <c r="I95">
        <v>5.834811210632324</v>
      </c>
      <c r="M95" s="9"/>
    </row>
    <row r="96" spans="1:13" ht="12.75">
      <c r="A96" s="1">
        <v>36344</v>
      </c>
      <c r="B96">
        <v>2283969.75</v>
      </c>
      <c r="C96">
        <v>3735980.25</v>
      </c>
      <c r="D96">
        <v>1.3633396625518799</v>
      </c>
      <c r="E96">
        <v>124.73895263671875</v>
      </c>
      <c r="F96">
        <v>284900000</v>
      </c>
      <c r="G96">
        <v>0</v>
      </c>
      <c r="H96">
        <v>0</v>
      </c>
      <c r="I96">
        <v>5.930251598358154</v>
      </c>
      <c r="M96" s="9"/>
    </row>
    <row r="97" spans="1:13" ht="12.75">
      <c r="A97" s="1">
        <v>36345</v>
      </c>
      <c r="B97">
        <v>2261630.75</v>
      </c>
      <c r="C97">
        <v>3735121.75</v>
      </c>
      <c r="D97">
        <v>1.3573687076568604</v>
      </c>
      <c r="E97">
        <v>125.9710464477539</v>
      </c>
      <c r="F97">
        <v>284900000</v>
      </c>
      <c r="G97">
        <v>0</v>
      </c>
      <c r="H97">
        <v>0</v>
      </c>
      <c r="I97">
        <v>5.979393005371094</v>
      </c>
      <c r="M97" s="9"/>
    </row>
    <row r="98" spans="1:13" ht="12.75">
      <c r="A98" s="1">
        <v>36346</v>
      </c>
      <c r="B98">
        <v>2237623</v>
      </c>
      <c r="C98">
        <v>3734199.5</v>
      </c>
      <c r="D98">
        <v>1.3509516716003418</v>
      </c>
      <c r="E98">
        <v>127.3226089477539</v>
      </c>
      <c r="F98">
        <v>284900000</v>
      </c>
      <c r="G98">
        <v>0</v>
      </c>
      <c r="H98">
        <v>0</v>
      </c>
      <c r="I98">
        <v>6.427572727203369</v>
      </c>
      <c r="M98" s="9"/>
    </row>
    <row r="99" spans="1:13" ht="12.75">
      <c r="A99" s="1">
        <v>36347</v>
      </c>
      <c r="B99">
        <v>2216979.5</v>
      </c>
      <c r="C99">
        <v>3733406.25</v>
      </c>
      <c r="D99">
        <v>1.3454338312149048</v>
      </c>
      <c r="E99">
        <v>128.5081787109375</v>
      </c>
      <c r="F99">
        <v>284900000</v>
      </c>
      <c r="G99">
        <v>0</v>
      </c>
      <c r="H99">
        <v>0</v>
      </c>
      <c r="I99">
        <v>5.528250217437744</v>
      </c>
      <c r="M99" s="9"/>
    </row>
    <row r="100" spans="1:13" ht="12.75">
      <c r="A100" s="1">
        <v>36348</v>
      </c>
      <c r="B100">
        <v>2194332</v>
      </c>
      <c r="C100">
        <v>3732536</v>
      </c>
      <c r="D100">
        <v>1.3393803834915161</v>
      </c>
      <c r="E100">
        <v>129.83450317382812</v>
      </c>
      <c r="F100">
        <v>284900000</v>
      </c>
      <c r="G100">
        <v>0</v>
      </c>
      <c r="H100">
        <v>0</v>
      </c>
      <c r="I100">
        <v>6.0661797523498535</v>
      </c>
      <c r="M100" s="9"/>
    </row>
    <row r="101" spans="1:13" ht="12.75">
      <c r="A101" s="1">
        <v>36349</v>
      </c>
      <c r="B101">
        <v>2171463.75</v>
      </c>
      <c r="C101">
        <v>3731657.25</v>
      </c>
      <c r="D101">
        <v>1.3332679271697998</v>
      </c>
      <c r="E101">
        <v>131.2018280029297</v>
      </c>
      <c r="F101">
        <v>284900000</v>
      </c>
      <c r="G101">
        <v>0</v>
      </c>
      <c r="H101">
        <v>0</v>
      </c>
      <c r="I101">
        <v>6.126760482788086</v>
      </c>
      <c r="M101" s="9"/>
    </row>
    <row r="102" spans="1:13" ht="12.75">
      <c r="A102" s="1">
        <v>36350</v>
      </c>
      <c r="B102">
        <v>2152366.5</v>
      </c>
      <c r="C102">
        <v>3730923.5</v>
      </c>
      <c r="D102">
        <v>1.3281633853912354</v>
      </c>
      <c r="E102">
        <v>132.36593627929688</v>
      </c>
      <c r="F102">
        <v>284900000</v>
      </c>
      <c r="G102">
        <v>0</v>
      </c>
      <c r="H102">
        <v>0</v>
      </c>
      <c r="I102">
        <v>5.117649555206299</v>
      </c>
      <c r="M102" s="9"/>
    </row>
    <row r="103" spans="1:13" ht="12.75">
      <c r="A103" s="1">
        <v>36351</v>
      </c>
      <c r="B103">
        <v>2133653.5</v>
      </c>
      <c r="C103">
        <v>3730204.5</v>
      </c>
      <c r="D103">
        <v>1.3231616020202637</v>
      </c>
      <c r="E103">
        <v>133.52684020996094</v>
      </c>
      <c r="F103">
        <v>284900000</v>
      </c>
      <c r="G103">
        <v>0</v>
      </c>
      <c r="H103">
        <v>0</v>
      </c>
      <c r="I103">
        <v>5.0156354904174805</v>
      </c>
      <c r="M103" s="9"/>
    </row>
    <row r="104" spans="1:13" ht="12.75">
      <c r="A104" s="1">
        <v>36352</v>
      </c>
      <c r="B104">
        <v>2110728</v>
      </c>
      <c r="C104">
        <v>3729323.75</v>
      </c>
      <c r="D104">
        <v>1.3170338869094849</v>
      </c>
      <c r="E104">
        <v>134.9771270751953</v>
      </c>
      <c r="F104">
        <v>284900000</v>
      </c>
      <c r="G104">
        <v>0</v>
      </c>
      <c r="H104">
        <v>0</v>
      </c>
      <c r="I104">
        <v>6.145935535430908</v>
      </c>
      <c r="M104" s="9"/>
    </row>
    <row r="105" spans="1:13" ht="12.75">
      <c r="A105" s="1">
        <v>36353</v>
      </c>
      <c r="B105">
        <v>2088029.75</v>
      </c>
      <c r="C105">
        <v>3728451.5</v>
      </c>
      <c r="D105">
        <v>1.3109668493270874</v>
      </c>
      <c r="E105">
        <v>136.4444122314453</v>
      </c>
      <c r="F105">
        <v>284900000</v>
      </c>
      <c r="G105">
        <v>0</v>
      </c>
      <c r="H105">
        <v>0</v>
      </c>
      <c r="I105">
        <v>6.086415767669678</v>
      </c>
      <c r="M105" s="9"/>
    </row>
    <row r="106" spans="1:13" ht="12.75">
      <c r="A106" s="1">
        <v>36354</v>
      </c>
      <c r="B106">
        <v>2067808.875</v>
      </c>
      <c r="C106">
        <v>3727674.75</v>
      </c>
      <c r="D106">
        <v>1.3055620193481445</v>
      </c>
      <c r="E106">
        <v>137.7786865234375</v>
      </c>
      <c r="F106">
        <v>284900000</v>
      </c>
      <c r="G106">
        <v>0</v>
      </c>
      <c r="H106">
        <v>0</v>
      </c>
      <c r="I106">
        <v>5.423405170440674</v>
      </c>
      <c r="M106" s="9"/>
    </row>
    <row r="107" spans="1:13" ht="12.75">
      <c r="A107" s="1">
        <v>36355</v>
      </c>
      <c r="B107">
        <v>2048249.5</v>
      </c>
      <c r="C107">
        <v>3726923</v>
      </c>
      <c r="D107">
        <v>1.3003339767456055</v>
      </c>
      <c r="E107">
        <v>139.09437561035156</v>
      </c>
      <c r="F107">
        <v>284900000</v>
      </c>
      <c r="G107">
        <v>0</v>
      </c>
      <c r="H107">
        <v>0</v>
      </c>
      <c r="I107">
        <v>5.247067928314209</v>
      </c>
      <c r="M107" s="9"/>
    </row>
    <row r="108" spans="1:13" ht="12.75">
      <c r="A108" s="1">
        <v>36356</v>
      </c>
      <c r="B108">
        <v>2032470.25</v>
      </c>
      <c r="C108">
        <v>3725145</v>
      </c>
      <c r="D108">
        <v>1.2961013317108154</v>
      </c>
      <c r="E108">
        <v>140.17425537109375</v>
      </c>
      <c r="F108">
        <v>284900000</v>
      </c>
      <c r="G108">
        <v>0</v>
      </c>
      <c r="H108">
        <v>0</v>
      </c>
      <c r="I108">
        <v>4.2338666915893555</v>
      </c>
      <c r="M108" s="9"/>
    </row>
    <row r="109" spans="1:13" ht="12.75">
      <c r="A109" s="1">
        <v>36357</v>
      </c>
      <c r="B109">
        <v>2015725.375</v>
      </c>
      <c r="C109">
        <v>3723151.25</v>
      </c>
      <c r="D109">
        <v>1.2916083335876465</v>
      </c>
      <c r="E109">
        <v>141.3386993408203</v>
      </c>
      <c r="F109">
        <v>284900000</v>
      </c>
      <c r="G109">
        <v>0</v>
      </c>
      <c r="H109">
        <v>0</v>
      </c>
      <c r="I109">
        <v>4.495102405548096</v>
      </c>
      <c r="M109" s="9"/>
    </row>
    <row r="110" spans="1:13" ht="12.75">
      <c r="A110" s="1">
        <v>36358</v>
      </c>
      <c r="B110">
        <v>1999426.375</v>
      </c>
      <c r="C110">
        <v>3721210.5</v>
      </c>
      <c r="D110">
        <v>1.287234902381897</v>
      </c>
      <c r="E110">
        <v>142.49087524414062</v>
      </c>
      <c r="F110">
        <v>284900000</v>
      </c>
      <c r="G110">
        <v>0</v>
      </c>
      <c r="H110">
        <v>0</v>
      </c>
      <c r="I110">
        <v>4.377755165100098</v>
      </c>
      <c r="M110" s="9"/>
    </row>
    <row r="111" spans="1:13" ht="12.75">
      <c r="A111" s="1">
        <v>36359</v>
      </c>
      <c r="B111">
        <v>1982422.125</v>
      </c>
      <c r="C111">
        <v>3719186</v>
      </c>
      <c r="D111">
        <v>1.28267240524292</v>
      </c>
      <c r="E111">
        <v>143.7130889892578</v>
      </c>
      <c r="F111">
        <v>284900000</v>
      </c>
      <c r="G111">
        <v>0</v>
      </c>
      <c r="H111">
        <v>0</v>
      </c>
      <c r="I111">
        <v>4.569545269012451</v>
      </c>
      <c r="M111" s="9"/>
    </row>
    <row r="112" spans="1:13" ht="12.75">
      <c r="A112" s="1">
        <v>36360</v>
      </c>
      <c r="B112">
        <v>1964580.25</v>
      </c>
      <c r="C112">
        <v>3717061.5</v>
      </c>
      <c r="D112">
        <v>1.2778849601745605</v>
      </c>
      <c r="E112">
        <v>145.01824951171875</v>
      </c>
      <c r="F112">
        <v>284900000</v>
      </c>
      <c r="G112">
        <v>0</v>
      </c>
      <c r="H112">
        <v>0</v>
      </c>
      <c r="I112">
        <v>4.797264099121094</v>
      </c>
      <c r="M112" s="9"/>
    </row>
    <row r="113" spans="1:9" ht="12.75">
      <c r="A113" s="1">
        <v>36361</v>
      </c>
      <c r="B113">
        <v>1950149.375</v>
      </c>
      <c r="C113">
        <v>3715343.25</v>
      </c>
      <c r="D113">
        <v>1.2740129232406616</v>
      </c>
      <c r="E113">
        <v>146.09136962890625</v>
      </c>
      <c r="F113">
        <v>284900000</v>
      </c>
      <c r="G113">
        <v>0</v>
      </c>
      <c r="H113">
        <v>0</v>
      </c>
      <c r="I113">
        <v>3.8823204040527344</v>
      </c>
    </row>
    <row r="114" spans="1:9" ht="12.75">
      <c r="A114" s="1">
        <v>36362</v>
      </c>
      <c r="B114">
        <v>1931742.125</v>
      </c>
      <c r="C114">
        <v>3713151.5</v>
      </c>
      <c r="D114">
        <v>1.2690738439559937</v>
      </c>
      <c r="E114">
        <v>147.48345947265625</v>
      </c>
      <c r="F114">
        <v>284900000</v>
      </c>
      <c r="G114">
        <v>0</v>
      </c>
      <c r="H114">
        <v>0</v>
      </c>
      <c r="I114">
        <v>4.954390048980713</v>
      </c>
    </row>
    <row r="115" spans="1:9" ht="12.75">
      <c r="A115" s="1">
        <v>36363</v>
      </c>
      <c r="B115">
        <v>1913537</v>
      </c>
      <c r="C115">
        <v>3710984</v>
      </c>
      <c r="D115">
        <v>1.2641890048980713</v>
      </c>
      <c r="E115">
        <v>148.8865966796875</v>
      </c>
      <c r="F115">
        <v>284900000</v>
      </c>
      <c r="G115">
        <v>0</v>
      </c>
      <c r="H115">
        <v>0</v>
      </c>
      <c r="I115">
        <v>4.902861595153809</v>
      </c>
    </row>
    <row r="116" spans="1:9" ht="12.75">
      <c r="A116" s="1">
        <v>36364</v>
      </c>
      <c r="B116">
        <v>1896810.875</v>
      </c>
      <c r="C116">
        <v>3708992.5</v>
      </c>
      <c r="D116">
        <v>1.2597010135650635</v>
      </c>
      <c r="E116">
        <v>150.19947814941406</v>
      </c>
      <c r="F116">
        <v>284900000</v>
      </c>
      <c r="G116">
        <v>0</v>
      </c>
      <c r="H116">
        <v>0</v>
      </c>
      <c r="I116">
        <v>4.507197380065918</v>
      </c>
    </row>
    <row r="117" spans="1:9" ht="12.75">
      <c r="A117" s="1">
        <v>36365</v>
      </c>
      <c r="B117">
        <v>1877718.375</v>
      </c>
      <c r="C117">
        <v>3706719.25</v>
      </c>
      <c r="D117">
        <v>1.2545781135559082</v>
      </c>
      <c r="E117">
        <v>151.72669982910156</v>
      </c>
      <c r="F117">
        <v>284900000</v>
      </c>
      <c r="G117">
        <v>0</v>
      </c>
      <c r="H117">
        <v>0</v>
      </c>
      <c r="I117">
        <v>5.14761209487915</v>
      </c>
    </row>
    <row r="118" spans="1:9" ht="12.75">
      <c r="A118" s="1">
        <v>36366</v>
      </c>
      <c r="B118">
        <v>1861712.25</v>
      </c>
      <c r="C118">
        <v>3704813.25</v>
      </c>
      <c r="D118">
        <v>1.2502833604812622</v>
      </c>
      <c r="E118">
        <v>153.0311737060547</v>
      </c>
      <c r="F118">
        <v>284900000</v>
      </c>
      <c r="G118">
        <v>0</v>
      </c>
      <c r="H118">
        <v>0</v>
      </c>
      <c r="I118">
        <v>4.3181471824646</v>
      </c>
    </row>
    <row r="119" spans="1:9" ht="12.75">
      <c r="A119" s="1">
        <v>36367</v>
      </c>
      <c r="B119">
        <v>1846991.375</v>
      </c>
      <c r="C119">
        <v>3703060.5</v>
      </c>
      <c r="D119">
        <v>1.2463334798812866</v>
      </c>
      <c r="E119">
        <v>154.2508544921875</v>
      </c>
      <c r="F119">
        <v>284900000</v>
      </c>
      <c r="G119">
        <v>0</v>
      </c>
      <c r="H119">
        <v>0</v>
      </c>
      <c r="I119">
        <v>3.973451852798462</v>
      </c>
    </row>
    <row r="120" spans="1:9" ht="12.75">
      <c r="A120" s="1">
        <v>36368</v>
      </c>
      <c r="B120">
        <v>1832247.25</v>
      </c>
      <c r="C120">
        <v>3701305</v>
      </c>
      <c r="D120">
        <v>1.2423772811889648</v>
      </c>
      <c r="E120">
        <v>155.4921112060547</v>
      </c>
      <c r="F120">
        <v>284900000</v>
      </c>
      <c r="G120">
        <v>0</v>
      </c>
      <c r="H120">
        <v>0</v>
      </c>
      <c r="I120">
        <v>3.981607675552368</v>
      </c>
    </row>
    <row r="121" spans="1:9" ht="12.75">
      <c r="A121" s="1">
        <v>36369</v>
      </c>
      <c r="B121">
        <v>1813970</v>
      </c>
      <c r="C121">
        <v>3699128.75</v>
      </c>
      <c r="D121">
        <v>1.2374731302261353</v>
      </c>
      <c r="E121">
        <v>157.05882263183594</v>
      </c>
      <c r="F121">
        <v>284900000</v>
      </c>
      <c r="G121">
        <v>0</v>
      </c>
      <c r="H121">
        <v>0</v>
      </c>
      <c r="I121">
        <v>4.9380645751953125</v>
      </c>
    </row>
    <row r="122" spans="1:9" ht="12.75">
      <c r="A122" s="1">
        <v>36370</v>
      </c>
      <c r="B122">
        <v>1794463</v>
      </c>
      <c r="C122">
        <v>3696806.25</v>
      </c>
      <c r="D122">
        <v>1.232239007949829</v>
      </c>
      <c r="E122">
        <v>158.7661590576172</v>
      </c>
      <c r="F122">
        <v>284900000</v>
      </c>
      <c r="G122">
        <v>0</v>
      </c>
      <c r="H122">
        <v>0</v>
      </c>
      <c r="I122">
        <v>5.273406982421875</v>
      </c>
    </row>
    <row r="123" spans="1:9" ht="12.75">
      <c r="A123" s="1">
        <v>36371</v>
      </c>
      <c r="B123">
        <v>1775010.375</v>
      </c>
      <c r="C123">
        <v>3694490</v>
      </c>
      <c r="D123">
        <v>1.2270194292068481</v>
      </c>
      <c r="E123">
        <v>160.506103515625</v>
      </c>
      <c r="F123">
        <v>284900000</v>
      </c>
      <c r="G123">
        <v>0</v>
      </c>
      <c r="H123">
        <v>0</v>
      </c>
      <c r="I123">
        <v>5.2620134353637695</v>
      </c>
    </row>
    <row r="124" spans="1:9" ht="12.75">
      <c r="A124" s="1">
        <v>36372</v>
      </c>
      <c r="B124">
        <v>1756466.375</v>
      </c>
      <c r="C124">
        <v>3692282</v>
      </c>
      <c r="D124">
        <v>1.2220436334609985</v>
      </c>
      <c r="E124">
        <v>162.20065307617188</v>
      </c>
      <c r="F124">
        <v>284900000</v>
      </c>
      <c r="G124">
        <v>0</v>
      </c>
      <c r="H124">
        <v>0</v>
      </c>
      <c r="I124">
        <v>5.019381999969482</v>
      </c>
    </row>
    <row r="125" spans="1:9" ht="12.75">
      <c r="A125" s="1">
        <v>36373</v>
      </c>
      <c r="B125">
        <v>1737468.5</v>
      </c>
      <c r="C125">
        <v>3690020</v>
      </c>
      <c r="D125">
        <v>1.2169461250305176</v>
      </c>
      <c r="E125">
        <v>163.9741973876953</v>
      </c>
      <c r="F125">
        <v>284900000</v>
      </c>
      <c r="G125">
        <v>0</v>
      </c>
      <c r="H125">
        <v>0</v>
      </c>
      <c r="I125">
        <v>5.145292282104492</v>
      </c>
    </row>
    <row r="126" spans="1:9" ht="12.75">
      <c r="A126" s="1">
        <v>36374</v>
      </c>
      <c r="B126">
        <v>1717940.125</v>
      </c>
      <c r="C126">
        <v>3687694.75</v>
      </c>
      <c r="D126">
        <v>1.211706280708313</v>
      </c>
      <c r="E126">
        <v>165.83815002441406</v>
      </c>
      <c r="F126">
        <v>284900000</v>
      </c>
      <c r="G126">
        <v>0</v>
      </c>
      <c r="H126">
        <v>0</v>
      </c>
      <c r="I126">
        <v>5.292200088500977</v>
      </c>
    </row>
    <row r="127" spans="1:9" ht="12.75">
      <c r="A127" s="1">
        <v>36375</v>
      </c>
      <c r="B127">
        <v>1700552.375</v>
      </c>
      <c r="C127">
        <v>3685624.5</v>
      </c>
      <c r="D127">
        <v>1.207040786743164</v>
      </c>
      <c r="E127">
        <v>167.53379821777344</v>
      </c>
      <c r="F127">
        <v>284900000</v>
      </c>
      <c r="G127">
        <v>0</v>
      </c>
      <c r="H127">
        <v>0</v>
      </c>
      <c r="I127">
        <v>4.715087890625</v>
      </c>
    </row>
    <row r="128" spans="1:9" ht="12.75">
      <c r="A128" s="1">
        <v>36376</v>
      </c>
      <c r="B128">
        <v>1683922</v>
      </c>
      <c r="C128">
        <v>3683644.25</v>
      </c>
      <c r="D128">
        <v>1.2025784254074097</v>
      </c>
      <c r="E128">
        <v>169.1883544921875</v>
      </c>
      <c r="F128">
        <v>284900000</v>
      </c>
      <c r="G128">
        <v>0</v>
      </c>
      <c r="H128">
        <v>0</v>
      </c>
      <c r="I128">
        <v>4.5122151374816895</v>
      </c>
    </row>
    <row r="129" spans="1:9" ht="12.75">
      <c r="A129" s="1">
        <v>36377</v>
      </c>
      <c r="B129">
        <v>1674377.75</v>
      </c>
      <c r="C129">
        <v>3682507.75</v>
      </c>
      <c r="D129">
        <v>1.2000175714492798</v>
      </c>
      <c r="E129">
        <v>170.1527557373047</v>
      </c>
      <c r="F129">
        <v>284900000</v>
      </c>
      <c r="G129">
        <v>0</v>
      </c>
      <c r="H129">
        <v>0</v>
      </c>
      <c r="I129">
        <v>2.5909676551818848</v>
      </c>
    </row>
    <row r="130" spans="1:9" ht="12.75">
      <c r="A130" s="1">
        <v>36378</v>
      </c>
      <c r="B130">
        <v>1664382.5</v>
      </c>
      <c r="C130">
        <v>3678084.5</v>
      </c>
      <c r="D130">
        <v>1.1973035335540771</v>
      </c>
      <c r="E130">
        <v>171.17459106445312</v>
      </c>
      <c r="F130">
        <v>284900000</v>
      </c>
      <c r="G130">
        <v>0</v>
      </c>
      <c r="H130">
        <v>0</v>
      </c>
      <c r="I130">
        <v>2.7142465114593506</v>
      </c>
    </row>
    <row r="131" spans="1:9" ht="12.75">
      <c r="A131" s="1">
        <v>36379</v>
      </c>
      <c r="B131">
        <v>1650412.75</v>
      </c>
      <c r="C131">
        <v>3671872.5</v>
      </c>
      <c r="D131">
        <v>1.1935099363327026</v>
      </c>
      <c r="E131">
        <v>172.6234893798828</v>
      </c>
      <c r="F131">
        <v>284900000</v>
      </c>
      <c r="G131">
        <v>0</v>
      </c>
      <c r="H131">
        <v>0</v>
      </c>
      <c r="I131">
        <v>3.798107624053955</v>
      </c>
    </row>
    <row r="132" spans="1:9" ht="12.75">
      <c r="A132" s="1">
        <v>36380</v>
      </c>
      <c r="B132">
        <v>1635070.125</v>
      </c>
      <c r="C132">
        <v>3665050</v>
      </c>
      <c r="D132">
        <v>1.1893435716629028</v>
      </c>
      <c r="E132">
        <v>174.2432861328125</v>
      </c>
      <c r="F132">
        <v>284900000</v>
      </c>
      <c r="G132">
        <v>0</v>
      </c>
      <c r="H132">
        <v>0</v>
      </c>
      <c r="I132">
        <v>4.178418159484863</v>
      </c>
    </row>
    <row r="133" spans="1:9" ht="12.75">
      <c r="A133" s="1">
        <v>36381</v>
      </c>
      <c r="B133">
        <v>1622305.875</v>
      </c>
      <c r="C133">
        <v>3659374.25</v>
      </c>
      <c r="D133">
        <v>1.1858774423599243</v>
      </c>
      <c r="E133">
        <v>175.61422729492188</v>
      </c>
      <c r="F133">
        <v>284900000</v>
      </c>
      <c r="G133">
        <v>0</v>
      </c>
      <c r="H133">
        <v>0</v>
      </c>
      <c r="I133">
        <v>3.4826877117156982</v>
      </c>
    </row>
    <row r="134" spans="1:9" ht="12.75">
      <c r="A134" s="1">
        <v>36382</v>
      </c>
      <c r="B134">
        <v>1619840.125</v>
      </c>
      <c r="C134">
        <v>3658277.75</v>
      </c>
      <c r="D134">
        <v>1.1852078437805176</v>
      </c>
      <c r="E134">
        <v>175.88156127929688</v>
      </c>
      <c r="F134">
        <v>284900000</v>
      </c>
      <c r="G134">
        <v>0</v>
      </c>
      <c r="H134">
        <v>0</v>
      </c>
      <c r="I134">
        <v>0.6738147735595703</v>
      </c>
    </row>
    <row r="135" spans="1:9" ht="12.75">
      <c r="A135" s="1">
        <v>36383</v>
      </c>
      <c r="B135">
        <v>1610331.375</v>
      </c>
      <c r="C135">
        <v>3654049.5</v>
      </c>
      <c r="D135">
        <v>1.182625651359558</v>
      </c>
      <c r="E135">
        <v>176.92010498046875</v>
      </c>
      <c r="F135">
        <v>284900000</v>
      </c>
      <c r="G135">
        <v>0</v>
      </c>
      <c r="H135">
        <v>0</v>
      </c>
      <c r="I135">
        <v>2.5992281436920166</v>
      </c>
    </row>
    <row r="136" spans="1:9" ht="12.75">
      <c r="A136" s="1">
        <v>36384</v>
      </c>
      <c r="B136">
        <v>1595137</v>
      </c>
      <c r="C136">
        <v>3647293</v>
      </c>
      <c r="D136">
        <v>1.1784995794296265</v>
      </c>
      <c r="E136">
        <v>178.6053466796875</v>
      </c>
      <c r="F136">
        <v>284900000</v>
      </c>
      <c r="G136">
        <v>0</v>
      </c>
      <c r="H136">
        <v>0</v>
      </c>
      <c r="I136">
        <v>4.158213138580322</v>
      </c>
    </row>
    <row r="137" spans="1:9" ht="12.75">
      <c r="A137" s="1">
        <v>36385</v>
      </c>
      <c r="B137">
        <v>1578403.125</v>
      </c>
      <c r="C137">
        <v>3639852</v>
      </c>
      <c r="D137">
        <v>1.1739554405212402</v>
      </c>
      <c r="E137">
        <v>180.49888610839844</v>
      </c>
      <c r="F137">
        <v>284900000</v>
      </c>
      <c r="G137">
        <v>0</v>
      </c>
      <c r="H137">
        <v>0</v>
      </c>
      <c r="I137">
        <v>4.588008880615234</v>
      </c>
    </row>
    <row r="138" spans="1:9" ht="12.75">
      <c r="A138" s="1">
        <v>36386</v>
      </c>
      <c r="B138">
        <v>1560607.5</v>
      </c>
      <c r="C138">
        <v>3631938.75</v>
      </c>
      <c r="D138">
        <v>1.1691229343414307</v>
      </c>
      <c r="E138">
        <v>182.55711364746094</v>
      </c>
      <c r="F138">
        <v>284900000</v>
      </c>
      <c r="G138">
        <v>0</v>
      </c>
      <c r="H138">
        <v>0</v>
      </c>
      <c r="I138">
        <v>4.889122486114502</v>
      </c>
    </row>
    <row r="139" spans="1:9" ht="12.75">
      <c r="A139" s="1">
        <v>36387</v>
      </c>
      <c r="B139">
        <v>1544232</v>
      </c>
      <c r="C139">
        <v>3624657</v>
      </c>
      <c r="D139">
        <v>1.1646760702133179</v>
      </c>
      <c r="E139">
        <v>184.4929962158203</v>
      </c>
      <c r="F139">
        <v>284900000</v>
      </c>
      <c r="G139">
        <v>0</v>
      </c>
      <c r="H139">
        <v>0</v>
      </c>
      <c r="I139">
        <v>4.508738994598389</v>
      </c>
    </row>
    <row r="140" spans="1:9" ht="12.75">
      <c r="A140" s="1">
        <v>36388</v>
      </c>
      <c r="B140">
        <v>1528880</v>
      </c>
      <c r="C140">
        <v>3617830.5</v>
      </c>
      <c r="D140">
        <v>1.1605072021484375</v>
      </c>
      <c r="E140">
        <v>186.34556579589844</v>
      </c>
      <c r="F140">
        <v>284900000</v>
      </c>
      <c r="G140">
        <v>0</v>
      </c>
      <c r="H140">
        <v>0</v>
      </c>
      <c r="I140">
        <v>4.235447406768799</v>
      </c>
    </row>
    <row r="141" spans="1:9" ht="12.75">
      <c r="A141" s="1">
        <v>36389</v>
      </c>
      <c r="B141">
        <v>1514285.875</v>
      </c>
      <c r="C141">
        <v>3611340.75</v>
      </c>
      <c r="D141">
        <v>1.1565440893173218</v>
      </c>
      <c r="E141">
        <v>188.14149475097656</v>
      </c>
      <c r="F141">
        <v>284900000</v>
      </c>
      <c r="G141">
        <v>0</v>
      </c>
      <c r="H141">
        <v>0</v>
      </c>
      <c r="I141">
        <v>4.033947467803955</v>
      </c>
    </row>
    <row r="142" spans="1:9" ht="12.75">
      <c r="A142" s="1">
        <v>36390</v>
      </c>
      <c r="B142">
        <v>1501752.375</v>
      </c>
      <c r="C142">
        <v>3605767.5</v>
      </c>
      <c r="D142">
        <v>1.1531405448913574</v>
      </c>
      <c r="E142">
        <v>189.71170043945312</v>
      </c>
      <c r="F142">
        <v>284900000</v>
      </c>
      <c r="G142">
        <v>0</v>
      </c>
      <c r="H142">
        <v>0</v>
      </c>
      <c r="I142">
        <v>3.470604181289673</v>
      </c>
    </row>
    <row r="143" spans="1:9" ht="12.75">
      <c r="A143" s="1">
        <v>36391</v>
      </c>
      <c r="B143">
        <v>1485215.125</v>
      </c>
      <c r="C143">
        <v>3598414</v>
      </c>
      <c r="D143">
        <v>1.14864981174469</v>
      </c>
      <c r="E143">
        <v>191.82406616210938</v>
      </c>
      <c r="F143">
        <v>284900000</v>
      </c>
      <c r="G143">
        <v>0</v>
      </c>
      <c r="H143">
        <v>0</v>
      </c>
      <c r="I143">
        <v>4.586335182189941</v>
      </c>
    </row>
    <row r="144" spans="1:9" ht="12.75">
      <c r="A144" s="1">
        <v>36392</v>
      </c>
      <c r="B144">
        <v>1469623.75</v>
      </c>
      <c r="C144">
        <v>3591481</v>
      </c>
      <c r="D144">
        <v>1.1444158554077148</v>
      </c>
      <c r="E144">
        <v>193.85914611816406</v>
      </c>
      <c r="F144">
        <v>284900000</v>
      </c>
      <c r="G144">
        <v>0</v>
      </c>
      <c r="H144">
        <v>0</v>
      </c>
      <c r="I144">
        <v>4.332833290100098</v>
      </c>
    </row>
    <row r="145" spans="1:9" ht="12.75">
      <c r="A145" s="1">
        <v>36393</v>
      </c>
      <c r="B145">
        <v>1453206</v>
      </c>
      <c r="C145">
        <v>3584180.5</v>
      </c>
      <c r="D145">
        <v>1.1399575471878052</v>
      </c>
      <c r="E145">
        <v>196.04928588867188</v>
      </c>
      <c r="F145">
        <v>284900000</v>
      </c>
      <c r="G145">
        <v>0</v>
      </c>
      <c r="H145">
        <v>0</v>
      </c>
      <c r="I145">
        <v>4.571310043334961</v>
      </c>
    </row>
    <row r="146" spans="1:9" ht="12.75">
      <c r="A146" s="1">
        <v>36394</v>
      </c>
      <c r="B146">
        <v>1435115.875</v>
      </c>
      <c r="C146">
        <v>3576136.25</v>
      </c>
      <c r="D146">
        <v>1.135045051574707</v>
      </c>
      <c r="E146">
        <v>198.5205535888672</v>
      </c>
      <c r="F146">
        <v>284900000</v>
      </c>
      <c r="G146">
        <v>0</v>
      </c>
      <c r="H146">
        <v>0</v>
      </c>
      <c r="I146">
        <v>5.047198295593262</v>
      </c>
    </row>
    <row r="147" spans="1:9" ht="12.75">
      <c r="A147" s="1">
        <v>36395</v>
      </c>
      <c r="B147">
        <v>1419538.25</v>
      </c>
      <c r="C147">
        <v>3569209.25</v>
      </c>
      <c r="D147">
        <v>1.1308149099349976</v>
      </c>
      <c r="E147">
        <v>200.69906616210938</v>
      </c>
      <c r="F147">
        <v>284900000</v>
      </c>
      <c r="G147">
        <v>0</v>
      </c>
      <c r="H147">
        <v>0</v>
      </c>
      <c r="I147">
        <v>4.355995178222656</v>
      </c>
    </row>
    <row r="148" spans="1:9" ht="12.75">
      <c r="A148" s="1">
        <v>36396</v>
      </c>
      <c r="B148">
        <v>1405932.375</v>
      </c>
      <c r="C148">
        <v>3563159.25</v>
      </c>
      <c r="D148">
        <v>1.1271201372146606</v>
      </c>
      <c r="E148">
        <v>202.64132690429688</v>
      </c>
      <c r="F148">
        <v>284900000</v>
      </c>
      <c r="G148">
        <v>0</v>
      </c>
      <c r="H148">
        <v>0</v>
      </c>
      <c r="I148">
        <v>3.812019109725952</v>
      </c>
    </row>
    <row r="149" spans="1:9" ht="12.75">
      <c r="A149" s="1">
        <v>36397</v>
      </c>
      <c r="B149">
        <v>1388585.625</v>
      </c>
      <c r="C149">
        <v>3555445.75</v>
      </c>
      <c r="D149">
        <v>1.1224095821380615</v>
      </c>
      <c r="E149">
        <v>205.1728057861328</v>
      </c>
      <c r="F149">
        <v>284900000</v>
      </c>
      <c r="G149">
        <v>0</v>
      </c>
      <c r="H149">
        <v>0</v>
      </c>
      <c r="I149">
        <v>4.868359088897705</v>
      </c>
    </row>
    <row r="150" spans="1:9" ht="12.75">
      <c r="A150" s="1">
        <v>36398</v>
      </c>
      <c r="B150">
        <v>1379017.5</v>
      </c>
      <c r="C150">
        <v>3551191</v>
      </c>
      <c r="D150">
        <v>1.1198112964630127</v>
      </c>
      <c r="E150">
        <v>206.5963592529297</v>
      </c>
      <c r="F150">
        <v>284900000</v>
      </c>
      <c r="G150">
        <v>0</v>
      </c>
      <c r="H150">
        <v>0</v>
      </c>
      <c r="I150">
        <v>2.691113233566284</v>
      </c>
    </row>
    <row r="151" spans="1:9" ht="12.75">
      <c r="A151" s="1">
        <v>36399</v>
      </c>
      <c r="B151">
        <v>1365224.25</v>
      </c>
      <c r="C151">
        <v>3545057.5</v>
      </c>
      <c r="D151">
        <v>1.1160656213760376</v>
      </c>
      <c r="E151">
        <v>208.6836700439453</v>
      </c>
      <c r="F151">
        <v>284900000</v>
      </c>
      <c r="G151">
        <v>0</v>
      </c>
      <c r="H151">
        <v>0</v>
      </c>
      <c r="I151">
        <v>3.884108304977417</v>
      </c>
    </row>
    <row r="152" spans="1:9" ht="12.75">
      <c r="A152" s="1">
        <v>36400</v>
      </c>
      <c r="B152">
        <v>1352494.125</v>
      </c>
      <c r="C152">
        <v>3539396.75</v>
      </c>
      <c r="D152">
        <v>1.112608790397644</v>
      </c>
      <c r="E152">
        <v>210.64785766601562</v>
      </c>
      <c r="F152">
        <v>284900000</v>
      </c>
      <c r="G152">
        <v>0</v>
      </c>
      <c r="H152">
        <v>0</v>
      </c>
      <c r="I152">
        <v>3.590949535369873</v>
      </c>
    </row>
    <row r="153" spans="1:9" ht="12.75">
      <c r="A153" s="1">
        <v>36401</v>
      </c>
      <c r="B153">
        <v>1341056</v>
      </c>
      <c r="C153">
        <v>3534310.5</v>
      </c>
      <c r="D153">
        <v>1.1095026731491089</v>
      </c>
      <c r="E153">
        <v>212.44451904296875</v>
      </c>
      <c r="F153">
        <v>284900000</v>
      </c>
      <c r="G153">
        <v>0</v>
      </c>
      <c r="H153">
        <v>0</v>
      </c>
      <c r="I153">
        <v>3.2316505908966064</v>
      </c>
    </row>
    <row r="154" spans="1:9" ht="12.75">
      <c r="A154" s="1">
        <v>36402</v>
      </c>
      <c r="B154">
        <v>1323162.875</v>
      </c>
      <c r="C154">
        <v>3526354</v>
      </c>
      <c r="D154">
        <v>1.104643702507019</v>
      </c>
      <c r="E154">
        <v>215.31741333007812</v>
      </c>
      <c r="F154">
        <v>284900000</v>
      </c>
      <c r="G154">
        <v>0</v>
      </c>
      <c r="H154">
        <v>0</v>
      </c>
      <c r="I154">
        <v>5.062684059143066</v>
      </c>
    </row>
    <row r="155" spans="1:9" ht="12.75">
      <c r="A155" s="1">
        <v>36403</v>
      </c>
      <c r="B155">
        <v>1307362.875</v>
      </c>
      <c r="C155">
        <v>3519328.25</v>
      </c>
      <c r="D155">
        <v>1.1003531217575073</v>
      </c>
      <c r="E155">
        <v>217.9196014404297</v>
      </c>
      <c r="F155">
        <v>284900000</v>
      </c>
      <c r="G155">
        <v>0</v>
      </c>
      <c r="H155">
        <v>0</v>
      </c>
      <c r="I155">
        <v>4.480562210083008</v>
      </c>
    </row>
    <row r="156" spans="1:9" ht="12.75">
      <c r="A156" s="1">
        <v>36404</v>
      </c>
      <c r="B156">
        <v>1293366.375</v>
      </c>
      <c r="C156">
        <v>3507406.75</v>
      </c>
      <c r="D156">
        <v>1.0963919162750244</v>
      </c>
      <c r="E156">
        <v>220.2778778076172</v>
      </c>
      <c r="F156">
        <v>284900000</v>
      </c>
      <c r="G156">
        <v>0</v>
      </c>
      <c r="H156">
        <v>0</v>
      </c>
      <c r="I156">
        <v>3.977023124694824</v>
      </c>
    </row>
    <row r="157" spans="1:9" ht="12.75">
      <c r="A157" s="1">
        <v>36405</v>
      </c>
      <c r="B157">
        <v>1279532.25</v>
      </c>
      <c r="C157">
        <v>3495047</v>
      </c>
      <c r="D157">
        <v>1.0924603939056396</v>
      </c>
      <c r="E157">
        <v>222.65948486328125</v>
      </c>
      <c r="F157">
        <v>284900000</v>
      </c>
      <c r="G157">
        <v>0</v>
      </c>
      <c r="H157">
        <v>0</v>
      </c>
      <c r="I157">
        <v>3.9442505836486816</v>
      </c>
    </row>
    <row r="158" spans="1:9" ht="12.75">
      <c r="A158" s="1">
        <v>36406</v>
      </c>
      <c r="B158">
        <v>1268869.375</v>
      </c>
      <c r="C158">
        <v>3485520.5</v>
      </c>
      <c r="D158">
        <v>1.0894300937652588</v>
      </c>
      <c r="E158">
        <v>224.5305938720703</v>
      </c>
      <c r="F158">
        <v>284900000</v>
      </c>
      <c r="G158">
        <v>0</v>
      </c>
      <c r="H158">
        <v>0</v>
      </c>
      <c r="I158">
        <v>3.0508382320404053</v>
      </c>
    </row>
    <row r="159" spans="1:9" ht="12.75">
      <c r="A159" s="1">
        <v>36407</v>
      </c>
      <c r="B159">
        <v>1257295.375</v>
      </c>
      <c r="C159">
        <v>3475180</v>
      </c>
      <c r="D159">
        <v>1.086140751838684</v>
      </c>
      <c r="E159">
        <v>226.59750366210938</v>
      </c>
      <c r="F159">
        <v>284900000</v>
      </c>
      <c r="G159">
        <v>0</v>
      </c>
      <c r="H159">
        <v>0</v>
      </c>
      <c r="I159">
        <v>3.3205957412719727</v>
      </c>
    </row>
    <row r="160" spans="1:9" ht="12.75">
      <c r="A160" s="1">
        <v>36408</v>
      </c>
      <c r="B160">
        <v>1242985.375</v>
      </c>
      <c r="C160">
        <v>3462395</v>
      </c>
      <c r="D160">
        <v>1.0820740461349487</v>
      </c>
      <c r="E160">
        <v>229.20623779296875</v>
      </c>
      <c r="F160">
        <v>284900000</v>
      </c>
      <c r="G160">
        <v>0</v>
      </c>
      <c r="H160">
        <v>0</v>
      </c>
      <c r="I160">
        <v>4.117783546447754</v>
      </c>
    </row>
    <row r="161" spans="1:9" ht="12.75">
      <c r="A161" s="1">
        <v>36409</v>
      </c>
      <c r="B161">
        <v>1230133.375</v>
      </c>
      <c r="C161">
        <v>3450912.75</v>
      </c>
      <c r="D161">
        <v>1.0784215927124023</v>
      </c>
      <c r="E161">
        <v>231.6009063720703</v>
      </c>
      <c r="F161">
        <v>284900000</v>
      </c>
      <c r="G161">
        <v>0</v>
      </c>
      <c r="H161">
        <v>0</v>
      </c>
      <c r="I161">
        <v>3.711866855621338</v>
      </c>
    </row>
    <row r="162" spans="1:9" ht="12.75">
      <c r="A162" s="1">
        <v>36410</v>
      </c>
      <c r="B162">
        <v>1217739.625</v>
      </c>
      <c r="C162">
        <v>3439839.75</v>
      </c>
      <c r="D162">
        <v>1.074899435043335</v>
      </c>
      <c r="E162">
        <v>233.9580535888672</v>
      </c>
      <c r="F162">
        <v>284900000</v>
      </c>
      <c r="G162">
        <v>0</v>
      </c>
      <c r="H162">
        <v>0</v>
      </c>
      <c r="I162">
        <v>3.591437339782715</v>
      </c>
    </row>
    <row r="163" spans="1:9" ht="12.75">
      <c r="A163" s="1">
        <v>36411</v>
      </c>
      <c r="B163">
        <v>1206093</v>
      </c>
      <c r="C163">
        <v>3429434.25</v>
      </c>
      <c r="D163">
        <v>1.071589469909668</v>
      </c>
      <c r="E163">
        <v>236.21726989746094</v>
      </c>
      <c r="F163">
        <v>284900000</v>
      </c>
      <c r="G163">
        <v>0</v>
      </c>
      <c r="H163">
        <v>0</v>
      </c>
      <c r="I163">
        <v>3.385786533355713</v>
      </c>
    </row>
    <row r="164" spans="1:9" ht="12.75">
      <c r="A164" s="1">
        <v>36412</v>
      </c>
      <c r="B164">
        <v>1196046.375</v>
      </c>
      <c r="C164">
        <v>3420458.5</v>
      </c>
      <c r="D164">
        <v>1.0687342882156372</v>
      </c>
      <c r="E164">
        <v>238.2014617919922</v>
      </c>
      <c r="F164">
        <v>284900000</v>
      </c>
      <c r="G164">
        <v>0</v>
      </c>
      <c r="H164">
        <v>0.25</v>
      </c>
      <c r="I164">
        <v>3.2135274410247803</v>
      </c>
    </row>
    <row r="165" spans="1:9" ht="12.75">
      <c r="A165" s="1">
        <v>36413</v>
      </c>
      <c r="B165">
        <v>1185093.875</v>
      </c>
      <c r="C165">
        <v>3410673.25</v>
      </c>
      <c r="D165">
        <v>1.0656217336654663</v>
      </c>
      <c r="E165">
        <v>240.40289306640625</v>
      </c>
      <c r="F165">
        <v>284900000</v>
      </c>
      <c r="G165">
        <v>0</v>
      </c>
      <c r="H165">
        <v>0</v>
      </c>
      <c r="I165">
        <v>3.2020645141601562</v>
      </c>
    </row>
    <row r="166" spans="1:9" ht="12.75">
      <c r="A166" s="1">
        <v>36414</v>
      </c>
      <c r="B166">
        <v>1176554</v>
      </c>
      <c r="C166">
        <v>3403043.5</v>
      </c>
      <c r="D166">
        <v>1.063194751739502</v>
      </c>
      <c r="E166">
        <v>242.1478271484375</v>
      </c>
      <c r="F166">
        <v>284900000</v>
      </c>
      <c r="G166">
        <v>0</v>
      </c>
      <c r="H166">
        <v>0</v>
      </c>
      <c r="I166">
        <v>2.5038809776306152</v>
      </c>
    </row>
    <row r="167" spans="1:9" ht="12.75">
      <c r="A167" s="1">
        <v>36415</v>
      </c>
      <c r="B167">
        <v>1166242.375</v>
      </c>
      <c r="C167">
        <v>3393830.75</v>
      </c>
      <c r="D167">
        <v>1.060264229774475</v>
      </c>
      <c r="E167">
        <v>244.28884887695312</v>
      </c>
      <c r="F167">
        <v>284900000</v>
      </c>
      <c r="G167">
        <v>0</v>
      </c>
      <c r="H167">
        <v>0</v>
      </c>
      <c r="I167">
        <v>3.030133008956909</v>
      </c>
    </row>
    <row r="168" spans="1:9" ht="12.75">
      <c r="A168" s="1">
        <v>36416</v>
      </c>
      <c r="B168">
        <v>1155306.125</v>
      </c>
      <c r="C168">
        <v>3384060</v>
      </c>
      <c r="D168">
        <v>1.0571563243865967</v>
      </c>
      <c r="E168">
        <v>246.60130310058594</v>
      </c>
      <c r="F168">
        <v>284900000</v>
      </c>
      <c r="G168">
        <v>0</v>
      </c>
      <c r="H168">
        <v>0</v>
      </c>
      <c r="I168">
        <v>3.222398042678833</v>
      </c>
    </row>
    <row r="169" spans="1:9" ht="12.75">
      <c r="A169" s="1">
        <v>36417</v>
      </c>
      <c r="B169">
        <v>1145670.125</v>
      </c>
      <c r="C169">
        <v>3375450.75</v>
      </c>
      <c r="D169">
        <v>1.0544178485870361</v>
      </c>
      <c r="E169">
        <v>248.6754150390625</v>
      </c>
      <c r="F169">
        <v>284900000</v>
      </c>
      <c r="G169">
        <v>0</v>
      </c>
      <c r="H169">
        <v>0</v>
      </c>
      <c r="I169">
        <v>2.8474717140197754</v>
      </c>
    </row>
    <row r="170" spans="1:9" ht="12.75">
      <c r="A170" s="1">
        <v>36418</v>
      </c>
      <c r="B170">
        <v>1136864.875</v>
      </c>
      <c r="C170">
        <v>3367584</v>
      </c>
      <c r="D170">
        <v>1.0519154071807861</v>
      </c>
      <c r="E170">
        <v>250.60145568847656</v>
      </c>
      <c r="F170">
        <v>284900000</v>
      </c>
      <c r="G170">
        <v>0</v>
      </c>
      <c r="H170">
        <v>0</v>
      </c>
      <c r="I170">
        <v>2.608612298965454</v>
      </c>
    </row>
    <row r="171" spans="1:9" ht="12.75">
      <c r="A171" s="1">
        <v>36419</v>
      </c>
      <c r="B171">
        <v>1128157.25</v>
      </c>
      <c r="C171">
        <v>3359804.25</v>
      </c>
      <c r="D171">
        <v>1.0494407415390015</v>
      </c>
      <c r="E171">
        <v>252.5357208251953</v>
      </c>
      <c r="F171">
        <v>284900000</v>
      </c>
      <c r="G171">
        <v>0</v>
      </c>
      <c r="H171">
        <v>0</v>
      </c>
      <c r="I171">
        <v>2.5857326984405518</v>
      </c>
    </row>
    <row r="172" spans="1:9" ht="12.75">
      <c r="A172" s="1">
        <v>36420</v>
      </c>
      <c r="B172">
        <v>1119133.625</v>
      </c>
      <c r="C172">
        <v>3351742.5</v>
      </c>
      <c r="D172">
        <v>1.046876311302185</v>
      </c>
      <c r="E172">
        <v>254.57192993164062</v>
      </c>
      <c r="F172">
        <v>284900000</v>
      </c>
      <c r="G172">
        <v>0</v>
      </c>
      <c r="H172">
        <v>0</v>
      </c>
      <c r="I172">
        <v>2.6857411861419678</v>
      </c>
    </row>
    <row r="173" spans="1:9" ht="12.75">
      <c r="A173" s="1">
        <v>36421</v>
      </c>
      <c r="B173">
        <v>1110932.125</v>
      </c>
      <c r="C173">
        <v>3344415</v>
      </c>
      <c r="D173">
        <v>1.0445455312728882</v>
      </c>
      <c r="E173">
        <v>256.4513244628906</v>
      </c>
      <c r="F173">
        <v>284900000</v>
      </c>
      <c r="G173">
        <v>0</v>
      </c>
      <c r="H173">
        <v>0</v>
      </c>
      <c r="I173">
        <v>2.446920156478882</v>
      </c>
    </row>
    <row r="174" spans="1:9" ht="12.75">
      <c r="A174" s="1">
        <v>36422</v>
      </c>
      <c r="B174">
        <v>1102916.125</v>
      </c>
      <c r="C174">
        <v>3337253.25</v>
      </c>
      <c r="D174">
        <v>1.0422674417495728</v>
      </c>
      <c r="E174">
        <v>258.315185546875</v>
      </c>
      <c r="F174">
        <v>284900000</v>
      </c>
      <c r="G174">
        <v>0</v>
      </c>
      <c r="H174">
        <v>0</v>
      </c>
      <c r="I174">
        <v>2.3968441486358643</v>
      </c>
    </row>
    <row r="175" spans="1:9" ht="12.75">
      <c r="A175" s="1">
        <v>36423</v>
      </c>
      <c r="B175">
        <v>1092923</v>
      </c>
      <c r="C175">
        <v>3328325</v>
      </c>
      <c r="D175">
        <v>1.0394275188446045</v>
      </c>
      <c r="E175">
        <v>260.6770935058594</v>
      </c>
      <c r="F175">
        <v>284900000</v>
      </c>
      <c r="G175">
        <v>0</v>
      </c>
      <c r="H175">
        <v>0</v>
      </c>
      <c r="I175">
        <v>2.994398832321167</v>
      </c>
    </row>
    <row r="176" spans="1:9" ht="12.75">
      <c r="A176" s="1">
        <v>36424</v>
      </c>
      <c r="B176">
        <v>1083450.375</v>
      </c>
      <c r="C176">
        <v>3319862</v>
      </c>
      <c r="D176">
        <v>1.0367354154586792</v>
      </c>
      <c r="E176">
        <v>262.9562072753906</v>
      </c>
      <c r="F176">
        <v>284900000</v>
      </c>
      <c r="G176">
        <v>0</v>
      </c>
      <c r="H176">
        <v>0</v>
      </c>
      <c r="I176">
        <v>2.846059560775757</v>
      </c>
    </row>
    <row r="177" spans="1:9" ht="12.75">
      <c r="A177" s="1">
        <v>36425</v>
      </c>
      <c r="B177">
        <v>1077416.375</v>
      </c>
      <c r="C177">
        <v>3314471</v>
      </c>
      <c r="D177">
        <v>1.0350205898284912</v>
      </c>
      <c r="E177">
        <v>264.4284973144531</v>
      </c>
      <c r="F177">
        <v>284899580.61447144</v>
      </c>
      <c r="G177">
        <v>419.3855285644531</v>
      </c>
      <c r="H177">
        <v>0</v>
      </c>
      <c r="I177">
        <v>1.817561388015747</v>
      </c>
    </row>
    <row r="178" spans="1:9" ht="12.75">
      <c r="A178" s="1">
        <v>36426</v>
      </c>
      <c r="B178">
        <v>1069210.25</v>
      </c>
      <c r="C178">
        <v>3307139.5</v>
      </c>
      <c r="D178">
        <v>1.0326884984970093</v>
      </c>
      <c r="E178">
        <v>266.4552307128906</v>
      </c>
      <c r="F178">
        <v>284896677.1064148</v>
      </c>
      <c r="G178">
        <v>3322.8935546875</v>
      </c>
      <c r="H178">
        <v>0</v>
      </c>
      <c r="I178">
        <v>2.475858688354492</v>
      </c>
    </row>
    <row r="179" spans="1:9" ht="12.75">
      <c r="A179" s="1">
        <v>36427</v>
      </c>
      <c r="B179">
        <v>1060927.625</v>
      </c>
      <c r="C179">
        <v>3299739.5</v>
      </c>
      <c r="D179">
        <v>1.030334711074829</v>
      </c>
      <c r="E179">
        <v>268.5303039550781</v>
      </c>
      <c r="F179">
        <v>284891229.9443054</v>
      </c>
      <c r="G179">
        <v>8770.0556640625</v>
      </c>
      <c r="H179">
        <v>0</v>
      </c>
      <c r="I179">
        <v>2.504460096359253</v>
      </c>
    </row>
    <row r="180" spans="1:9" ht="12.75">
      <c r="A180" s="1">
        <v>36428</v>
      </c>
      <c r="B180">
        <v>1051160</v>
      </c>
      <c r="C180">
        <v>3291012.75</v>
      </c>
      <c r="D180">
        <v>1.0275588035583496</v>
      </c>
      <c r="E180">
        <v>271.0174865722656</v>
      </c>
      <c r="F180">
        <v>284882733.41500854</v>
      </c>
      <c r="G180">
        <v>17266.5859375</v>
      </c>
      <c r="H180">
        <v>0</v>
      </c>
      <c r="I180">
        <v>2.9601309299468994</v>
      </c>
    </row>
    <row r="181" spans="1:9" ht="12.75">
      <c r="A181" s="1">
        <v>36429</v>
      </c>
      <c r="B181">
        <v>1039766.75</v>
      </c>
      <c r="C181">
        <v>3280833.75</v>
      </c>
      <c r="D181">
        <v>1.0243209600448608</v>
      </c>
      <c r="E181">
        <v>273.9754943847656</v>
      </c>
      <c r="F181">
        <v>284870609.2675476</v>
      </c>
      <c r="G181">
        <v>29390.734375</v>
      </c>
      <c r="H181">
        <v>0</v>
      </c>
      <c r="I181">
        <v>3.4619221687316895</v>
      </c>
    </row>
    <row r="182" spans="1:9" ht="12.75">
      <c r="A182" s="1">
        <v>36430</v>
      </c>
      <c r="B182">
        <v>1027409.0625</v>
      </c>
      <c r="C182">
        <v>3269793</v>
      </c>
      <c r="D182">
        <v>1.0208089351654053</v>
      </c>
      <c r="E182">
        <v>277.2551574707031</v>
      </c>
      <c r="F182">
        <v>284854461.41696167</v>
      </c>
      <c r="G182">
        <v>45538.5859375</v>
      </c>
      <c r="H182">
        <v>0</v>
      </c>
      <c r="I182">
        <v>3.766637086868286</v>
      </c>
    </row>
    <row r="183" spans="1:9" ht="12.75">
      <c r="A183" s="1">
        <v>36431</v>
      </c>
      <c r="B183">
        <v>1014759.8125</v>
      </c>
      <c r="C183">
        <v>3258492</v>
      </c>
      <c r="D183">
        <v>1.0172141790390015</v>
      </c>
      <c r="E183">
        <v>280.691162109375</v>
      </c>
      <c r="F183">
        <v>284834095.95407104</v>
      </c>
      <c r="G183">
        <v>65904.046875</v>
      </c>
      <c r="H183">
        <v>0</v>
      </c>
      <c r="I183">
        <v>3.868525266647339</v>
      </c>
    </row>
    <row r="184" spans="1:9" ht="12.75">
      <c r="A184" s="1">
        <v>36432</v>
      </c>
      <c r="B184">
        <v>1003902.5</v>
      </c>
      <c r="C184">
        <v>3248791.75</v>
      </c>
      <c r="D184">
        <v>1.014128565788269</v>
      </c>
      <c r="E184">
        <v>283.702880859375</v>
      </c>
      <c r="F184">
        <v>284810031.5927429</v>
      </c>
      <c r="G184">
        <v>89968.40625</v>
      </c>
      <c r="H184">
        <v>0</v>
      </c>
      <c r="I184">
        <v>3.3320116996765137</v>
      </c>
    </row>
    <row r="185" spans="1:9" ht="12.75">
      <c r="A185" s="1">
        <v>36433</v>
      </c>
      <c r="B185">
        <v>993333.5625</v>
      </c>
      <c r="C185">
        <v>3239349</v>
      </c>
      <c r="D185">
        <v>1.0111249685287476</v>
      </c>
      <c r="E185">
        <v>286.6935119628906</v>
      </c>
      <c r="F185">
        <v>284782292.0595398</v>
      </c>
      <c r="G185">
        <v>117707.9375</v>
      </c>
      <c r="H185">
        <v>0</v>
      </c>
      <c r="I185">
        <v>3.253187894821167</v>
      </c>
    </row>
    <row r="186" spans="1:9" ht="12.75">
      <c r="A186" s="1">
        <v>36434</v>
      </c>
      <c r="B186">
        <v>983647.6875</v>
      </c>
      <c r="C186">
        <v>3230695.5</v>
      </c>
      <c r="D186">
        <v>1.0083723068237305</v>
      </c>
      <c r="E186">
        <v>289.48486328125</v>
      </c>
      <c r="F186">
        <v>284751120.1161804</v>
      </c>
      <c r="G186">
        <v>148879.875</v>
      </c>
      <c r="H186">
        <v>0</v>
      </c>
      <c r="I186">
        <v>2.990060329437256</v>
      </c>
    </row>
    <row r="187" spans="1:9" ht="12.75">
      <c r="A187" s="1">
        <v>36435</v>
      </c>
      <c r="B187">
        <v>976014.25</v>
      </c>
      <c r="C187">
        <v>3223875.5</v>
      </c>
      <c r="D187">
        <v>1.0062029361724854</v>
      </c>
      <c r="E187">
        <v>291.7142028808594</v>
      </c>
      <c r="F187">
        <v>284717205.40133667</v>
      </c>
      <c r="G187">
        <v>182794.59375</v>
      </c>
      <c r="H187">
        <v>0</v>
      </c>
      <c r="I187">
        <v>2.3627769947052</v>
      </c>
    </row>
    <row r="188" spans="1:9" ht="12.75">
      <c r="A188" s="1">
        <v>36436</v>
      </c>
      <c r="B188">
        <v>968076.0625</v>
      </c>
      <c r="C188">
        <v>3216783.25</v>
      </c>
      <c r="D188">
        <v>1.0039470195770264</v>
      </c>
      <c r="E188">
        <v>294.0682067871094</v>
      </c>
      <c r="F188">
        <v>284680392.8271179</v>
      </c>
      <c r="G188">
        <v>219607.171875</v>
      </c>
      <c r="H188">
        <v>0</v>
      </c>
      <c r="I188">
        <v>2.462315082550049</v>
      </c>
    </row>
    <row r="189" spans="1:9" ht="12.75">
      <c r="A189" s="1">
        <v>36437</v>
      </c>
      <c r="B189">
        <v>960784.3125</v>
      </c>
      <c r="C189">
        <v>3210268.75</v>
      </c>
      <c r="D189">
        <v>1.0018748044967651</v>
      </c>
      <c r="E189">
        <v>296.2588806152344</v>
      </c>
      <c r="F189">
        <v>284640881.97164917</v>
      </c>
      <c r="G189">
        <v>259118.03125</v>
      </c>
      <c r="H189">
        <v>0</v>
      </c>
      <c r="I189">
        <v>2.26678729057312</v>
      </c>
    </row>
    <row r="190" spans="1:9" ht="12.75">
      <c r="A190" s="1">
        <v>36438</v>
      </c>
      <c r="B190">
        <v>953835.75</v>
      </c>
      <c r="C190">
        <v>3203616.75</v>
      </c>
      <c r="D190">
        <v>0.9998902082443237</v>
      </c>
      <c r="E190">
        <v>298.3729248046875</v>
      </c>
      <c r="F190">
        <v>284598768.59664917</v>
      </c>
      <c r="G190">
        <v>301231.40625</v>
      </c>
      <c r="H190">
        <v>0</v>
      </c>
      <c r="I190">
        <v>2.1644883155822754</v>
      </c>
    </row>
    <row r="191" spans="1:9" ht="12.75">
      <c r="A191" s="1">
        <v>36439</v>
      </c>
      <c r="B191">
        <v>948544.5625</v>
      </c>
      <c r="C191">
        <v>3192213</v>
      </c>
      <c r="D191">
        <v>0.9982389807701111</v>
      </c>
      <c r="E191">
        <v>299.9908752441406</v>
      </c>
      <c r="F191">
        <v>284554706.6708679</v>
      </c>
      <c r="G191">
        <v>345293.34375</v>
      </c>
      <c r="H191">
        <v>0.25</v>
      </c>
      <c r="I191">
        <v>1.955713152885437</v>
      </c>
    </row>
    <row r="192" spans="1:9" ht="12.75">
      <c r="A192" s="1">
        <v>36440</v>
      </c>
      <c r="B192">
        <v>939232.5625</v>
      </c>
      <c r="C192">
        <v>3172143.25</v>
      </c>
      <c r="D192">
        <v>0.9953329563140869</v>
      </c>
      <c r="E192">
        <v>302.9144592285156</v>
      </c>
      <c r="F192">
        <v>284507129.3114929</v>
      </c>
      <c r="G192">
        <v>392870.6875</v>
      </c>
      <c r="H192">
        <v>0</v>
      </c>
      <c r="I192">
        <v>2.917102336883545</v>
      </c>
    </row>
    <row r="193" spans="1:9" ht="12.75">
      <c r="A193" s="1">
        <v>36441</v>
      </c>
      <c r="B193">
        <v>929769.25</v>
      </c>
      <c r="C193">
        <v>3151747.25</v>
      </c>
      <c r="D193">
        <v>0.9923797249794006</v>
      </c>
      <c r="E193">
        <v>305.9425048828125</v>
      </c>
      <c r="F193">
        <v>284455920.34664917</v>
      </c>
      <c r="G193">
        <v>444079.65625</v>
      </c>
      <c r="H193">
        <v>0</v>
      </c>
      <c r="I193">
        <v>2.983261823654175</v>
      </c>
    </row>
    <row r="194" spans="1:9" ht="12.75">
      <c r="A194" s="1">
        <v>36442</v>
      </c>
      <c r="B194">
        <v>920510.1875</v>
      </c>
      <c r="C194">
        <v>3131791.75</v>
      </c>
      <c r="D194">
        <v>0.9894902110099792</v>
      </c>
      <c r="E194">
        <v>308.9602966308594</v>
      </c>
      <c r="F194">
        <v>284401101.28414917</v>
      </c>
      <c r="G194">
        <v>498898.71875</v>
      </c>
      <c r="H194">
        <v>0</v>
      </c>
      <c r="I194">
        <v>2.937756061553955</v>
      </c>
    </row>
    <row r="195" spans="1:9" ht="12.75">
      <c r="A195" s="1">
        <v>36443</v>
      </c>
      <c r="B195">
        <v>910939.375</v>
      </c>
      <c r="C195">
        <v>3111164.25</v>
      </c>
      <c r="D195">
        <v>0.9865034222602844</v>
      </c>
      <c r="E195">
        <v>312.1420593261719</v>
      </c>
      <c r="F195">
        <v>284342485.38571167</v>
      </c>
      <c r="G195">
        <v>557514.625</v>
      </c>
      <c r="H195">
        <v>0</v>
      </c>
      <c r="I195">
        <v>3.0560150146484375</v>
      </c>
    </row>
    <row r="196" spans="1:9" ht="12.75">
      <c r="A196" s="1">
        <v>36444</v>
      </c>
      <c r="B196">
        <v>902566.625</v>
      </c>
      <c r="C196">
        <v>3093118.75</v>
      </c>
      <c r="D196">
        <v>0.9838904738426208</v>
      </c>
      <c r="E196">
        <v>314.968994140625</v>
      </c>
      <c r="F196">
        <v>284280504.40914917</v>
      </c>
      <c r="G196">
        <v>619495.625</v>
      </c>
      <c r="H196">
        <v>0</v>
      </c>
      <c r="I196">
        <v>2.691197633743286</v>
      </c>
    </row>
    <row r="197" spans="1:9" ht="12.75">
      <c r="A197" s="1">
        <v>36445</v>
      </c>
      <c r="B197">
        <v>894637.75</v>
      </c>
      <c r="C197">
        <v>3076030</v>
      </c>
      <c r="D197">
        <v>0.9814161062240601</v>
      </c>
      <c r="E197">
        <v>317.68756103515625</v>
      </c>
      <c r="F197">
        <v>284215294.32321167</v>
      </c>
      <c r="G197">
        <v>684705.6875</v>
      </c>
      <c r="H197">
        <v>0</v>
      </c>
      <c r="I197">
        <v>2.563389539718628</v>
      </c>
    </row>
    <row r="198" spans="1:9" ht="12.75">
      <c r="A198" s="1">
        <v>36446</v>
      </c>
      <c r="B198">
        <v>888324.4375</v>
      </c>
      <c r="C198">
        <v>3062423.25</v>
      </c>
      <c r="D198">
        <v>0.9794458746910095</v>
      </c>
      <c r="E198">
        <v>319.8690490722656</v>
      </c>
      <c r="F198">
        <v>284147498.74508667</v>
      </c>
      <c r="G198">
        <v>752501.25</v>
      </c>
      <c r="H198">
        <v>0</v>
      </c>
      <c r="I198">
        <v>2.052414655685425</v>
      </c>
    </row>
    <row r="199" spans="1:9" ht="12.75">
      <c r="A199" s="1">
        <v>36447</v>
      </c>
      <c r="B199">
        <v>880872.375</v>
      </c>
      <c r="C199">
        <v>3046362</v>
      </c>
      <c r="D199">
        <v>0.9771202802658081</v>
      </c>
      <c r="E199">
        <v>322.4945983886719</v>
      </c>
      <c r="F199">
        <v>284076595.75289917</v>
      </c>
      <c r="G199">
        <v>823404.25</v>
      </c>
      <c r="H199">
        <v>0</v>
      </c>
      <c r="I199">
        <v>2.4333934783935547</v>
      </c>
    </row>
    <row r="200" spans="1:9" ht="12.75">
      <c r="A200" s="1">
        <v>36448</v>
      </c>
      <c r="B200">
        <v>872599</v>
      </c>
      <c r="C200">
        <v>3028530.75</v>
      </c>
      <c r="D200">
        <v>0.9745383858680725</v>
      </c>
      <c r="E200">
        <v>325.4670104980469</v>
      </c>
      <c r="F200">
        <v>284002180.90914917</v>
      </c>
      <c r="G200">
        <v>897819.125</v>
      </c>
      <c r="H200">
        <v>0</v>
      </c>
      <c r="I200">
        <v>2.7158164978027344</v>
      </c>
    </row>
    <row r="201" spans="1:9" ht="12.75">
      <c r="A201" s="1">
        <v>36449</v>
      </c>
      <c r="B201">
        <v>860460.3125</v>
      </c>
      <c r="C201">
        <v>3002368.75</v>
      </c>
      <c r="D201">
        <v>0.9707502126693726</v>
      </c>
      <c r="E201">
        <v>329.9657897949219</v>
      </c>
      <c r="F201">
        <v>283922460.36227417</v>
      </c>
      <c r="G201">
        <v>977539.6875</v>
      </c>
      <c r="H201">
        <v>0</v>
      </c>
      <c r="I201">
        <v>4.008101940155029</v>
      </c>
    </row>
    <row r="202" spans="1:9" ht="12.75">
      <c r="A202" s="1">
        <v>36450</v>
      </c>
      <c r="B202">
        <v>853770.1875</v>
      </c>
      <c r="C202">
        <v>2987950</v>
      </c>
      <c r="D202">
        <v>0.968662440776825</v>
      </c>
      <c r="E202">
        <v>332.45458984375</v>
      </c>
      <c r="F202">
        <v>283839813.99508667</v>
      </c>
      <c r="G202">
        <v>1060186</v>
      </c>
      <c r="H202">
        <v>0</v>
      </c>
      <c r="I202">
        <v>2.2282888889312744</v>
      </c>
    </row>
    <row r="203" spans="1:9" ht="12.75">
      <c r="A203" s="1">
        <v>36451</v>
      </c>
      <c r="B203">
        <v>847558.9375</v>
      </c>
      <c r="C203">
        <v>2974563</v>
      </c>
      <c r="D203">
        <v>0.9667240381240845</v>
      </c>
      <c r="E203">
        <v>334.7901916503906</v>
      </c>
      <c r="F203">
        <v>283754426.47164917</v>
      </c>
      <c r="G203">
        <v>1145573.5</v>
      </c>
      <c r="H203">
        <v>0</v>
      </c>
      <c r="I203">
        <v>2.078765869140625</v>
      </c>
    </row>
    <row r="204" spans="1:9" ht="12.75">
      <c r="A204" s="1">
        <v>36452</v>
      </c>
      <c r="B204">
        <v>841525.25</v>
      </c>
      <c r="C204">
        <v>2961559</v>
      </c>
      <c r="D204">
        <v>0.9648411273956299</v>
      </c>
      <c r="E204">
        <v>337.0859680175781</v>
      </c>
      <c r="F204">
        <v>283666348.51071167</v>
      </c>
      <c r="G204">
        <v>1233651.5</v>
      </c>
      <c r="H204">
        <v>0</v>
      </c>
      <c r="I204">
        <v>2.0284204483032227</v>
      </c>
    </row>
    <row r="205" spans="1:9" ht="12.75">
      <c r="A205" s="1">
        <v>36453</v>
      </c>
      <c r="B205">
        <v>835037.5625</v>
      </c>
      <c r="C205">
        <v>2947576.25</v>
      </c>
      <c r="D205">
        <v>0.9628164768218994</v>
      </c>
      <c r="E205">
        <v>339.59588623046875</v>
      </c>
      <c r="F205">
        <v>283575332.41696167</v>
      </c>
      <c r="G205">
        <v>1324667.625</v>
      </c>
      <c r="H205">
        <v>0</v>
      </c>
      <c r="I205">
        <v>2.190624952316284</v>
      </c>
    </row>
    <row r="206" spans="1:9" ht="12.75">
      <c r="A206" s="1">
        <v>36454</v>
      </c>
      <c r="B206">
        <v>828381.3125</v>
      </c>
      <c r="C206">
        <v>2933230.25</v>
      </c>
      <c r="D206">
        <v>0.960739254951477</v>
      </c>
      <c r="E206">
        <v>342.2110595703125</v>
      </c>
      <c r="F206">
        <v>283481259.04977417</v>
      </c>
      <c r="G206">
        <v>1418741</v>
      </c>
      <c r="H206">
        <v>0</v>
      </c>
      <c r="I206">
        <v>2.2582080364227295</v>
      </c>
    </row>
    <row r="207" spans="1:9" ht="12.75">
      <c r="A207" s="1">
        <v>36455</v>
      </c>
      <c r="B207">
        <v>822790.5625</v>
      </c>
      <c r="C207">
        <v>2921180.75</v>
      </c>
      <c r="D207">
        <v>0.9589945077896118</v>
      </c>
      <c r="E207">
        <v>344.41888427734375</v>
      </c>
      <c r="F207">
        <v>283384609.54196167</v>
      </c>
      <c r="G207">
        <v>1515390.5</v>
      </c>
      <c r="H207">
        <v>0</v>
      </c>
      <c r="I207">
        <v>1.9060003757476807</v>
      </c>
    </row>
    <row r="208" spans="1:9" ht="12.75">
      <c r="A208" s="1">
        <v>36456</v>
      </c>
      <c r="B208">
        <v>817576.25</v>
      </c>
      <c r="C208">
        <v>2909942.75</v>
      </c>
      <c r="D208">
        <v>0.9573672413825989</v>
      </c>
      <c r="E208">
        <v>346.49432373046875</v>
      </c>
      <c r="F208">
        <v>283285541.73727417</v>
      </c>
      <c r="G208">
        <v>1614458.25</v>
      </c>
      <c r="H208">
        <v>0</v>
      </c>
      <c r="I208">
        <v>1.7849986553192139</v>
      </c>
    </row>
    <row r="209" spans="1:9" ht="12.75">
      <c r="A209" s="1">
        <v>36457</v>
      </c>
      <c r="B209">
        <v>812077.375</v>
      </c>
      <c r="C209">
        <v>2898091.25</v>
      </c>
      <c r="D209">
        <v>0.9556512236595154</v>
      </c>
      <c r="E209">
        <v>348.71539306640625</v>
      </c>
      <c r="F209">
        <v>283183888.22164917</v>
      </c>
      <c r="G209">
        <v>1716111.75</v>
      </c>
      <c r="H209">
        <v>0</v>
      </c>
      <c r="I209">
        <v>1.8896750211715698</v>
      </c>
    </row>
    <row r="210" spans="1:9" ht="12.75">
      <c r="A210" s="1">
        <v>36458</v>
      </c>
      <c r="B210">
        <v>807213.3125</v>
      </c>
      <c r="C210">
        <v>2887607.75</v>
      </c>
      <c r="D210">
        <v>0.9541332721710205</v>
      </c>
      <c r="E210">
        <v>350.6878967285156</v>
      </c>
      <c r="F210">
        <v>283079942.09664917</v>
      </c>
      <c r="G210">
        <v>1820057.875</v>
      </c>
      <c r="H210">
        <v>0</v>
      </c>
      <c r="I210">
        <v>1.678360939025879</v>
      </c>
    </row>
    <row r="211" spans="1:9" ht="12.75">
      <c r="A211" s="1">
        <v>36459</v>
      </c>
      <c r="B211">
        <v>803314.3125</v>
      </c>
      <c r="C211">
        <v>2879204.5</v>
      </c>
      <c r="D211">
        <v>0.9529165029525757</v>
      </c>
      <c r="E211">
        <v>352.25836181640625</v>
      </c>
      <c r="F211">
        <v>282974174.76071167</v>
      </c>
      <c r="G211">
        <v>1925825.25</v>
      </c>
      <c r="H211">
        <v>0</v>
      </c>
      <c r="I211">
        <v>1.350244402885437</v>
      </c>
    </row>
    <row r="212" spans="1:9" ht="12.75">
      <c r="A212" s="1">
        <v>36460</v>
      </c>
      <c r="B212">
        <v>844826.1875</v>
      </c>
      <c r="C212">
        <v>2968673.25</v>
      </c>
      <c r="D212">
        <v>0.9658712148666382</v>
      </c>
      <c r="E212">
        <v>334.8485107421875</v>
      </c>
      <c r="F212">
        <v>282888798.45602417</v>
      </c>
      <c r="G212">
        <v>2011201.5</v>
      </c>
      <c r="H212">
        <v>10.920000076293945</v>
      </c>
      <c r="I212">
        <v>0.3874598741531372</v>
      </c>
    </row>
    <row r="213" spans="1:9" ht="12.75">
      <c r="A213" s="1">
        <v>36461</v>
      </c>
      <c r="B213">
        <v>840778.6875</v>
      </c>
      <c r="C213">
        <v>2959949.75</v>
      </c>
      <c r="D213">
        <v>0.9646081328392029</v>
      </c>
      <c r="E213">
        <v>336.3568420410156</v>
      </c>
      <c r="F213">
        <v>282801658.46383667</v>
      </c>
      <c r="G213">
        <v>2098341.5</v>
      </c>
      <c r="H213">
        <v>0</v>
      </c>
      <c r="I213">
        <v>1.363413691520691</v>
      </c>
    </row>
    <row r="214" spans="1:9" ht="12.75">
      <c r="A214" s="1">
        <v>36462</v>
      </c>
      <c r="B214">
        <v>835315.5625</v>
      </c>
      <c r="C214">
        <v>2948175.5</v>
      </c>
      <c r="D214">
        <v>0.9629032015800476</v>
      </c>
      <c r="E214">
        <v>338.4494323730469</v>
      </c>
      <c r="F214">
        <v>282712071.15914917</v>
      </c>
      <c r="G214">
        <v>2187928.75</v>
      </c>
      <c r="H214">
        <v>0</v>
      </c>
      <c r="I214">
        <v>1.8456752300262451</v>
      </c>
    </row>
    <row r="215" spans="1:9" ht="12.75">
      <c r="A215" s="1">
        <v>36463</v>
      </c>
      <c r="B215">
        <v>829306.25</v>
      </c>
      <c r="C215">
        <v>2935223.75</v>
      </c>
      <c r="D215">
        <v>0.9610278606414795</v>
      </c>
      <c r="E215">
        <v>340.7905578613281</v>
      </c>
      <c r="F215">
        <v>282619748.37008667</v>
      </c>
      <c r="G215">
        <v>2280251.5</v>
      </c>
      <c r="H215">
        <v>0</v>
      </c>
      <c r="I215">
        <v>2.0383152961730957</v>
      </c>
    </row>
    <row r="216" spans="1:9" ht="12.75">
      <c r="A216" s="1">
        <v>36464</v>
      </c>
      <c r="B216">
        <v>823820.5625</v>
      </c>
      <c r="C216">
        <v>2923400.75</v>
      </c>
      <c r="D216">
        <v>0.9593159556388855</v>
      </c>
      <c r="E216">
        <v>342.9447326660156</v>
      </c>
      <c r="F216">
        <v>282524912.47164917</v>
      </c>
      <c r="G216">
        <v>2375087.5</v>
      </c>
      <c r="H216">
        <v>0</v>
      </c>
      <c r="I216">
        <v>1.8689172267913818</v>
      </c>
    </row>
    <row r="217" spans="1:9" ht="12.75">
      <c r="A217" s="1">
        <v>36465</v>
      </c>
      <c r="B217">
        <v>818283.0625</v>
      </c>
      <c r="C217">
        <v>2911466</v>
      </c>
      <c r="D217">
        <v>0.9575878381729126</v>
      </c>
      <c r="E217">
        <v>345.146484375</v>
      </c>
      <c r="F217">
        <v>282427510.85446167</v>
      </c>
      <c r="G217">
        <v>2472489</v>
      </c>
      <c r="H217">
        <v>0</v>
      </c>
      <c r="I217">
        <v>1.8941984176635742</v>
      </c>
    </row>
    <row r="218" spans="1:9" ht="12.75">
      <c r="A218" s="1">
        <v>36466</v>
      </c>
      <c r="B218">
        <v>813299.5625</v>
      </c>
      <c r="C218">
        <v>2900725.25</v>
      </c>
      <c r="D218">
        <v>0.9560326337814331</v>
      </c>
      <c r="E218">
        <v>347.13873291015625</v>
      </c>
      <c r="F218">
        <v>282327791.23727417</v>
      </c>
      <c r="G218">
        <v>2572208.5</v>
      </c>
      <c r="H218">
        <v>0</v>
      </c>
      <c r="I218">
        <v>1.7116905450820923</v>
      </c>
    </row>
    <row r="219" spans="1:9" ht="12.75">
      <c r="A219" s="1">
        <v>36467</v>
      </c>
      <c r="B219">
        <v>810594.875</v>
      </c>
      <c r="C219">
        <v>2894896</v>
      </c>
      <c r="D219">
        <v>0.9551885724067688</v>
      </c>
      <c r="E219">
        <v>348.17254638671875</v>
      </c>
      <c r="F219">
        <v>282226874.96383667</v>
      </c>
      <c r="G219">
        <v>2673124.75</v>
      </c>
      <c r="H219">
        <v>0</v>
      </c>
      <c r="I219">
        <v>0.9324222803115845</v>
      </c>
    </row>
    <row r="220" spans="1:9" ht="12.75">
      <c r="A220" s="1">
        <v>36468</v>
      </c>
      <c r="B220">
        <v>806347.625</v>
      </c>
      <c r="C220">
        <v>2885742</v>
      </c>
      <c r="D220">
        <v>0.9538630843162537</v>
      </c>
      <c r="E220">
        <v>349.87884521484375</v>
      </c>
      <c r="F220">
        <v>282123978.15133667</v>
      </c>
      <c r="G220">
        <v>2776021.5</v>
      </c>
      <c r="H220">
        <v>0</v>
      </c>
      <c r="I220">
        <v>1.4671618938446045</v>
      </c>
    </row>
    <row r="221" spans="1:9" ht="12.75">
      <c r="A221" s="1">
        <v>36469</v>
      </c>
      <c r="B221">
        <v>801828.625</v>
      </c>
      <c r="C221">
        <v>2876002.5</v>
      </c>
      <c r="D221">
        <v>0.9524528384208679</v>
      </c>
      <c r="E221">
        <v>351.7197265625</v>
      </c>
      <c r="F221">
        <v>282018945.78414917</v>
      </c>
      <c r="G221">
        <v>2881053.75</v>
      </c>
      <c r="H221">
        <v>0</v>
      </c>
      <c r="I221">
        <v>1.5659735202789307</v>
      </c>
    </row>
    <row r="222" spans="1:9" ht="12.75">
      <c r="A222" s="1">
        <v>36470</v>
      </c>
      <c r="B222">
        <v>797498.5625</v>
      </c>
      <c r="C222">
        <v>2866670</v>
      </c>
      <c r="D222">
        <v>0.951101541519165</v>
      </c>
      <c r="E222">
        <v>353.4951171875</v>
      </c>
      <c r="F222">
        <v>281911856.19039917</v>
      </c>
      <c r="G222">
        <v>2988143.25</v>
      </c>
      <c r="H222">
        <v>0</v>
      </c>
      <c r="I222">
        <v>1.505588173866272</v>
      </c>
    </row>
    <row r="223" spans="1:9" ht="12.75">
      <c r="A223" s="1">
        <v>36471</v>
      </c>
      <c r="B223">
        <v>841521.875</v>
      </c>
      <c r="C223">
        <v>2961551.5</v>
      </c>
      <c r="D223">
        <v>0.9648400545120239</v>
      </c>
      <c r="E223">
        <v>334.9010009765625</v>
      </c>
      <c r="F223">
        <v>281826516.34664917</v>
      </c>
      <c r="G223">
        <v>3073483</v>
      </c>
      <c r="H223">
        <v>11.680000305175781</v>
      </c>
      <c r="I223">
        <v>0.5426616072654724</v>
      </c>
    </row>
    <row r="224" spans="1:9" ht="12.75">
      <c r="A224" s="1">
        <v>36472</v>
      </c>
      <c r="B224">
        <v>848427.5</v>
      </c>
      <c r="C224">
        <v>2976435</v>
      </c>
      <c r="D224">
        <v>0.966995120048523</v>
      </c>
      <c r="E224">
        <v>332.0784606933594</v>
      </c>
      <c r="F224">
        <v>281744499.51852417</v>
      </c>
      <c r="G224">
        <v>3155499.75</v>
      </c>
      <c r="H224">
        <v>2.7899999618530273</v>
      </c>
      <c r="I224">
        <v>1.3381990194320679</v>
      </c>
    </row>
    <row r="225" spans="1:9" ht="12.75">
      <c r="A225" s="1">
        <v>36473</v>
      </c>
      <c r="B225">
        <v>844902</v>
      </c>
      <c r="C225">
        <v>2968836.75</v>
      </c>
      <c r="D225">
        <v>0.965894877910614</v>
      </c>
      <c r="E225">
        <v>333.3652648925781</v>
      </c>
      <c r="F225">
        <v>281660978.17477417</v>
      </c>
      <c r="G225">
        <v>3239021</v>
      </c>
      <c r="H225">
        <v>0</v>
      </c>
      <c r="I225">
        <v>1.1844698190689087</v>
      </c>
    </row>
    <row r="226" spans="1:9" ht="12.75">
      <c r="A226" s="1">
        <v>36474</v>
      </c>
      <c r="B226">
        <v>849292.8125</v>
      </c>
      <c r="C226">
        <v>2978300</v>
      </c>
      <c r="D226">
        <v>0.9672651290893555</v>
      </c>
      <c r="E226">
        <v>331.54595947265625</v>
      </c>
      <c r="F226">
        <v>281579601.97164917</v>
      </c>
      <c r="G226">
        <v>3320397.25</v>
      </c>
      <c r="H226">
        <v>1.2699999809265137</v>
      </c>
      <c r="I226">
        <v>0.19162514805793762</v>
      </c>
    </row>
    <row r="227" spans="1:9" ht="12.75">
      <c r="A227" s="1">
        <v>36475</v>
      </c>
      <c r="B227">
        <v>845285.6875</v>
      </c>
      <c r="C227">
        <v>2969663.5</v>
      </c>
      <c r="D227">
        <v>0.9660146236419678</v>
      </c>
      <c r="E227">
        <v>333.0193786621094</v>
      </c>
      <c r="F227">
        <v>281496501.79196167</v>
      </c>
      <c r="G227">
        <v>3403497.5</v>
      </c>
      <c r="H227">
        <v>0</v>
      </c>
      <c r="I227">
        <v>1.3454474210739136</v>
      </c>
    </row>
    <row r="228" spans="1:9" ht="12.75">
      <c r="A228" s="1">
        <v>36476</v>
      </c>
      <c r="B228">
        <v>841567.875</v>
      </c>
      <c r="C228">
        <v>2961650.75</v>
      </c>
      <c r="D228">
        <v>0.9648544192314148</v>
      </c>
      <c r="E228">
        <v>334.389892578125</v>
      </c>
      <c r="F228">
        <v>281411800.09664917</v>
      </c>
      <c r="G228">
        <v>3488199.25</v>
      </c>
      <c r="H228">
        <v>0</v>
      </c>
      <c r="I228">
        <v>1.251932144165039</v>
      </c>
    </row>
    <row r="229" spans="1:9" ht="12.75">
      <c r="A229" s="1">
        <v>36477</v>
      </c>
      <c r="B229">
        <v>837142.4375</v>
      </c>
      <c r="C229">
        <v>2952112.75</v>
      </c>
      <c r="D229">
        <v>0.9634733200073242</v>
      </c>
      <c r="E229">
        <v>336.0541076660156</v>
      </c>
      <c r="F229">
        <v>281325153.95602417</v>
      </c>
      <c r="G229">
        <v>3574845.5</v>
      </c>
      <c r="H229">
        <v>0</v>
      </c>
      <c r="I229">
        <v>1.4942392110824585</v>
      </c>
    </row>
    <row r="230" spans="1:9" ht="12.75">
      <c r="A230" s="1">
        <v>36478</v>
      </c>
      <c r="B230">
        <v>837498.5</v>
      </c>
      <c r="C230">
        <v>2952880.25</v>
      </c>
      <c r="D230">
        <v>0.9635844826698303</v>
      </c>
      <c r="E230">
        <v>335.8081359863281</v>
      </c>
      <c r="F230">
        <v>281238804.39352417</v>
      </c>
      <c r="G230">
        <v>3661195</v>
      </c>
      <c r="H230">
        <v>0.5099999904632568</v>
      </c>
      <c r="I230">
        <v>0.5535299777984619</v>
      </c>
    </row>
    <row r="231" spans="1:9" ht="12.75">
      <c r="A231" s="1">
        <v>36479</v>
      </c>
      <c r="B231">
        <v>835067.5</v>
      </c>
      <c r="C231">
        <v>2947640.75</v>
      </c>
      <c r="D231">
        <v>0.9628258347511292</v>
      </c>
      <c r="E231">
        <v>336.68109130859375</v>
      </c>
      <c r="F231">
        <v>281151439.57321167</v>
      </c>
      <c r="G231">
        <v>3748559.75</v>
      </c>
      <c r="H231">
        <v>0.25</v>
      </c>
      <c r="I231">
        <v>1.1532223224639893</v>
      </c>
    </row>
    <row r="232" spans="1:9" ht="12.75">
      <c r="A232" s="1">
        <v>36480</v>
      </c>
      <c r="B232">
        <v>834875.5625</v>
      </c>
      <c r="C232">
        <v>2947227</v>
      </c>
      <c r="D232">
        <v>0.9627659320831299</v>
      </c>
      <c r="E232">
        <v>336.6539001464844</v>
      </c>
      <c r="F232">
        <v>281064114.87008667</v>
      </c>
      <c r="G232">
        <v>3835884.5</v>
      </c>
      <c r="H232">
        <v>0.25</v>
      </c>
      <c r="I232">
        <v>0.39619818329811096</v>
      </c>
    </row>
    <row r="233" spans="1:9" ht="12.75">
      <c r="A233" s="1">
        <v>36481</v>
      </c>
      <c r="B233">
        <v>832368.75</v>
      </c>
      <c r="C233">
        <v>2941824.25</v>
      </c>
      <c r="D233">
        <v>0.9619836211204529</v>
      </c>
      <c r="E233">
        <v>337.5616149902344</v>
      </c>
      <c r="F233">
        <v>280975734.95602417</v>
      </c>
      <c r="G233">
        <v>3924264.5</v>
      </c>
      <c r="H233">
        <v>0</v>
      </c>
      <c r="I233">
        <v>0.8505666255950928</v>
      </c>
    </row>
    <row r="234" spans="1:9" ht="12.75">
      <c r="A234" s="1">
        <v>36482</v>
      </c>
      <c r="B234">
        <v>829918.125</v>
      </c>
      <c r="C234">
        <v>2936542.5</v>
      </c>
      <c r="D234">
        <v>0.9612188339233398</v>
      </c>
      <c r="E234">
        <v>338.4506530761719</v>
      </c>
      <c r="F234">
        <v>280886322.43258667</v>
      </c>
      <c r="G234">
        <v>4013677</v>
      </c>
      <c r="H234">
        <v>0.25</v>
      </c>
      <c r="I234">
        <v>1.16421377658844</v>
      </c>
    </row>
    <row r="235" spans="1:9" ht="12.75">
      <c r="A235" s="1">
        <v>36483</v>
      </c>
      <c r="B235">
        <v>894011</v>
      </c>
      <c r="C235">
        <v>3074679.25</v>
      </c>
      <c r="D235">
        <v>0.981220543384552</v>
      </c>
      <c r="E235">
        <v>314.11871337890625</v>
      </c>
      <c r="F235">
        <v>280825587.07321167</v>
      </c>
      <c r="G235">
        <v>4074412.25</v>
      </c>
      <c r="H235">
        <v>16.510000228881836</v>
      </c>
      <c r="I235">
        <v>0.13319535553455353</v>
      </c>
    </row>
    <row r="236" spans="1:9" ht="12.75">
      <c r="A236" s="1">
        <v>36484</v>
      </c>
      <c r="B236">
        <v>891684.4375</v>
      </c>
      <c r="C236">
        <v>3069664.75</v>
      </c>
      <c r="D236">
        <v>0.9804944396018982</v>
      </c>
      <c r="E236">
        <v>314.86920166015625</v>
      </c>
      <c r="F236">
        <v>280763965.3036804</v>
      </c>
      <c r="G236">
        <v>4136034</v>
      </c>
      <c r="H236">
        <v>0</v>
      </c>
      <c r="I236">
        <v>0.7566770911216736</v>
      </c>
    </row>
    <row r="237" spans="1:9" ht="12.75">
      <c r="A237" s="1">
        <v>36485</v>
      </c>
      <c r="B237">
        <v>892967.1875</v>
      </c>
      <c r="C237">
        <v>3072429.5</v>
      </c>
      <c r="D237">
        <v>0.9808947443962097</v>
      </c>
      <c r="E237">
        <v>314.34857177734375</v>
      </c>
      <c r="F237">
        <v>280702965.3974304</v>
      </c>
      <c r="G237">
        <v>4197034</v>
      </c>
      <c r="H237">
        <v>1.5199999809265137</v>
      </c>
      <c r="I237">
        <v>1.5103851556777954</v>
      </c>
    </row>
    <row r="238" spans="1:9" ht="12.75">
      <c r="A238" s="1">
        <v>36486</v>
      </c>
      <c r="B238">
        <v>889213.0625</v>
      </c>
      <c r="C238">
        <v>3064338.25</v>
      </c>
      <c r="D238">
        <v>0.9797232151031494</v>
      </c>
      <c r="E238">
        <v>315.6054382324219</v>
      </c>
      <c r="F238">
        <v>280640478.9677429</v>
      </c>
      <c r="G238">
        <v>4259520.5</v>
      </c>
      <c r="H238">
        <v>0</v>
      </c>
      <c r="I238">
        <v>1.22187340259552</v>
      </c>
    </row>
    <row r="239" spans="1:9" ht="12.75">
      <c r="A239" s="1">
        <v>36487</v>
      </c>
      <c r="B239">
        <v>886007</v>
      </c>
      <c r="C239">
        <v>3057428.5</v>
      </c>
      <c r="D239">
        <v>0.9787226915359497</v>
      </c>
      <c r="E239">
        <v>316.6755065917969</v>
      </c>
      <c r="F239">
        <v>280576728.8271179</v>
      </c>
      <c r="G239">
        <v>4323270.5</v>
      </c>
      <c r="H239">
        <v>0</v>
      </c>
      <c r="I239">
        <v>1.0462521314620972</v>
      </c>
    </row>
    <row r="240" spans="1:9" ht="12.75">
      <c r="A240" s="1">
        <v>36488</v>
      </c>
      <c r="B240">
        <v>882929.875</v>
      </c>
      <c r="C240">
        <v>3050796.5</v>
      </c>
      <c r="D240">
        <v>0.9777624011039734</v>
      </c>
      <c r="E240">
        <v>317.7055969238281</v>
      </c>
      <c r="F240">
        <v>280511763.44821167</v>
      </c>
      <c r="G240">
        <v>4388236</v>
      </c>
      <c r="H240">
        <v>0</v>
      </c>
      <c r="I240">
        <v>1.006432056427002</v>
      </c>
    </row>
    <row r="241" spans="1:9" ht="12.75">
      <c r="A241" s="1">
        <v>36489</v>
      </c>
      <c r="B241">
        <v>879535.6875</v>
      </c>
      <c r="C241">
        <v>3043481.25</v>
      </c>
      <c r="D241">
        <v>0.9767031669616699</v>
      </c>
      <c r="E241">
        <v>318.8562316894531</v>
      </c>
      <c r="F241">
        <v>280445441.30758667</v>
      </c>
      <c r="G241">
        <v>4454558</v>
      </c>
      <c r="H241">
        <v>0</v>
      </c>
      <c r="I241">
        <v>1.1125593185424805</v>
      </c>
    </row>
    <row r="242" spans="1:9" ht="12.75">
      <c r="A242" s="1">
        <v>36490</v>
      </c>
      <c r="B242">
        <v>878926.5625</v>
      </c>
      <c r="C242">
        <v>3042168.25</v>
      </c>
      <c r="D242">
        <v>0.9765130877494812</v>
      </c>
      <c r="E242">
        <v>319.0015563964844</v>
      </c>
      <c r="F242">
        <v>280378952.15914917</v>
      </c>
      <c r="G242">
        <v>4521047</v>
      </c>
      <c r="H242">
        <v>0.25</v>
      </c>
      <c r="I242">
        <v>0.52069091796875</v>
      </c>
    </row>
    <row r="243" spans="1:9" ht="12.75">
      <c r="A243" s="1">
        <v>36491</v>
      </c>
      <c r="B243">
        <v>878006.8125</v>
      </c>
      <c r="C243">
        <v>3040186</v>
      </c>
      <c r="D243">
        <v>0.9762260317802429</v>
      </c>
      <c r="E243">
        <v>319.2596740722656</v>
      </c>
      <c r="F243">
        <v>280312162.73727417</v>
      </c>
      <c r="G243">
        <v>4587836.5</v>
      </c>
      <c r="H243">
        <v>0</v>
      </c>
      <c r="I243">
        <v>0.30233892798423767</v>
      </c>
    </row>
    <row r="244" spans="1:9" ht="12.75">
      <c r="A244" s="1">
        <v>36492</v>
      </c>
      <c r="B244">
        <v>876833.5625</v>
      </c>
      <c r="C244">
        <v>3037657.25</v>
      </c>
      <c r="D244">
        <v>0.9758598804473877</v>
      </c>
      <c r="E244">
        <v>319.6102294921875</v>
      </c>
      <c r="F244">
        <v>280244963.85446167</v>
      </c>
      <c r="G244">
        <v>4655035.5</v>
      </c>
      <c r="H244">
        <v>0</v>
      </c>
      <c r="I244">
        <v>0.38591477274894714</v>
      </c>
    </row>
    <row r="245" spans="1:9" ht="12.75">
      <c r="A245" s="1">
        <v>36493</v>
      </c>
      <c r="B245">
        <v>895597.75</v>
      </c>
      <c r="C245">
        <v>3078099</v>
      </c>
      <c r="D245">
        <v>0.9817156791687012</v>
      </c>
      <c r="E245">
        <v>312.8477783203125</v>
      </c>
      <c r="F245">
        <v>280185780.00289917</v>
      </c>
      <c r="G245">
        <v>4714219.5</v>
      </c>
      <c r="H245">
        <v>4.829999923706055</v>
      </c>
      <c r="I245">
        <v>0.03444085642695427</v>
      </c>
    </row>
    <row r="246" spans="1:9" ht="12.75">
      <c r="A246" s="1">
        <v>36494</v>
      </c>
      <c r="B246">
        <v>920860.1875</v>
      </c>
      <c r="C246">
        <v>3132546</v>
      </c>
      <c r="D246">
        <v>0.9895994067192078</v>
      </c>
      <c r="E246">
        <v>304.2121887207031</v>
      </c>
      <c r="F246">
        <v>280136884.22164917</v>
      </c>
      <c r="G246">
        <v>4763115.5</v>
      </c>
      <c r="H246">
        <v>6.860000133514404</v>
      </c>
      <c r="I246">
        <v>0.4907039403915405</v>
      </c>
    </row>
    <row r="247" spans="1:9" ht="12.75">
      <c r="A247" s="1">
        <v>36495</v>
      </c>
      <c r="B247">
        <v>918298.6875</v>
      </c>
      <c r="C247">
        <v>3127025.25</v>
      </c>
      <c r="D247">
        <v>0.988800048828125</v>
      </c>
      <c r="E247">
        <v>305.0064697265625</v>
      </c>
      <c r="F247">
        <v>280087042.4364929</v>
      </c>
      <c r="G247">
        <v>4812957.5</v>
      </c>
      <c r="H247">
        <v>0.25</v>
      </c>
      <c r="I247">
        <v>1.1287286281585693</v>
      </c>
    </row>
    <row r="248" spans="1:9" ht="12.75">
      <c r="A248" s="1">
        <v>36496</v>
      </c>
      <c r="B248">
        <v>919314.5625</v>
      </c>
      <c r="C248">
        <v>3129214.75</v>
      </c>
      <c r="D248">
        <v>0.9891170859336853</v>
      </c>
      <c r="E248">
        <v>304.61572265625</v>
      </c>
      <c r="F248">
        <v>280037670.0693054</v>
      </c>
      <c r="G248">
        <v>4862330</v>
      </c>
      <c r="H248">
        <v>1.0199999809265137</v>
      </c>
      <c r="I248">
        <v>0.9468998312950134</v>
      </c>
    </row>
    <row r="249" spans="1:9" ht="12.75">
      <c r="A249" s="1">
        <v>36497</v>
      </c>
      <c r="B249">
        <v>913577.125</v>
      </c>
      <c r="C249">
        <v>3116849.25</v>
      </c>
      <c r="D249">
        <v>0.9873265624046326</v>
      </c>
      <c r="E249">
        <v>306.4722900390625</v>
      </c>
      <c r="F249">
        <v>279986084.7958679</v>
      </c>
      <c r="G249">
        <v>4913915.5</v>
      </c>
      <c r="H249">
        <v>0</v>
      </c>
      <c r="I249">
        <v>1.8335120677947998</v>
      </c>
    </row>
    <row r="250" spans="1:9" ht="12.75">
      <c r="A250" s="1">
        <v>36498</v>
      </c>
      <c r="B250">
        <v>909641.75</v>
      </c>
      <c r="C250">
        <v>3108367.5</v>
      </c>
      <c r="D250">
        <v>0.9860984683036804</v>
      </c>
      <c r="E250">
        <v>307.7398376464844</v>
      </c>
      <c r="F250">
        <v>279932991.79196167</v>
      </c>
      <c r="G250">
        <v>4967008.5</v>
      </c>
      <c r="H250">
        <v>0</v>
      </c>
      <c r="I250">
        <v>1.2626115083694458</v>
      </c>
    </row>
    <row r="251" spans="1:9" ht="12.75">
      <c r="A251" s="1">
        <v>36499</v>
      </c>
      <c r="B251">
        <v>906736.0625</v>
      </c>
      <c r="C251">
        <v>3102105</v>
      </c>
      <c r="D251">
        <v>0.9851916432380676</v>
      </c>
      <c r="E251">
        <v>308.6662292480469</v>
      </c>
      <c r="F251">
        <v>279878798.7724304</v>
      </c>
      <c r="G251">
        <v>5021201.5</v>
      </c>
      <c r="H251">
        <v>0</v>
      </c>
      <c r="I251">
        <v>0.9347968697547913</v>
      </c>
    </row>
    <row r="252" spans="1:9" ht="12.75">
      <c r="A252" s="1">
        <v>36500</v>
      </c>
      <c r="B252">
        <v>907894.5625</v>
      </c>
      <c r="C252">
        <v>3104601.75</v>
      </c>
      <c r="D252">
        <v>0.9855532050132751</v>
      </c>
      <c r="E252">
        <v>308.2132568359375</v>
      </c>
      <c r="F252">
        <v>279825148.28414917</v>
      </c>
      <c r="G252">
        <v>5074852</v>
      </c>
      <c r="H252">
        <v>0.7599999904632568</v>
      </c>
      <c r="I252">
        <v>0.5825240015983582</v>
      </c>
    </row>
    <row r="253" spans="1:9" ht="12.75">
      <c r="A253" s="1">
        <v>36501</v>
      </c>
      <c r="B253">
        <v>905166.5</v>
      </c>
      <c r="C253">
        <v>3098722</v>
      </c>
      <c r="D253">
        <v>0.9847018718719482</v>
      </c>
      <c r="E253">
        <v>309.081787109375</v>
      </c>
      <c r="F253">
        <v>279770467.25289917</v>
      </c>
      <c r="G253">
        <v>5129533</v>
      </c>
      <c r="H253">
        <v>0.25</v>
      </c>
      <c r="I253">
        <v>1.1924917697906494</v>
      </c>
    </row>
    <row r="254" spans="1:9" ht="12.75">
      <c r="A254" s="1">
        <v>36502</v>
      </c>
      <c r="B254">
        <v>902874.875</v>
      </c>
      <c r="C254">
        <v>3093783</v>
      </c>
      <c r="D254">
        <v>0.9839866757392883</v>
      </c>
      <c r="E254">
        <v>309.80474853515625</v>
      </c>
      <c r="F254">
        <v>279714929.5693054</v>
      </c>
      <c r="G254">
        <v>5185070.5</v>
      </c>
      <c r="H254">
        <v>0</v>
      </c>
      <c r="I254">
        <v>0.7395418286323547</v>
      </c>
    </row>
    <row r="255" spans="1:9" ht="12.75">
      <c r="A255" s="1">
        <v>36503</v>
      </c>
      <c r="B255">
        <v>942709.8125</v>
      </c>
      <c r="C255">
        <v>3179637.5</v>
      </c>
      <c r="D255">
        <v>0.9964181184768677</v>
      </c>
      <c r="E255">
        <v>296.67144775390625</v>
      </c>
      <c r="F255">
        <v>279675093.4911804</v>
      </c>
      <c r="G255">
        <v>5224906.5</v>
      </c>
      <c r="H255">
        <v>10.670000076293945</v>
      </c>
      <c r="I255">
        <v>0.5815408825874329</v>
      </c>
    </row>
    <row r="256" spans="1:9" ht="12.75">
      <c r="A256" s="1">
        <v>36504</v>
      </c>
      <c r="B256">
        <v>940095</v>
      </c>
      <c r="C256">
        <v>3174002</v>
      </c>
      <c r="D256">
        <v>0.9956021308898926</v>
      </c>
      <c r="E256">
        <v>297.4532470703125</v>
      </c>
      <c r="F256">
        <v>279634319.94039917</v>
      </c>
      <c r="G256">
        <v>5265680</v>
      </c>
      <c r="H256">
        <v>0.25</v>
      </c>
      <c r="I256">
        <v>1.1287858486175537</v>
      </c>
    </row>
    <row r="257" spans="1:9" ht="12.75">
      <c r="A257" s="1">
        <v>36505</v>
      </c>
      <c r="B257">
        <v>936637.5625</v>
      </c>
      <c r="C257">
        <v>3166550.25</v>
      </c>
      <c r="D257">
        <v>0.9945231080055237</v>
      </c>
      <c r="E257">
        <v>298.5063781738281</v>
      </c>
      <c r="F257">
        <v>279592284.12789917</v>
      </c>
      <c r="G257">
        <v>5307716</v>
      </c>
      <c r="H257">
        <v>0</v>
      </c>
      <c r="I257">
        <v>1.0892943143844604</v>
      </c>
    </row>
    <row r="258" spans="1:9" ht="12.75">
      <c r="A258" s="1">
        <v>36506</v>
      </c>
      <c r="B258">
        <v>933924.875</v>
      </c>
      <c r="C258">
        <v>3160703.75</v>
      </c>
      <c r="D258">
        <v>0.9936766028404236</v>
      </c>
      <c r="E258">
        <v>299.3273620605469</v>
      </c>
      <c r="F258">
        <v>279549265.7177429</v>
      </c>
      <c r="G258">
        <v>5350734.5</v>
      </c>
      <c r="H258">
        <v>0</v>
      </c>
      <c r="I258">
        <v>0.8566724061965942</v>
      </c>
    </row>
    <row r="259" spans="1:9" ht="12.75">
      <c r="A259" s="1">
        <v>36507</v>
      </c>
      <c r="B259">
        <v>930761.75</v>
      </c>
      <c r="C259">
        <v>3153886.5</v>
      </c>
      <c r="D259">
        <v>0.9926894307136536</v>
      </c>
      <c r="E259">
        <v>300.2971496582031</v>
      </c>
      <c r="F259">
        <v>279505087.21383667</v>
      </c>
      <c r="G259">
        <v>5394913</v>
      </c>
      <c r="H259">
        <v>0</v>
      </c>
      <c r="I259">
        <v>1.0007644891738892</v>
      </c>
    </row>
    <row r="260" spans="1:9" ht="12.75">
      <c r="A260" s="1">
        <v>36508</v>
      </c>
      <c r="B260">
        <v>927191.375</v>
      </c>
      <c r="C260">
        <v>3146191.25</v>
      </c>
      <c r="D260">
        <v>0.9915752410888672</v>
      </c>
      <c r="E260">
        <v>301.4044189453125</v>
      </c>
      <c r="F260">
        <v>279459585.22946167</v>
      </c>
      <c r="G260">
        <v>5440415</v>
      </c>
      <c r="H260">
        <v>0</v>
      </c>
      <c r="I260">
        <v>1.132064700126648</v>
      </c>
    </row>
    <row r="261" spans="1:9" ht="12.75">
      <c r="A261" s="1">
        <v>36509</v>
      </c>
      <c r="B261">
        <v>924138.375</v>
      </c>
      <c r="C261">
        <v>3139611.25</v>
      </c>
      <c r="D261">
        <v>0.9906224608421326</v>
      </c>
      <c r="E261">
        <v>302.3497009277344</v>
      </c>
      <c r="F261">
        <v>279412954.8739929</v>
      </c>
      <c r="G261">
        <v>5487045.5</v>
      </c>
      <c r="H261">
        <v>0</v>
      </c>
      <c r="I261">
        <v>0.9703866243362427</v>
      </c>
    </row>
    <row r="262" spans="1:9" ht="12.75">
      <c r="A262" s="1">
        <v>36510</v>
      </c>
      <c r="B262">
        <v>920953.9375</v>
      </c>
      <c r="C262">
        <v>3132748</v>
      </c>
      <c r="D262">
        <v>0.9896286725997925</v>
      </c>
      <c r="E262">
        <v>303.3432312011719</v>
      </c>
      <c r="F262">
        <v>279365139.5302429</v>
      </c>
      <c r="G262">
        <v>5534861</v>
      </c>
      <c r="H262">
        <v>0</v>
      </c>
      <c r="I262">
        <v>1.014268398284912</v>
      </c>
    </row>
    <row r="263" spans="1:9" ht="12.75">
      <c r="A263" s="1">
        <v>36511</v>
      </c>
      <c r="B263">
        <v>917642</v>
      </c>
      <c r="C263">
        <v>3125610</v>
      </c>
      <c r="D263">
        <v>0.9885951280593872</v>
      </c>
      <c r="E263">
        <v>304.38458251953125</v>
      </c>
      <c r="F263">
        <v>279316083.22164917</v>
      </c>
      <c r="G263">
        <v>5583917.5</v>
      </c>
      <c r="H263">
        <v>0</v>
      </c>
      <c r="I263">
        <v>1.057199239730835</v>
      </c>
    </row>
    <row r="264" spans="1:9" ht="12.75">
      <c r="A264" s="1">
        <v>36512</v>
      </c>
      <c r="B264">
        <v>917033.1875</v>
      </c>
      <c r="C264">
        <v>3124297.75</v>
      </c>
      <c r="D264">
        <v>0.9884051084518433</v>
      </c>
      <c r="E264">
        <v>304.5329895019531</v>
      </c>
      <c r="F264">
        <v>279266852.5224304</v>
      </c>
      <c r="G264">
        <v>5633148</v>
      </c>
      <c r="H264">
        <v>0.25</v>
      </c>
      <c r="I264">
        <v>0.506947934627533</v>
      </c>
    </row>
    <row r="265" spans="1:9" ht="12.75">
      <c r="A265" s="1">
        <v>36513</v>
      </c>
      <c r="B265">
        <v>908949.625</v>
      </c>
      <c r="C265">
        <v>3106875.75</v>
      </c>
      <c r="D265">
        <v>0.9858824610710144</v>
      </c>
      <c r="E265">
        <v>307.18365478515625</v>
      </c>
      <c r="F265">
        <v>279214464.64352417</v>
      </c>
      <c r="G265">
        <v>5685536</v>
      </c>
      <c r="H265">
        <v>0</v>
      </c>
      <c r="I265">
        <v>2.587325096130371</v>
      </c>
    </row>
    <row r="266" spans="1:9" ht="12.75">
      <c r="A266" s="1">
        <v>36514</v>
      </c>
      <c r="B266">
        <v>905106.1875</v>
      </c>
      <c r="C266">
        <v>3098592.25</v>
      </c>
      <c r="D266">
        <v>0.9846830368041992</v>
      </c>
      <c r="E266">
        <v>308.4285583496094</v>
      </c>
      <c r="F266">
        <v>279160598.04196167</v>
      </c>
      <c r="G266">
        <v>5739402.5</v>
      </c>
      <c r="H266">
        <v>0</v>
      </c>
      <c r="I266">
        <v>1.237072467803955</v>
      </c>
    </row>
    <row r="267" spans="1:9" ht="12.75">
      <c r="A267" s="1">
        <v>36515</v>
      </c>
      <c r="B267">
        <v>898496.25</v>
      </c>
      <c r="C267">
        <v>3084346</v>
      </c>
      <c r="D267">
        <v>0.9826202392578125</v>
      </c>
      <c r="E267">
        <v>310.63470458984375</v>
      </c>
      <c r="F267">
        <v>279104112.3036804</v>
      </c>
      <c r="G267">
        <v>5795888</v>
      </c>
      <c r="H267">
        <v>0</v>
      </c>
      <c r="I267">
        <v>2.133213520050049</v>
      </c>
    </row>
    <row r="268" spans="1:9" ht="12.75">
      <c r="A268" s="1">
        <v>36516</v>
      </c>
      <c r="B268">
        <v>893539.75</v>
      </c>
      <c r="C268">
        <v>3073663.5</v>
      </c>
      <c r="D268">
        <v>0.9810734391212463</v>
      </c>
      <c r="E268">
        <v>312.2923889160156</v>
      </c>
      <c r="F268">
        <v>279045662.56539917</v>
      </c>
      <c r="G268">
        <v>5854337.5</v>
      </c>
      <c r="H268">
        <v>0</v>
      </c>
      <c r="I268">
        <v>1.6069855690002441</v>
      </c>
    </row>
    <row r="269" spans="1:9" ht="12.75">
      <c r="A269" s="1">
        <v>36517</v>
      </c>
      <c r="B269">
        <v>890166.25</v>
      </c>
      <c r="C269">
        <v>3066392.75</v>
      </c>
      <c r="D269">
        <v>0.9800206422805786</v>
      </c>
      <c r="E269">
        <v>313.40875244140625</v>
      </c>
      <c r="F269">
        <v>278985892.9443054</v>
      </c>
      <c r="G269">
        <v>5914107</v>
      </c>
      <c r="H269">
        <v>0</v>
      </c>
      <c r="I269">
        <v>1.097559928894043</v>
      </c>
    </row>
    <row r="270" spans="1:9" ht="12.75">
      <c r="A270" s="1">
        <v>36518</v>
      </c>
      <c r="B270">
        <v>887060.25</v>
      </c>
      <c r="C270">
        <v>3059698.5</v>
      </c>
      <c r="D270">
        <v>0.9790513515472412</v>
      </c>
      <c r="E270">
        <v>314.4373779296875</v>
      </c>
      <c r="F270">
        <v>278924908.6396179</v>
      </c>
      <c r="G270">
        <v>5975091.5</v>
      </c>
      <c r="H270">
        <v>0</v>
      </c>
      <c r="I270">
        <v>1.012913703918457</v>
      </c>
    </row>
    <row r="271" spans="1:9" ht="12.75">
      <c r="A271" s="1">
        <v>36519</v>
      </c>
      <c r="B271">
        <v>883541</v>
      </c>
      <c r="C271">
        <v>3052113.5</v>
      </c>
      <c r="D271">
        <v>0.9779530763626099</v>
      </c>
      <c r="E271">
        <v>315.6192321777344</v>
      </c>
      <c r="F271">
        <v>278862529.44821167</v>
      </c>
      <c r="G271">
        <v>6037470.5</v>
      </c>
      <c r="H271">
        <v>0</v>
      </c>
      <c r="I271">
        <v>1.150192141532898</v>
      </c>
    </row>
    <row r="272" spans="1:9" ht="12.75">
      <c r="A272" s="1">
        <v>36520</v>
      </c>
      <c r="B272">
        <v>880296.8125</v>
      </c>
      <c r="C272">
        <v>3045121.5</v>
      </c>
      <c r="D272">
        <v>0.9769406914710999</v>
      </c>
      <c r="E272">
        <v>316.7100830078125</v>
      </c>
      <c r="F272">
        <v>278798864.32321167</v>
      </c>
      <c r="G272">
        <v>6101135.5</v>
      </c>
      <c r="H272">
        <v>0</v>
      </c>
      <c r="I272">
        <v>1.0629212856292725</v>
      </c>
    </row>
    <row r="273" spans="1:9" ht="12.75">
      <c r="A273" s="1">
        <v>36521</v>
      </c>
      <c r="B273">
        <v>876659.25</v>
      </c>
      <c r="C273">
        <v>3037281.75</v>
      </c>
      <c r="D273">
        <v>0.9758055210113525</v>
      </c>
      <c r="E273">
        <v>317.9499206542969</v>
      </c>
      <c r="F273">
        <v>278733738.4286804</v>
      </c>
      <c r="G273">
        <v>6166261.5</v>
      </c>
      <c r="H273">
        <v>0</v>
      </c>
      <c r="I273">
        <v>1.1945568323135376</v>
      </c>
    </row>
    <row r="274" spans="1:9" ht="12.75">
      <c r="A274" s="1">
        <v>36522</v>
      </c>
      <c r="B274">
        <v>873221.1875</v>
      </c>
      <c r="C274">
        <v>3029871.75</v>
      </c>
      <c r="D274">
        <v>0.9747325778007507</v>
      </c>
      <c r="E274">
        <v>319.1255798339844</v>
      </c>
      <c r="F274">
        <v>278667228.9833679</v>
      </c>
      <c r="G274">
        <v>6232771</v>
      </c>
      <c r="H274">
        <v>0</v>
      </c>
      <c r="I274">
        <v>1.1319442987442017</v>
      </c>
    </row>
    <row r="275" spans="1:9" ht="12.75">
      <c r="A275" s="1">
        <v>36523</v>
      </c>
      <c r="B275">
        <v>869832.6875</v>
      </c>
      <c r="C275">
        <v>3022568.75</v>
      </c>
      <c r="D275">
        <v>0.9736751317977905</v>
      </c>
      <c r="E275">
        <v>320.2907409667969</v>
      </c>
      <c r="F275">
        <v>278599349.7177429</v>
      </c>
      <c r="G275">
        <v>6300650.5</v>
      </c>
      <c r="H275">
        <v>0</v>
      </c>
      <c r="I275">
        <v>1.1183630228042603</v>
      </c>
    </row>
    <row r="276" spans="1:13" ht="12.75">
      <c r="A276" s="1">
        <v>36524</v>
      </c>
      <c r="B276">
        <v>867648</v>
      </c>
      <c r="C276">
        <v>3017860.25</v>
      </c>
      <c r="D276">
        <v>0.9729933142662048</v>
      </c>
      <c r="E276">
        <v>321.01800537109375</v>
      </c>
      <c r="F276">
        <v>278530618.0458679</v>
      </c>
      <c r="G276">
        <v>6369382</v>
      </c>
      <c r="H276">
        <v>0.25</v>
      </c>
      <c r="I276">
        <v>1.0451953411102295</v>
      </c>
      <c r="M276" s="9"/>
    </row>
    <row r="277" spans="1:13" ht="12.75">
      <c r="A277" s="1">
        <v>36525</v>
      </c>
      <c r="B277">
        <v>866290.3125</v>
      </c>
      <c r="C277">
        <v>3014934</v>
      </c>
      <c r="D277">
        <v>0.9725696444511414</v>
      </c>
      <c r="E277">
        <v>321.4411926269531</v>
      </c>
      <c r="F277">
        <v>278461392.8036804</v>
      </c>
      <c r="G277">
        <v>6438607</v>
      </c>
      <c r="H277">
        <v>0</v>
      </c>
      <c r="I277">
        <v>0.44989249110221863</v>
      </c>
      <c r="M277" s="9"/>
    </row>
    <row r="278" spans="1:13" ht="12.75">
      <c r="A278" s="1">
        <v>36526</v>
      </c>
      <c r="B278">
        <v>864321.8125</v>
      </c>
      <c r="C278">
        <v>3010691.25</v>
      </c>
      <c r="D278">
        <v>0.9719552993774414</v>
      </c>
      <c r="E278">
        <v>322.0923156738281</v>
      </c>
      <c r="F278">
        <v>278391405.7958679</v>
      </c>
      <c r="G278">
        <v>6508594</v>
      </c>
      <c r="H278">
        <v>0</v>
      </c>
      <c r="I278">
        <v>0.6529157161712646</v>
      </c>
      <c r="M278" s="9"/>
    </row>
    <row r="279" spans="1:13" ht="12.75">
      <c r="A279" s="1">
        <v>36527</v>
      </c>
      <c r="B279">
        <v>860942.3125</v>
      </c>
      <c r="C279">
        <v>3003407.75</v>
      </c>
      <c r="D279">
        <v>0.9709006547927856</v>
      </c>
      <c r="E279">
        <v>323.27374267578125</v>
      </c>
      <c r="F279">
        <v>278320033.2021179</v>
      </c>
      <c r="G279">
        <v>6579966.5</v>
      </c>
      <c r="H279">
        <v>0</v>
      </c>
      <c r="I279">
        <v>1.12249755859375</v>
      </c>
      <c r="M279" s="9"/>
    </row>
    <row r="280" spans="1:13" ht="12.75">
      <c r="A280" s="1">
        <v>36528</v>
      </c>
      <c r="B280">
        <v>857961.4375</v>
      </c>
      <c r="C280">
        <v>2996983</v>
      </c>
      <c r="D280">
        <v>0.9699704051017761</v>
      </c>
      <c r="E280">
        <v>324.3122863769531</v>
      </c>
      <c r="F280">
        <v>278247444.3114929</v>
      </c>
      <c r="G280">
        <v>6652555.5</v>
      </c>
      <c r="H280">
        <v>0</v>
      </c>
      <c r="I280">
        <v>0.9924878478050232</v>
      </c>
      <c r="M280" s="9"/>
    </row>
    <row r="281" spans="1:13" ht="12.75">
      <c r="A281" s="1">
        <v>36529</v>
      </c>
      <c r="B281">
        <v>860733.75</v>
      </c>
      <c r="C281">
        <v>3002958.25</v>
      </c>
      <c r="D281">
        <v>0.9708355665206909</v>
      </c>
      <c r="E281">
        <v>323.1849365234375</v>
      </c>
      <c r="F281">
        <v>278176187.5693054</v>
      </c>
      <c r="G281">
        <v>6723812</v>
      </c>
      <c r="H281">
        <v>1.0199999809265137</v>
      </c>
      <c r="I281">
        <v>0.4034697413444519</v>
      </c>
      <c r="M281" s="9"/>
    </row>
    <row r="282" spans="1:13" ht="12.75">
      <c r="A282" s="1">
        <v>36530</v>
      </c>
      <c r="B282">
        <v>856236.625</v>
      </c>
      <c r="C282">
        <v>2993265.75</v>
      </c>
      <c r="D282">
        <v>0.9694321155548096</v>
      </c>
      <c r="E282">
        <v>324.79693603515625</v>
      </c>
      <c r="F282">
        <v>278103040.3505554</v>
      </c>
      <c r="G282">
        <v>6796959</v>
      </c>
      <c r="H282">
        <v>0</v>
      </c>
      <c r="I282">
        <v>1.4975740909576416</v>
      </c>
      <c r="M282" s="9"/>
    </row>
    <row r="283" spans="1:13" ht="12.75">
      <c r="A283" s="1">
        <v>36531</v>
      </c>
      <c r="B283">
        <v>853825.875</v>
      </c>
      <c r="C283">
        <v>2988070</v>
      </c>
      <c r="D283">
        <v>0.9686797857284546</v>
      </c>
      <c r="E283">
        <v>325.627197265625</v>
      </c>
      <c r="F283">
        <v>278028923.2568054</v>
      </c>
      <c r="G283">
        <v>6871076</v>
      </c>
      <c r="H283">
        <v>0</v>
      </c>
      <c r="I283">
        <v>0.8053809404373169</v>
      </c>
      <c r="M283" s="9"/>
    </row>
    <row r="284" spans="1:13" ht="12.75">
      <c r="A284" s="1">
        <v>36532</v>
      </c>
      <c r="B284">
        <v>850970.4375</v>
      </c>
      <c r="C284">
        <v>2981915.75</v>
      </c>
      <c r="D284">
        <v>0.9677886962890625</v>
      </c>
      <c r="E284">
        <v>326.63134765625</v>
      </c>
      <c r="F284">
        <v>277953632.6630554</v>
      </c>
      <c r="G284">
        <v>6946366.5</v>
      </c>
      <c r="H284">
        <v>0</v>
      </c>
      <c r="I284">
        <v>0.9556030035018921</v>
      </c>
      <c r="M284" s="9"/>
    </row>
    <row r="285" spans="1:13" ht="12.75">
      <c r="A285" s="1">
        <v>36533</v>
      </c>
      <c r="B285">
        <v>850267.4375</v>
      </c>
      <c r="C285">
        <v>2980400.5</v>
      </c>
      <c r="D285">
        <v>0.9675692915916443</v>
      </c>
      <c r="E285">
        <v>326.8126220703125</v>
      </c>
      <c r="F285">
        <v>277878135.5068054</v>
      </c>
      <c r="G285">
        <v>7021863.5</v>
      </c>
      <c r="H285">
        <v>0.25</v>
      </c>
      <c r="I285">
        <v>0.5628949403762817</v>
      </c>
      <c r="M285" s="9"/>
    </row>
    <row r="286" spans="1:13" ht="12.75">
      <c r="A286" s="1">
        <v>36534</v>
      </c>
      <c r="B286">
        <v>848072.5625</v>
      </c>
      <c r="C286">
        <v>2975670</v>
      </c>
      <c r="D286">
        <v>0.9668843746185303</v>
      </c>
      <c r="E286">
        <v>327.5683898925781</v>
      </c>
      <c r="F286">
        <v>277801757.5614929</v>
      </c>
      <c r="G286">
        <v>7098241.5</v>
      </c>
      <c r="H286">
        <v>0</v>
      </c>
      <c r="I286">
        <v>0.7364333868026733</v>
      </c>
      <c r="M286" s="9"/>
    </row>
    <row r="287" spans="1:13" ht="12.75">
      <c r="A287" s="1">
        <v>36535</v>
      </c>
      <c r="B287">
        <v>851644.9375</v>
      </c>
      <c r="C287">
        <v>2983369.5</v>
      </c>
      <c r="D287">
        <v>0.9679992198944092</v>
      </c>
      <c r="E287">
        <v>326.106689453125</v>
      </c>
      <c r="F287">
        <v>277727101.9443054</v>
      </c>
      <c r="G287">
        <v>7172897</v>
      </c>
      <c r="H287">
        <v>1.2699999809265137</v>
      </c>
      <c r="I287">
        <v>0.46525001525878906</v>
      </c>
      <c r="M287" s="9"/>
    </row>
    <row r="288" spans="1:13" ht="12.75">
      <c r="A288" s="1">
        <v>36536</v>
      </c>
      <c r="B288">
        <v>882060.9375</v>
      </c>
      <c r="C288">
        <v>3048923.75</v>
      </c>
      <c r="D288">
        <v>0.9774911999702454</v>
      </c>
      <c r="E288">
        <v>314.79205322265625</v>
      </c>
      <c r="F288">
        <v>277665783.9599304</v>
      </c>
      <c r="G288">
        <v>7234215</v>
      </c>
      <c r="H288">
        <v>7.869999885559082</v>
      </c>
      <c r="I288">
        <v>0.10857019573450089</v>
      </c>
      <c r="M288" s="9"/>
    </row>
    <row r="289" spans="1:13" ht="12.75">
      <c r="A289" s="1">
        <v>36537</v>
      </c>
      <c r="B289">
        <v>880713.9375</v>
      </c>
      <c r="C289">
        <v>3046020.5</v>
      </c>
      <c r="D289">
        <v>0.9770708680152893</v>
      </c>
      <c r="E289">
        <v>315.2033386230469</v>
      </c>
      <c r="F289">
        <v>277603983.92477417</v>
      </c>
      <c r="G289">
        <v>7296015</v>
      </c>
      <c r="H289">
        <v>0</v>
      </c>
      <c r="I289">
        <v>0.4418027698993683</v>
      </c>
      <c r="M289" s="9"/>
    </row>
    <row r="290" spans="1:13" ht="12.75">
      <c r="A290" s="1">
        <v>36538</v>
      </c>
      <c r="B290">
        <v>879539.5625</v>
      </c>
      <c r="C290">
        <v>3043489.5</v>
      </c>
      <c r="D290">
        <v>0.9767043590545654</v>
      </c>
      <c r="E290">
        <v>315.5534973144531</v>
      </c>
      <c r="F290">
        <v>277541774.3661804</v>
      </c>
      <c r="G290">
        <v>7358224.5</v>
      </c>
      <c r="H290">
        <v>0</v>
      </c>
      <c r="I290">
        <v>0.38554492592811584</v>
      </c>
      <c r="M290" s="9"/>
    </row>
    <row r="291" spans="1:13" ht="12.75">
      <c r="A291" s="1">
        <v>36539</v>
      </c>
      <c r="B291">
        <v>879034.375</v>
      </c>
      <c r="C291">
        <v>3042400.75</v>
      </c>
      <c r="D291">
        <v>0.9765467047691345</v>
      </c>
      <c r="E291">
        <v>315.6639099121094</v>
      </c>
      <c r="F291">
        <v>277479438.64352417</v>
      </c>
      <c r="G291">
        <v>7420560</v>
      </c>
      <c r="H291">
        <v>0.25</v>
      </c>
      <c r="I291">
        <v>0.48656606674194336</v>
      </c>
      <c r="M291" s="9"/>
    </row>
    <row r="292" spans="1:13" ht="12.75">
      <c r="A292" s="1">
        <v>36540</v>
      </c>
      <c r="B292">
        <v>895904.1875</v>
      </c>
      <c r="C292">
        <v>3078759.5</v>
      </c>
      <c r="D292">
        <v>0.9818113446235657</v>
      </c>
      <c r="E292">
        <v>309.6583557128906</v>
      </c>
      <c r="F292">
        <v>277424217.4521179</v>
      </c>
      <c r="G292">
        <v>7475781</v>
      </c>
      <c r="H292">
        <v>4.570000171661377</v>
      </c>
      <c r="I292">
        <v>0.319591224193573</v>
      </c>
      <c r="M292" s="9"/>
    </row>
    <row r="293" spans="1:13" ht="12.75">
      <c r="A293" s="1">
        <v>36541</v>
      </c>
      <c r="B293">
        <v>912392.75</v>
      </c>
      <c r="C293">
        <v>3114296.5</v>
      </c>
      <c r="D293">
        <v>0.9869569540023804</v>
      </c>
      <c r="E293">
        <v>304.0091247558594</v>
      </c>
      <c r="F293">
        <v>277375716.0849304</v>
      </c>
      <c r="G293">
        <v>7524282.5</v>
      </c>
      <c r="H293">
        <v>5.329999923706055</v>
      </c>
      <c r="I293">
        <v>1.387833595275879</v>
      </c>
      <c r="M293" s="9"/>
    </row>
    <row r="294" spans="1:13" ht="12.75">
      <c r="A294" s="1">
        <v>36542</v>
      </c>
      <c r="B294">
        <v>913811.875</v>
      </c>
      <c r="C294">
        <v>3117355</v>
      </c>
      <c r="D294">
        <v>0.9873998165130615</v>
      </c>
      <c r="E294">
        <v>303.484619140625</v>
      </c>
      <c r="F294">
        <v>277327842.46383667</v>
      </c>
      <c r="G294">
        <v>7572156</v>
      </c>
      <c r="H294">
        <v>0.7599999904632568</v>
      </c>
      <c r="I294">
        <v>0.49672624468803406</v>
      </c>
      <c r="M294" s="9"/>
    </row>
    <row r="295" spans="1:13" ht="12.75">
      <c r="A295" s="1">
        <v>36543</v>
      </c>
      <c r="B295">
        <v>950812.875</v>
      </c>
      <c r="C295">
        <v>3197101.75</v>
      </c>
      <c r="D295">
        <v>0.9989468455314636</v>
      </c>
      <c r="E295">
        <v>291.6390380859375</v>
      </c>
      <c r="F295">
        <v>277294161.19039917</v>
      </c>
      <c r="G295">
        <v>7605837.5</v>
      </c>
      <c r="H295">
        <v>9.649999618530273</v>
      </c>
      <c r="I295">
        <v>0.2189447283744812</v>
      </c>
      <c r="M295" s="9"/>
    </row>
    <row r="296" spans="1:13" ht="12.75">
      <c r="A296" s="1">
        <v>36544</v>
      </c>
      <c r="B296">
        <v>965943.875</v>
      </c>
      <c r="C296">
        <v>3214878.5</v>
      </c>
      <c r="D296">
        <v>1.0033410787582397</v>
      </c>
      <c r="E296">
        <v>287.0416259765625</v>
      </c>
      <c r="F296">
        <v>277266094.7568054</v>
      </c>
      <c r="G296">
        <v>7633904</v>
      </c>
      <c r="H296">
        <v>4.059999942779541</v>
      </c>
      <c r="I296">
        <v>0.22731418907642365</v>
      </c>
      <c r="M296" s="9"/>
    </row>
    <row r="297" spans="1:13" ht="12.75">
      <c r="A297" s="1">
        <v>36545</v>
      </c>
      <c r="B297">
        <v>973166.5</v>
      </c>
      <c r="C297">
        <v>3221331.25</v>
      </c>
      <c r="D297">
        <v>1.005393624305725</v>
      </c>
      <c r="E297">
        <v>285.3642883300781</v>
      </c>
      <c r="F297">
        <v>277706979.33065796</v>
      </c>
      <c r="G297">
        <v>7659921</v>
      </c>
      <c r="H297">
        <v>0</v>
      </c>
      <c r="I297">
        <v>0.8615155816078186</v>
      </c>
      <c r="K297">
        <v>8000</v>
      </c>
      <c r="M297" s="9">
        <v>46.690162658691406</v>
      </c>
    </row>
    <row r="298" spans="1:13" ht="12.75">
      <c r="A298" s="1">
        <v>36546</v>
      </c>
      <c r="B298">
        <v>982619.125</v>
      </c>
      <c r="C298">
        <v>3229776.5</v>
      </c>
      <c r="D298">
        <v>1.008080005645752</v>
      </c>
      <c r="E298">
        <v>283.07086181640625</v>
      </c>
      <c r="F298">
        <v>278150835.0900574</v>
      </c>
      <c r="G298">
        <v>7683134</v>
      </c>
      <c r="H298">
        <v>0.25</v>
      </c>
      <c r="I298">
        <v>0.47169169783592224</v>
      </c>
      <c r="K298">
        <v>8000</v>
      </c>
      <c r="M298" s="9">
        <v>46.706886291503906</v>
      </c>
    </row>
    <row r="299" spans="1:13" ht="12.75">
      <c r="A299" s="1">
        <v>36547</v>
      </c>
      <c r="B299">
        <v>996385.5</v>
      </c>
      <c r="C299">
        <v>3242075.75</v>
      </c>
      <c r="D299">
        <v>1.011992335319519</v>
      </c>
      <c r="E299">
        <v>279.60919189453125</v>
      </c>
      <c r="F299">
        <v>278598558.69851685</v>
      </c>
      <c r="G299">
        <v>7702113.5</v>
      </c>
      <c r="H299">
        <v>1.7799999713897705</v>
      </c>
      <c r="I299">
        <v>0.982417106628418</v>
      </c>
      <c r="K299">
        <v>8000</v>
      </c>
      <c r="M299" s="9">
        <v>46.670291900634766</v>
      </c>
    </row>
    <row r="300" spans="1:13" ht="12.75">
      <c r="A300" s="1">
        <v>36548</v>
      </c>
      <c r="B300">
        <v>1157220.125</v>
      </c>
      <c r="C300">
        <v>3385770</v>
      </c>
      <c r="D300">
        <v>1.057700276374817</v>
      </c>
      <c r="E300">
        <v>241.15753173828125</v>
      </c>
      <c r="F300">
        <v>279072347.77420044</v>
      </c>
      <c r="G300">
        <v>7674088.5</v>
      </c>
      <c r="H300">
        <v>38.61000061035156</v>
      </c>
      <c r="I300">
        <v>0.002901898231357336</v>
      </c>
      <c r="K300">
        <v>8000</v>
      </c>
      <c r="M300" s="9">
        <v>44.576385498046875</v>
      </c>
    </row>
    <row r="301" spans="1:13" ht="12.75">
      <c r="A301" s="1">
        <v>36549</v>
      </c>
      <c r="B301">
        <v>1324928.625</v>
      </c>
      <c r="C301">
        <v>3527139.25</v>
      </c>
      <c r="D301">
        <v>1.1051231622695923</v>
      </c>
      <c r="E301">
        <v>211.00242614746094</v>
      </c>
      <c r="F301">
        <v>279563161.7243347</v>
      </c>
      <c r="G301">
        <v>7609019</v>
      </c>
      <c r="H301">
        <v>40.38999938964844</v>
      </c>
      <c r="I301">
        <v>0.025553131476044655</v>
      </c>
      <c r="K301">
        <v>8000</v>
      </c>
      <c r="M301" s="9">
        <v>42.574459075927734</v>
      </c>
    </row>
    <row r="302" spans="1:13" ht="12.75">
      <c r="A302" s="1">
        <v>36550</v>
      </c>
      <c r="B302">
        <v>1335884.125</v>
      </c>
      <c r="C302">
        <v>3532010.75</v>
      </c>
      <c r="D302">
        <v>1.1080982685089111</v>
      </c>
      <c r="E302">
        <v>209.640625</v>
      </c>
      <c r="F302">
        <v>280055574.2530823</v>
      </c>
      <c r="G302">
        <v>7542288</v>
      </c>
      <c r="H302">
        <v>0.7599999904632568</v>
      </c>
      <c r="I302">
        <v>0.5700104236602783</v>
      </c>
      <c r="K302">
        <v>8000</v>
      </c>
      <c r="M302" s="9">
        <v>42.56814193725586</v>
      </c>
    </row>
    <row r="303" spans="1:13" ht="12.75">
      <c r="A303" s="1">
        <v>36551</v>
      </c>
      <c r="B303">
        <v>1341407.5</v>
      </c>
      <c r="C303">
        <v>3534467</v>
      </c>
      <c r="D303">
        <v>1.109598159790039</v>
      </c>
      <c r="E303">
        <v>209.1454315185547</v>
      </c>
      <c r="F303">
        <v>280549260.2251892</v>
      </c>
      <c r="G303">
        <v>7474946.5</v>
      </c>
      <c r="H303">
        <v>0</v>
      </c>
      <c r="I303">
        <v>1.2658445835113525</v>
      </c>
      <c r="K303">
        <v>8000</v>
      </c>
      <c r="M303" s="9">
        <v>42.63442611694336</v>
      </c>
    </row>
    <row r="304" spans="1:13" ht="12.75">
      <c r="A304" s="1">
        <v>36552</v>
      </c>
      <c r="B304">
        <v>1346215.125</v>
      </c>
      <c r="C304">
        <v>3536604.75</v>
      </c>
      <c r="D304">
        <v>1.1109036207199097</v>
      </c>
      <c r="E304">
        <v>208.76617431640625</v>
      </c>
      <c r="F304">
        <v>281044188.59994507</v>
      </c>
      <c r="G304">
        <v>7407134.5</v>
      </c>
      <c r="H304">
        <v>0</v>
      </c>
      <c r="I304">
        <v>1.467239260673523</v>
      </c>
      <c r="K304">
        <v>8000</v>
      </c>
      <c r="M304" s="9">
        <v>42.71165466308594</v>
      </c>
    </row>
    <row r="305" spans="1:13" ht="12.75">
      <c r="A305" s="1">
        <v>36553</v>
      </c>
      <c r="B305">
        <v>1351865.125</v>
      </c>
      <c r="C305">
        <v>3539117</v>
      </c>
      <c r="D305">
        <v>1.1124379634857178</v>
      </c>
      <c r="E305">
        <v>208.26071166992188</v>
      </c>
      <c r="F305">
        <v>281540390.3906555</v>
      </c>
      <c r="G305">
        <v>7338699</v>
      </c>
      <c r="H305">
        <v>0</v>
      </c>
      <c r="I305">
        <v>1.228461503982544</v>
      </c>
      <c r="K305">
        <v>8000</v>
      </c>
      <c r="M305" s="9">
        <v>42.77665328979492</v>
      </c>
    </row>
    <row r="306" spans="1:13" ht="12.75">
      <c r="A306" s="1">
        <v>36554</v>
      </c>
      <c r="B306">
        <v>1356317.25</v>
      </c>
      <c r="C306">
        <v>3541096.75</v>
      </c>
      <c r="D306">
        <v>1.1136469841003418</v>
      </c>
      <c r="E306">
        <v>207.94384765625</v>
      </c>
      <c r="F306">
        <v>282037818.70266724</v>
      </c>
      <c r="G306">
        <v>7269869</v>
      </c>
      <c r="H306">
        <v>0</v>
      </c>
      <c r="I306">
        <v>1.5656354427337646</v>
      </c>
      <c r="K306">
        <v>8000</v>
      </c>
      <c r="M306" s="9">
        <v>42.859832763671875</v>
      </c>
    </row>
    <row r="307" spans="1:13" ht="12.75">
      <c r="A307" s="1">
        <v>36555</v>
      </c>
      <c r="B307">
        <v>1398338.75</v>
      </c>
      <c r="C307">
        <v>3559782.5</v>
      </c>
      <c r="D307">
        <v>1.1250580549240112</v>
      </c>
      <c r="E307">
        <v>202.052978515625</v>
      </c>
      <c r="F307">
        <v>282538502.5044861</v>
      </c>
      <c r="G307">
        <v>7193881.5</v>
      </c>
      <c r="H307">
        <v>8.640000343322754</v>
      </c>
      <c r="I307">
        <v>0.48695066571235657</v>
      </c>
      <c r="K307">
        <v>8000</v>
      </c>
      <c r="M307" s="9">
        <v>42.469608306884766</v>
      </c>
    </row>
    <row r="308" spans="1:13" ht="12.75">
      <c r="A308" s="1">
        <v>36556</v>
      </c>
      <c r="B308">
        <v>1415525.625</v>
      </c>
      <c r="C308">
        <v>3567425</v>
      </c>
      <c r="D308">
        <v>1.1297252178192139</v>
      </c>
      <c r="E308">
        <v>199.95462036132812</v>
      </c>
      <c r="F308">
        <v>283040884.3656311</v>
      </c>
      <c r="G308">
        <v>7115337</v>
      </c>
      <c r="H308">
        <v>2.0299999713897705</v>
      </c>
      <c r="I308">
        <v>0.208572119474411</v>
      </c>
      <c r="K308">
        <v>8000</v>
      </c>
      <c r="M308" s="9">
        <v>42.38371658325195</v>
      </c>
    </row>
    <row r="309" spans="1:13" ht="12.75">
      <c r="A309" s="1">
        <v>36557</v>
      </c>
      <c r="B309">
        <v>1422062.125</v>
      </c>
      <c r="C309">
        <v>3570331.75</v>
      </c>
      <c r="D309">
        <v>1.131500244140625</v>
      </c>
      <c r="E309">
        <v>199.3896484375</v>
      </c>
      <c r="F309">
        <v>283544468.0393982</v>
      </c>
      <c r="G309">
        <v>7036094.5</v>
      </c>
      <c r="H309">
        <v>0</v>
      </c>
      <c r="I309">
        <v>0.969651460647583</v>
      </c>
      <c r="K309">
        <v>8000</v>
      </c>
      <c r="M309" s="9">
        <v>42.434139251708984</v>
      </c>
    </row>
    <row r="310" spans="1:13" ht="12.75">
      <c r="A310" s="1">
        <v>36558</v>
      </c>
      <c r="B310">
        <v>1425974</v>
      </c>
      <c r="C310">
        <v>3572071.25</v>
      </c>
      <c r="D310">
        <v>1.132562518119812</v>
      </c>
      <c r="E310">
        <v>199.1966094970703</v>
      </c>
      <c r="F310">
        <v>284049187.32211304</v>
      </c>
      <c r="G310">
        <v>6956605.5</v>
      </c>
      <c r="H310">
        <v>0</v>
      </c>
      <c r="I310">
        <v>1.7030718326568604</v>
      </c>
      <c r="K310">
        <v>8000</v>
      </c>
      <c r="M310" s="9">
        <v>42.523040771484375</v>
      </c>
    </row>
    <row r="311" spans="1:13" ht="12.75">
      <c r="A311" s="1">
        <v>36559</v>
      </c>
      <c r="B311">
        <v>1450899.625</v>
      </c>
      <c r="C311">
        <v>3583154.75</v>
      </c>
      <c r="D311">
        <v>1.1393312215805054</v>
      </c>
      <c r="E311">
        <v>196.1237335205078</v>
      </c>
      <c r="F311">
        <v>284555841.997345</v>
      </c>
      <c r="G311">
        <v>6873375</v>
      </c>
      <c r="H311">
        <v>4.059999942779541</v>
      </c>
      <c r="I311">
        <v>0.2612614035606384</v>
      </c>
      <c r="K311">
        <v>8000</v>
      </c>
      <c r="M311" s="9">
        <v>42.34243392944336</v>
      </c>
    </row>
    <row r="312" spans="1:13" ht="12.75">
      <c r="A312" s="1">
        <v>36560</v>
      </c>
      <c r="B312">
        <v>1458617.5</v>
      </c>
      <c r="C312">
        <v>3586586.75</v>
      </c>
      <c r="D312">
        <v>1.1414270401000977</v>
      </c>
      <c r="E312">
        <v>195.4341583251953</v>
      </c>
      <c r="F312">
        <v>285063677.05337524</v>
      </c>
      <c r="G312">
        <v>6789294.5</v>
      </c>
      <c r="H312">
        <v>0</v>
      </c>
      <c r="I312">
        <v>0.6361175775527954</v>
      </c>
      <c r="K312">
        <v>8000</v>
      </c>
      <c r="M312" s="9">
        <v>42.375450134277344</v>
      </c>
    </row>
    <row r="313" spans="1:13" ht="12.75">
      <c r="A313" s="1">
        <v>36561</v>
      </c>
      <c r="B313">
        <v>1484054</v>
      </c>
      <c r="C313">
        <v>3597897.75</v>
      </c>
      <c r="D313">
        <v>1.1483345031738281</v>
      </c>
      <c r="E313">
        <v>192.4278564453125</v>
      </c>
      <c r="F313">
        <v>285573325.8034363</v>
      </c>
      <c r="G313">
        <v>6701550.5</v>
      </c>
      <c r="H313">
        <v>4.320000171661377</v>
      </c>
      <c r="I313">
        <v>0.40050268173217773</v>
      </c>
      <c r="K313">
        <v>8000</v>
      </c>
      <c r="M313" s="9">
        <v>42.190494537353516</v>
      </c>
    </row>
    <row r="314" spans="1:13" ht="12.75">
      <c r="A314" s="1">
        <v>36562</v>
      </c>
      <c r="B314">
        <v>1489343.375</v>
      </c>
      <c r="C314">
        <v>3600249.75</v>
      </c>
      <c r="D314">
        <v>1.1497708559036255</v>
      </c>
      <c r="E314">
        <v>192.08740234375</v>
      </c>
      <c r="F314">
        <v>286084097.39419556</v>
      </c>
      <c r="G314">
        <v>6613379</v>
      </c>
      <c r="H314">
        <v>0.25</v>
      </c>
      <c r="I314">
        <v>1.5786241292953491</v>
      </c>
      <c r="K314">
        <v>8000</v>
      </c>
      <c r="M314" s="9">
        <v>42.260005950927734</v>
      </c>
    </row>
    <row r="315" spans="1:13" ht="12.75">
      <c r="A315" s="1">
        <v>36563</v>
      </c>
      <c r="B315">
        <v>1495677.5</v>
      </c>
      <c r="C315">
        <v>3603066.25</v>
      </c>
      <c r="D315">
        <v>1.1514909267425537</v>
      </c>
      <c r="E315">
        <v>191.6161651611328</v>
      </c>
      <c r="F315">
        <v>286595982.0193176</v>
      </c>
      <c r="G315">
        <v>6524620.5</v>
      </c>
      <c r="H315">
        <v>0</v>
      </c>
      <c r="I315">
        <v>1.0169585943222046</v>
      </c>
      <c r="K315">
        <v>8000</v>
      </c>
      <c r="M315" s="9">
        <v>42.31262969970703</v>
      </c>
    </row>
    <row r="316" spans="1:13" ht="12.75">
      <c r="A316" s="1">
        <v>36564</v>
      </c>
      <c r="B316">
        <v>1501597.5</v>
      </c>
      <c r="C316">
        <v>3605698.75</v>
      </c>
      <c r="D316">
        <v>1.153098464012146</v>
      </c>
      <c r="E316">
        <v>191.2023468017578</v>
      </c>
      <c r="F316">
        <v>287108971.1463928</v>
      </c>
      <c r="G316">
        <v>6435345</v>
      </c>
      <c r="H316">
        <v>0</v>
      </c>
      <c r="I316">
        <v>1.1309843063354492</v>
      </c>
      <c r="K316">
        <v>8000</v>
      </c>
      <c r="M316" s="9">
        <v>42.37134552001953</v>
      </c>
    </row>
    <row r="317" spans="1:13" ht="12.75">
      <c r="A317" s="1">
        <v>36565</v>
      </c>
      <c r="B317">
        <v>1514570.25</v>
      </c>
      <c r="C317">
        <v>3611467.25</v>
      </c>
      <c r="D317">
        <v>1.1566213369369507</v>
      </c>
      <c r="E317">
        <v>189.90419006347656</v>
      </c>
      <c r="F317">
        <v>287623229.4916687</v>
      </c>
      <c r="G317">
        <v>6344477</v>
      </c>
      <c r="H317">
        <v>1.2699999809265137</v>
      </c>
      <c r="I317">
        <v>0.550618588924408</v>
      </c>
      <c r="K317">
        <v>8000</v>
      </c>
      <c r="M317" s="9">
        <v>42.33902359008789</v>
      </c>
    </row>
    <row r="318" spans="1:13" ht="12.75">
      <c r="A318" s="1">
        <v>36566</v>
      </c>
      <c r="B318">
        <v>1563600.875</v>
      </c>
      <c r="C318">
        <v>3633269.75</v>
      </c>
      <c r="D318">
        <v>1.1699358224868774</v>
      </c>
      <c r="E318">
        <v>184.27952575683594</v>
      </c>
      <c r="F318">
        <v>288139633.1982727</v>
      </c>
      <c r="G318">
        <v>6246753</v>
      </c>
      <c r="H318">
        <v>10.40999984741211</v>
      </c>
      <c r="I318">
        <v>0.4512788951396942</v>
      </c>
      <c r="K318">
        <v>8000</v>
      </c>
      <c r="M318" s="9">
        <v>41.86795425415039</v>
      </c>
    </row>
    <row r="319" spans="1:13" ht="12.75">
      <c r="A319" s="1">
        <v>36567</v>
      </c>
      <c r="B319">
        <v>1692648.75</v>
      </c>
      <c r="C319">
        <v>3684683.25</v>
      </c>
      <c r="D319">
        <v>1.2049200534820557</v>
      </c>
      <c r="E319">
        <v>170.5367889404297</v>
      </c>
      <c r="F319">
        <v>288658877.078949</v>
      </c>
      <c r="G319">
        <v>6132340</v>
      </c>
      <c r="H319">
        <v>30.479999542236328</v>
      </c>
      <c r="I319">
        <v>0.009136469103395939</v>
      </c>
      <c r="K319">
        <v>8000</v>
      </c>
      <c r="M319" s="9">
        <v>40.48308181762695</v>
      </c>
    </row>
    <row r="320" spans="1:13" ht="12.75">
      <c r="A320" s="1">
        <v>36568</v>
      </c>
      <c r="B320">
        <v>1718247.125</v>
      </c>
      <c r="C320">
        <v>3687731.25</v>
      </c>
      <c r="D320">
        <v>1.2117886543273926</v>
      </c>
      <c r="E320">
        <v>168.29885864257812</v>
      </c>
      <c r="F320">
        <v>289179018.42318726</v>
      </c>
      <c r="G320">
        <v>6015299.5</v>
      </c>
      <c r="H320">
        <v>4.320000171661377</v>
      </c>
      <c r="I320">
        <v>0.34692731499671936</v>
      </c>
      <c r="K320">
        <v>8000</v>
      </c>
      <c r="M320" s="9">
        <v>40.310089111328125</v>
      </c>
    </row>
    <row r="321" spans="1:13" ht="12.75">
      <c r="A321" s="1">
        <v>36569</v>
      </c>
      <c r="B321">
        <v>1911757</v>
      </c>
      <c r="C321">
        <v>3710772</v>
      </c>
      <c r="D321">
        <v>1.2637114524841309</v>
      </c>
      <c r="E321">
        <v>151.53555297851562</v>
      </c>
      <c r="F321">
        <v>289699159.57662964</v>
      </c>
      <c r="G321">
        <v>5878742</v>
      </c>
      <c r="H321">
        <v>46.9900016784668</v>
      </c>
      <c r="I321">
        <v>0.020014407113194466</v>
      </c>
      <c r="K321">
        <v>8000</v>
      </c>
      <c r="M321" s="9">
        <v>38.35834503173828</v>
      </c>
    </row>
    <row r="322" spans="1:13" ht="12.75">
      <c r="A322" s="1">
        <v>36570</v>
      </c>
      <c r="B322">
        <v>1947347.25</v>
      </c>
      <c r="C322">
        <v>3715009.75</v>
      </c>
      <c r="D322">
        <v>1.2732610702514648</v>
      </c>
      <c r="E322">
        <v>149.03334045410156</v>
      </c>
      <c r="F322">
        <v>290219675.3639221</v>
      </c>
      <c r="G322">
        <v>5739281.5</v>
      </c>
      <c r="H322">
        <v>7.619999885559082</v>
      </c>
      <c r="I322">
        <v>1.1250579357147217</v>
      </c>
      <c r="K322">
        <v>8000</v>
      </c>
      <c r="M322" s="9">
        <v>38.10554122924805</v>
      </c>
    </row>
    <row r="323" spans="1:13" ht="12.75">
      <c r="A323" s="1">
        <v>36571</v>
      </c>
      <c r="B323">
        <v>1951982.5</v>
      </c>
      <c r="C323">
        <v>3715561.5</v>
      </c>
      <c r="D323">
        <v>1.2745047807693481</v>
      </c>
      <c r="E323">
        <v>148.94647216796875</v>
      </c>
      <c r="F323">
        <v>290740896.8103943</v>
      </c>
      <c r="G323">
        <v>5599713</v>
      </c>
      <c r="H323">
        <v>0</v>
      </c>
      <c r="I323">
        <v>1.4435988664627075</v>
      </c>
      <c r="K323">
        <v>8000</v>
      </c>
      <c r="M323" s="9">
        <v>38.1652946472168</v>
      </c>
    </row>
    <row r="324" spans="1:13" ht="12.75">
      <c r="A324" s="1">
        <v>36572</v>
      </c>
      <c r="B324">
        <v>1962694.5</v>
      </c>
      <c r="C324">
        <v>3716837</v>
      </c>
      <c r="D324">
        <v>1.277379035949707</v>
      </c>
      <c r="E324">
        <v>148.3994140625</v>
      </c>
      <c r="F324">
        <v>291262701.2257385</v>
      </c>
      <c r="G324">
        <v>5459504</v>
      </c>
      <c r="H324">
        <v>0.5099999904632568</v>
      </c>
      <c r="I324">
        <v>0.34448346495628357</v>
      </c>
      <c r="K324">
        <v>8000</v>
      </c>
      <c r="M324" s="9">
        <v>38.15956497192383</v>
      </c>
    </row>
    <row r="325" spans="1:13" ht="12.75">
      <c r="A325" s="1">
        <v>36573</v>
      </c>
      <c r="B325">
        <v>1968756.25</v>
      </c>
      <c r="C325">
        <v>3717558.75</v>
      </c>
      <c r="D325">
        <v>1.279005527496338</v>
      </c>
      <c r="E325">
        <v>148.20787048339844</v>
      </c>
      <c r="F325">
        <v>291785185.8177185</v>
      </c>
      <c r="G325">
        <v>5319066</v>
      </c>
      <c r="H325">
        <v>0.25</v>
      </c>
      <c r="I325">
        <v>1.321904182434082</v>
      </c>
      <c r="K325">
        <v>8000</v>
      </c>
      <c r="M325" s="9">
        <v>38.20466232299805</v>
      </c>
    </row>
    <row r="326" spans="1:13" ht="12.75">
      <c r="A326" s="1">
        <v>36574</v>
      </c>
      <c r="B326">
        <v>1971275.875</v>
      </c>
      <c r="C326">
        <v>3717858.75</v>
      </c>
      <c r="D326">
        <v>1.2796815633773804</v>
      </c>
      <c r="E326">
        <v>148.28387451171875</v>
      </c>
      <c r="F326">
        <v>292308429.79385376</v>
      </c>
      <c r="G326">
        <v>5178708</v>
      </c>
      <c r="H326">
        <v>0</v>
      </c>
      <c r="I326">
        <v>2.0115373134613037</v>
      </c>
      <c r="K326">
        <v>8000</v>
      </c>
      <c r="M326" s="9">
        <v>38.28860855102539</v>
      </c>
    </row>
    <row r="327" spans="1:13" ht="12.75">
      <c r="A327" s="1">
        <v>36575</v>
      </c>
      <c r="B327">
        <v>1974391.625</v>
      </c>
      <c r="C327">
        <v>3718229.75</v>
      </c>
      <c r="D327">
        <v>1.280517578125</v>
      </c>
      <c r="E327">
        <v>148.3152618408203</v>
      </c>
      <c r="F327">
        <v>292832421.8210144</v>
      </c>
      <c r="G327">
        <v>5038378.5</v>
      </c>
      <c r="H327">
        <v>0</v>
      </c>
      <c r="I327">
        <v>1.8510915040969849</v>
      </c>
      <c r="K327">
        <v>8000</v>
      </c>
      <c r="M327" s="9">
        <v>38.36626052856445</v>
      </c>
    </row>
    <row r="328" spans="1:13" ht="12.75">
      <c r="A328" s="1">
        <v>36576</v>
      </c>
      <c r="B328">
        <v>2053339.5</v>
      </c>
      <c r="C328">
        <v>3727118.75</v>
      </c>
      <c r="D328">
        <v>1.301694393157959</v>
      </c>
      <c r="E328">
        <v>142.86766052246094</v>
      </c>
      <c r="F328">
        <v>293355813.0342102</v>
      </c>
      <c r="G328">
        <v>4891759.5</v>
      </c>
      <c r="H328">
        <v>18.030000686645508</v>
      </c>
      <c r="I328">
        <v>0.4006046652793884</v>
      </c>
      <c r="K328">
        <v>8000</v>
      </c>
      <c r="M328" s="9">
        <v>37.67720413208008</v>
      </c>
    </row>
    <row r="329" spans="1:13" ht="12.75">
      <c r="A329" s="1">
        <v>36577</v>
      </c>
      <c r="B329">
        <v>2065768.875</v>
      </c>
      <c r="C329">
        <v>3727596.25</v>
      </c>
      <c r="D329">
        <v>1.3050166368484497</v>
      </c>
      <c r="E329">
        <v>142.2616729736328</v>
      </c>
      <c r="F329">
        <v>293879728.7784729</v>
      </c>
      <c r="G329">
        <v>4744452.5</v>
      </c>
      <c r="H329">
        <v>2.5399999618530273</v>
      </c>
      <c r="I329">
        <v>2.0102784633636475</v>
      </c>
      <c r="K329">
        <v>8000</v>
      </c>
      <c r="M329" s="9">
        <v>37.66089630126953</v>
      </c>
    </row>
    <row r="330" spans="1:13" ht="12.75">
      <c r="A330" s="1">
        <v>36578</v>
      </c>
      <c r="B330">
        <v>2157192.25</v>
      </c>
      <c r="C330">
        <v>3731109</v>
      </c>
      <c r="D330">
        <v>1.3294532299041748</v>
      </c>
      <c r="E330">
        <v>136.4747772216797</v>
      </c>
      <c r="F330">
        <v>294402324.20687866</v>
      </c>
      <c r="G330">
        <v>4590623</v>
      </c>
      <c r="H330">
        <v>21.079999923706055</v>
      </c>
      <c r="I330">
        <v>0.2502226233482361</v>
      </c>
      <c r="K330">
        <v>8000</v>
      </c>
      <c r="M330" s="9">
        <v>36.87656784057617</v>
      </c>
    </row>
    <row r="331" spans="1:13" ht="12.75">
      <c r="A331" s="1">
        <v>36579</v>
      </c>
      <c r="B331">
        <v>2163590.5</v>
      </c>
      <c r="C331">
        <v>3731354.75</v>
      </c>
      <c r="D331">
        <v>1.3311635255813599</v>
      </c>
      <c r="E331">
        <v>136.31298828125</v>
      </c>
      <c r="F331">
        <v>294925496.94522095</v>
      </c>
      <c r="G331">
        <v>4436608.5</v>
      </c>
      <c r="H331">
        <v>0.5099999904632568</v>
      </c>
      <c r="I331">
        <v>1.4991998672485352</v>
      </c>
      <c r="K331">
        <v>8000</v>
      </c>
      <c r="M331" s="9">
        <v>36.915836334228516</v>
      </c>
    </row>
    <row r="332" spans="1:13" ht="12.75">
      <c r="A332" s="1">
        <v>36580</v>
      </c>
      <c r="B332">
        <v>2181935</v>
      </c>
      <c r="C332">
        <v>3732059.75</v>
      </c>
      <c r="D332">
        <v>1.3360668420791626</v>
      </c>
      <c r="E332">
        <v>135.40684509277344</v>
      </c>
      <c r="F332">
        <v>295448924.0604553</v>
      </c>
      <c r="G332">
        <v>4281573.5</v>
      </c>
      <c r="H332">
        <v>2.7899999618530273</v>
      </c>
      <c r="I332">
        <v>0.6847849488258362</v>
      </c>
      <c r="K332">
        <v>8000</v>
      </c>
      <c r="M332" s="9">
        <v>36.8392333984375</v>
      </c>
    </row>
    <row r="333" spans="1:13" ht="12.75">
      <c r="A333" s="1">
        <v>36581</v>
      </c>
      <c r="B333">
        <v>2187008.25</v>
      </c>
      <c r="C333">
        <v>3732254.75</v>
      </c>
      <c r="D333">
        <v>1.3374228477478027</v>
      </c>
      <c r="E333">
        <v>135.33233642578125</v>
      </c>
      <c r="F333">
        <v>295972949.289093</v>
      </c>
      <c r="G333">
        <v>4126452.25</v>
      </c>
      <c r="H333">
        <v>0</v>
      </c>
      <c r="I333">
        <v>1.3199790716171265</v>
      </c>
      <c r="K333">
        <v>8000</v>
      </c>
      <c r="M333" s="9">
        <v>36.89038848876953</v>
      </c>
    </row>
    <row r="334" spans="1:13" ht="12.75">
      <c r="A334" s="1">
        <v>36582</v>
      </c>
      <c r="B334">
        <v>2224030.5</v>
      </c>
      <c r="C334">
        <v>3733677.25</v>
      </c>
      <c r="D334">
        <v>1.3473185300827026</v>
      </c>
      <c r="E334">
        <v>133.31503295898438</v>
      </c>
      <c r="F334">
        <v>296496699.7892761</v>
      </c>
      <c r="G334">
        <v>3969066</v>
      </c>
      <c r="H334">
        <v>7.110000133514404</v>
      </c>
      <c r="I334">
        <v>0.20239849388599396</v>
      </c>
      <c r="K334">
        <v>8000</v>
      </c>
      <c r="M334" s="9">
        <v>36.63642501831055</v>
      </c>
    </row>
    <row r="335" spans="1:13" ht="12.75">
      <c r="A335" s="1">
        <v>36583</v>
      </c>
      <c r="B335">
        <v>2248346.5</v>
      </c>
      <c r="C335">
        <v>3734611.5</v>
      </c>
      <c r="D335">
        <v>1.3538179397583008</v>
      </c>
      <c r="E335">
        <v>132.106201171875</v>
      </c>
      <c r="F335">
        <v>297020527.8565979</v>
      </c>
      <c r="G335">
        <v>3810323.25</v>
      </c>
      <c r="H335">
        <v>5.329999923706055</v>
      </c>
      <c r="I335">
        <v>1.7424286603927612</v>
      </c>
      <c r="K335">
        <v>8000</v>
      </c>
      <c r="M335" s="9">
        <v>36.508541107177734</v>
      </c>
    </row>
    <row r="336" spans="1:13" ht="12.75">
      <c r="A336" s="1">
        <v>36584</v>
      </c>
      <c r="B336">
        <v>2259041.5</v>
      </c>
      <c r="C336">
        <v>3735022.25</v>
      </c>
      <c r="D336">
        <v>1.3566765785217285</v>
      </c>
      <c r="E336">
        <v>131.7128448486328</v>
      </c>
      <c r="F336">
        <v>297544789.0249939</v>
      </c>
      <c r="G336">
        <v>3651137.5</v>
      </c>
      <c r="H336">
        <v>1.7799999713897705</v>
      </c>
      <c r="I336">
        <v>1.6757116317749023</v>
      </c>
      <c r="K336">
        <v>8000</v>
      </c>
      <c r="M336" s="9">
        <v>36.50753402709961</v>
      </c>
    </row>
    <row r="337" spans="1:13" ht="12.75">
      <c r="A337" s="1">
        <v>36585</v>
      </c>
      <c r="B337">
        <v>2302425</v>
      </c>
      <c r="C337">
        <v>3736689.25</v>
      </c>
      <c r="D337">
        <v>1.3682726621627808</v>
      </c>
      <c r="E337">
        <v>129.45852661132812</v>
      </c>
      <c r="F337">
        <v>298068540.585907</v>
      </c>
      <c r="G337">
        <v>3489429.5</v>
      </c>
      <c r="H337">
        <v>10.15999984741211</v>
      </c>
      <c r="I337">
        <v>1.6885895729064941</v>
      </c>
      <c r="K337">
        <v>8000</v>
      </c>
      <c r="M337" s="9">
        <v>36.204368591308594</v>
      </c>
    </row>
    <row r="338" spans="1:13" ht="12.75">
      <c r="A338" s="1">
        <v>36586</v>
      </c>
      <c r="B338">
        <v>2304774.5</v>
      </c>
      <c r="C338">
        <v>3736779.5</v>
      </c>
      <c r="D338">
        <v>1.3689006567001343</v>
      </c>
      <c r="E338">
        <v>129.55409240722656</v>
      </c>
      <c r="F338">
        <v>298592964.8701477</v>
      </c>
      <c r="G338">
        <v>3327825</v>
      </c>
      <c r="H338">
        <v>0.25</v>
      </c>
      <c r="I338">
        <v>2.3085274696350098</v>
      </c>
      <c r="K338">
        <v>8000</v>
      </c>
      <c r="M338" s="9">
        <v>36.281986236572266</v>
      </c>
    </row>
    <row r="339" spans="1:13" ht="12.75">
      <c r="A339" s="1">
        <v>36587</v>
      </c>
      <c r="B339">
        <v>2337461.25</v>
      </c>
      <c r="C339">
        <v>3738035.5</v>
      </c>
      <c r="D339">
        <v>1.377637505531311</v>
      </c>
      <c r="E339">
        <v>127.96665954589844</v>
      </c>
      <c r="F339">
        <v>299117113.6112976</v>
      </c>
      <c r="G339">
        <v>3164446.5</v>
      </c>
      <c r="H339">
        <v>6.860000133514404</v>
      </c>
      <c r="I339">
        <v>1.1006548404693604</v>
      </c>
      <c r="K339">
        <v>8000</v>
      </c>
      <c r="M339" s="9">
        <v>36.077022552490234</v>
      </c>
    </row>
    <row r="340" spans="1:13" ht="12.75">
      <c r="A340" s="1">
        <v>36588</v>
      </c>
      <c r="B340">
        <v>2338442.5</v>
      </c>
      <c r="C340">
        <v>3738073.25</v>
      </c>
      <c r="D340">
        <v>1.3778997659683228</v>
      </c>
      <c r="E340">
        <v>128.13742065429688</v>
      </c>
      <c r="F340">
        <v>299641977.6722107</v>
      </c>
      <c r="G340">
        <v>3001255</v>
      </c>
      <c r="H340">
        <v>0</v>
      </c>
      <c r="I340">
        <v>2.4124598503112793</v>
      </c>
      <c r="K340">
        <v>8000</v>
      </c>
      <c r="M340" s="9">
        <v>36.167259216308594</v>
      </c>
    </row>
    <row r="341" spans="1:13" ht="12.75">
      <c r="A341" s="1">
        <v>36589</v>
      </c>
      <c r="B341">
        <v>2413049.75</v>
      </c>
      <c r="C341">
        <v>3740939.75</v>
      </c>
      <c r="D341">
        <v>1.3978415727615356</v>
      </c>
      <c r="E341">
        <v>124.39244842529297</v>
      </c>
      <c r="F341">
        <v>300165172.9302063</v>
      </c>
      <c r="G341">
        <v>2833891.75</v>
      </c>
      <c r="H341">
        <v>17.270000457763672</v>
      </c>
      <c r="I341">
        <v>0.7656955122947693</v>
      </c>
      <c r="K341">
        <v>8000</v>
      </c>
      <c r="M341" s="9">
        <v>35.58320236206055</v>
      </c>
    </row>
    <row r="342" spans="1:13" ht="12.75">
      <c r="A342" s="1">
        <v>36590</v>
      </c>
      <c r="B342">
        <v>2436120</v>
      </c>
      <c r="C342">
        <v>3741674.75</v>
      </c>
      <c r="D342">
        <v>1.4039965867996216</v>
      </c>
      <c r="E342">
        <v>123.4291763305664</v>
      </c>
      <c r="F342">
        <v>300688286.1739807</v>
      </c>
      <c r="G342">
        <v>2665458.5</v>
      </c>
      <c r="H342">
        <v>3.809999942779541</v>
      </c>
      <c r="I342">
        <v>0.4850468337535858</v>
      </c>
      <c r="K342">
        <v>8000</v>
      </c>
      <c r="M342" s="9">
        <v>35.467994689941406</v>
      </c>
    </row>
    <row r="343" spans="1:13" ht="12.75">
      <c r="A343" s="1">
        <v>36591</v>
      </c>
      <c r="B343">
        <v>2442902.5</v>
      </c>
      <c r="C343">
        <v>3741866.75</v>
      </c>
      <c r="D343">
        <v>1.4058043956756592</v>
      </c>
      <c r="E343">
        <v>123.30081176757812</v>
      </c>
      <c r="F343">
        <v>301211855.6704407</v>
      </c>
      <c r="G343">
        <v>2496880.75</v>
      </c>
      <c r="H343">
        <v>0</v>
      </c>
      <c r="I343">
        <v>0.8598299026489258</v>
      </c>
      <c r="K343">
        <v>8000</v>
      </c>
      <c r="M343" s="9">
        <v>35.499168395996094</v>
      </c>
    </row>
    <row r="344" spans="1:13" ht="12.75">
      <c r="A344" s="1">
        <v>36592</v>
      </c>
      <c r="B344">
        <v>2499346</v>
      </c>
      <c r="C344">
        <v>3743465.25</v>
      </c>
      <c r="D344">
        <v>1.4208484888076782</v>
      </c>
      <c r="E344">
        <v>120.72525024414062</v>
      </c>
      <c r="F344">
        <v>301734178.9305725</v>
      </c>
      <c r="G344">
        <v>2325456.25</v>
      </c>
      <c r="H344">
        <v>12.449999809265137</v>
      </c>
      <c r="I344">
        <v>0.5868973731994629</v>
      </c>
      <c r="K344">
        <v>8000</v>
      </c>
      <c r="M344" s="9">
        <v>35.089866638183594</v>
      </c>
    </row>
    <row r="345" spans="1:13" ht="12.75">
      <c r="A345" s="1">
        <v>36593</v>
      </c>
      <c r="B345">
        <v>2558722</v>
      </c>
      <c r="C345">
        <v>3745146.75</v>
      </c>
      <c r="D345">
        <v>1.4366742372512817</v>
      </c>
      <c r="E345">
        <v>118.12737274169922</v>
      </c>
      <c r="F345">
        <v>302255106.1348572</v>
      </c>
      <c r="G345">
        <v>2151167.25</v>
      </c>
      <c r="H345">
        <v>13.210000038146973</v>
      </c>
      <c r="I345">
        <v>0.5964611768722534</v>
      </c>
      <c r="K345">
        <v>8000</v>
      </c>
      <c r="M345" s="9">
        <v>34.6638298034668</v>
      </c>
    </row>
    <row r="346" spans="1:13" ht="12.75">
      <c r="A346" s="1">
        <v>36594</v>
      </c>
      <c r="B346">
        <v>2581822</v>
      </c>
      <c r="C346">
        <v>3745800.75</v>
      </c>
      <c r="D346">
        <v>1.4428311586380005</v>
      </c>
      <c r="E346">
        <v>117.27217864990234</v>
      </c>
      <c r="F346">
        <v>302775896.9691467</v>
      </c>
      <c r="G346">
        <v>1975935.125</v>
      </c>
      <c r="H346">
        <v>4.829999923706055</v>
      </c>
      <c r="I346">
        <v>1.540421962738037</v>
      </c>
      <c r="K346">
        <v>8000</v>
      </c>
      <c r="M346" s="9">
        <v>34.55586624145508</v>
      </c>
    </row>
    <row r="347" spans="1:13" ht="12.75">
      <c r="A347" s="1">
        <v>36595</v>
      </c>
      <c r="B347">
        <v>2586327.75</v>
      </c>
      <c r="C347">
        <v>3745928.5</v>
      </c>
      <c r="D347">
        <v>1.444032073020935</v>
      </c>
      <c r="E347">
        <v>117.26943969726562</v>
      </c>
      <c r="F347">
        <v>303297208.61569214</v>
      </c>
      <c r="G347">
        <v>1800697.125</v>
      </c>
      <c r="H347">
        <v>0.25</v>
      </c>
      <c r="I347">
        <v>1.727381944656372</v>
      </c>
      <c r="K347">
        <v>8000</v>
      </c>
      <c r="M347" s="9">
        <v>34.607364654541016</v>
      </c>
    </row>
    <row r="348" spans="1:13" ht="12.75">
      <c r="A348" s="1">
        <v>36596</v>
      </c>
      <c r="B348">
        <v>2588998.25</v>
      </c>
      <c r="C348">
        <v>3746004</v>
      </c>
      <c r="D348">
        <v>1.4447438716888428</v>
      </c>
      <c r="E348">
        <v>117.35006713867188</v>
      </c>
      <c r="F348">
        <v>303819123.06326294</v>
      </c>
      <c r="G348">
        <v>1625545</v>
      </c>
      <c r="H348">
        <v>0.25</v>
      </c>
      <c r="I348">
        <v>2.217217445373535</v>
      </c>
      <c r="K348">
        <v>8000</v>
      </c>
      <c r="M348" s="9">
        <v>34.67622756958008</v>
      </c>
    </row>
    <row r="349" spans="1:13" ht="12.75">
      <c r="A349" s="1">
        <v>36597</v>
      </c>
      <c r="B349">
        <v>2588217.75</v>
      </c>
      <c r="C349">
        <v>3745982</v>
      </c>
      <c r="D349">
        <v>1.444535732269287</v>
      </c>
      <c r="E349">
        <v>117.58739471435547</v>
      </c>
      <c r="F349">
        <v>304341789.42575073</v>
      </c>
      <c r="G349">
        <v>1450651</v>
      </c>
      <c r="H349">
        <v>0</v>
      </c>
      <c r="I349">
        <v>2.877678871154785</v>
      </c>
      <c r="K349">
        <v>8000</v>
      </c>
      <c r="M349" s="9">
        <v>34.7772331237793</v>
      </c>
    </row>
    <row r="350" spans="1:13" ht="12.75">
      <c r="A350" s="1">
        <v>36598</v>
      </c>
      <c r="B350">
        <v>2586742</v>
      </c>
      <c r="C350">
        <v>3745940.25</v>
      </c>
      <c r="D350">
        <v>1.444142460823059</v>
      </c>
      <c r="E350">
        <v>117.85684204101562</v>
      </c>
      <c r="F350">
        <v>304865246.49276733</v>
      </c>
      <c r="G350">
        <v>1276050.5</v>
      </c>
      <c r="H350">
        <v>0</v>
      </c>
      <c r="I350">
        <v>3.0632784366607666</v>
      </c>
      <c r="K350">
        <v>8000</v>
      </c>
      <c r="M350" s="9">
        <v>34.885658264160156</v>
      </c>
    </row>
    <row r="351" spans="1:13" ht="12.75">
      <c r="A351" s="1">
        <v>36599</v>
      </c>
      <c r="B351">
        <v>2586368</v>
      </c>
      <c r="C351">
        <v>3745929.5</v>
      </c>
      <c r="D351">
        <v>1.4440428018569946</v>
      </c>
      <c r="E351">
        <v>118.07656860351562</v>
      </c>
      <c r="F351">
        <v>305389453.01034546</v>
      </c>
      <c r="G351">
        <v>1101689</v>
      </c>
      <c r="H351">
        <v>0</v>
      </c>
      <c r="I351">
        <v>2.7692136764526367</v>
      </c>
      <c r="K351">
        <v>8000</v>
      </c>
      <c r="M351" s="9">
        <v>34.9844970703125</v>
      </c>
    </row>
    <row r="352" spans="1:13" ht="12.75">
      <c r="A352" s="1">
        <v>36600</v>
      </c>
      <c r="B352">
        <v>2583714.25</v>
      </c>
      <c r="C352">
        <v>3745854.5</v>
      </c>
      <c r="D352">
        <v>1.4433354139328003</v>
      </c>
      <c r="E352">
        <v>118.40106964111328</v>
      </c>
      <c r="F352">
        <v>305914521.21084595</v>
      </c>
      <c r="G352">
        <v>927681.75</v>
      </c>
      <c r="H352">
        <v>0</v>
      </c>
      <c r="I352">
        <v>3.3777294158935547</v>
      </c>
      <c r="K352">
        <v>8000</v>
      </c>
      <c r="M352" s="9">
        <v>35.10609817504883</v>
      </c>
    </row>
    <row r="353" spans="1:13" ht="12.75">
      <c r="A353" s="1">
        <v>36601</v>
      </c>
      <c r="B353">
        <v>2579919.5</v>
      </c>
      <c r="C353">
        <v>3745747</v>
      </c>
      <c r="D353">
        <v>1.4423240423202515</v>
      </c>
      <c r="E353">
        <v>118.77909851074219</v>
      </c>
      <c r="F353">
        <v>306440514.6048889</v>
      </c>
      <c r="G353">
        <v>754087.9375</v>
      </c>
      <c r="H353">
        <v>0</v>
      </c>
      <c r="I353">
        <v>3.682389259338379</v>
      </c>
      <c r="K353">
        <v>8000</v>
      </c>
      <c r="M353" s="9">
        <v>35.239959716796875</v>
      </c>
    </row>
    <row r="354" spans="1:13" ht="12.75">
      <c r="A354" s="1">
        <v>36602</v>
      </c>
      <c r="B354">
        <v>2577745.75</v>
      </c>
      <c r="C354">
        <v>3745685.5</v>
      </c>
      <c r="D354">
        <v>1.4417446851730347</v>
      </c>
      <c r="E354">
        <v>119.08364868164062</v>
      </c>
      <c r="F354">
        <v>306967368.1916199</v>
      </c>
      <c r="G354">
        <v>580826.75</v>
      </c>
      <c r="H354">
        <v>0</v>
      </c>
      <c r="I354">
        <v>3.2497947216033936</v>
      </c>
      <c r="K354">
        <v>8000</v>
      </c>
      <c r="M354" s="9">
        <v>35.3592414855957</v>
      </c>
    </row>
    <row r="355" spans="1:13" ht="12.75">
      <c r="A355" s="1">
        <v>36603</v>
      </c>
      <c r="B355">
        <v>2575087.25</v>
      </c>
      <c r="C355">
        <v>3745610</v>
      </c>
      <c r="D355">
        <v>1.4410361051559448</v>
      </c>
      <c r="E355">
        <v>119.41152954101562</v>
      </c>
      <c r="F355">
        <v>307495115.2932434</v>
      </c>
      <c r="G355">
        <v>407924.0625</v>
      </c>
      <c r="H355">
        <v>0</v>
      </c>
      <c r="I355">
        <v>3.3792271614074707</v>
      </c>
      <c r="K355">
        <v>8000</v>
      </c>
      <c r="M355" s="9">
        <v>35.484439849853516</v>
      </c>
    </row>
    <row r="356" spans="1:13" ht="12.75">
      <c r="A356" s="1">
        <v>36604</v>
      </c>
      <c r="B356">
        <v>2571175.25</v>
      </c>
      <c r="C356">
        <v>3745499.25</v>
      </c>
      <c r="D356">
        <v>1.4399933815002441</v>
      </c>
      <c r="E356">
        <v>119.79884338378906</v>
      </c>
      <c r="F356">
        <v>308023827.9866028</v>
      </c>
      <c r="G356">
        <v>235445.5</v>
      </c>
      <c r="H356">
        <v>0</v>
      </c>
      <c r="I356">
        <v>3.7139148712158203</v>
      </c>
      <c r="K356">
        <v>8000</v>
      </c>
      <c r="M356" s="9">
        <v>35.6234130859375</v>
      </c>
    </row>
    <row r="357" spans="1:13" ht="12.75">
      <c r="A357" s="1">
        <v>36605</v>
      </c>
      <c r="B357">
        <v>2562022.25</v>
      </c>
      <c r="C357">
        <v>3745240</v>
      </c>
      <c r="D357">
        <v>1.4375537633895874</v>
      </c>
      <c r="E357">
        <v>120.43368530273438</v>
      </c>
      <c r="F357">
        <v>308553779.4407654</v>
      </c>
      <c r="G357">
        <v>63664.25</v>
      </c>
      <c r="H357">
        <v>0</v>
      </c>
      <c r="I357">
        <v>5.113197326660156</v>
      </c>
      <c r="K357">
        <v>8000</v>
      </c>
      <c r="M357" s="9">
        <v>35.817020416259766</v>
      </c>
    </row>
    <row r="358" spans="1:13" ht="12.75">
      <c r="A358" s="1">
        <v>36606</v>
      </c>
      <c r="B358">
        <v>2552277.5</v>
      </c>
      <c r="C358">
        <v>3744964.25</v>
      </c>
      <c r="D358">
        <v>1.4349565505981445</v>
      </c>
      <c r="E358">
        <v>121.05957794189453</v>
      </c>
      <c r="F358">
        <v>308977637.4392395</v>
      </c>
      <c r="G358">
        <v>0</v>
      </c>
      <c r="H358">
        <v>0</v>
      </c>
      <c r="I358">
        <v>5.2715630531311035</v>
      </c>
      <c r="K358">
        <v>8000</v>
      </c>
      <c r="M358" s="9">
        <v>36.01937484741211</v>
      </c>
    </row>
    <row r="359" spans="1:13" ht="12.75">
      <c r="A359" s="1">
        <v>36607</v>
      </c>
      <c r="B359">
        <v>2549350</v>
      </c>
      <c r="C359">
        <v>3744881.25</v>
      </c>
      <c r="D359">
        <v>1.4341762065887451</v>
      </c>
      <c r="E359">
        <v>121.34040832519531</v>
      </c>
      <c r="F359">
        <v>309339172.09194946</v>
      </c>
      <c r="G359">
        <v>0</v>
      </c>
      <c r="H359">
        <v>0</v>
      </c>
      <c r="I359">
        <v>3.451700210571289</v>
      </c>
      <c r="K359">
        <v>8000</v>
      </c>
      <c r="M359" s="9">
        <v>36.153465270996094</v>
      </c>
    </row>
    <row r="360" spans="1:13" ht="12.75">
      <c r="A360" s="1">
        <v>36608</v>
      </c>
      <c r="B360">
        <v>2550648.5</v>
      </c>
      <c r="C360">
        <v>3744918</v>
      </c>
      <c r="D360">
        <v>1.434522271156311</v>
      </c>
      <c r="E360">
        <v>121.42073822021484</v>
      </c>
      <c r="F360">
        <v>309701617.1984558</v>
      </c>
      <c r="G360">
        <v>0</v>
      </c>
      <c r="H360">
        <v>0</v>
      </c>
      <c r="I360">
        <v>2.3233895301818848</v>
      </c>
      <c r="K360">
        <v>8000</v>
      </c>
      <c r="M360" s="9">
        <v>36.244510650634766</v>
      </c>
    </row>
    <row r="361" spans="1:13" ht="12.75">
      <c r="A361" s="1">
        <v>36609</v>
      </c>
      <c r="B361">
        <v>2548471.75</v>
      </c>
      <c r="C361">
        <v>3744856.25</v>
      </c>
      <c r="D361">
        <v>1.433942198753357</v>
      </c>
      <c r="E361">
        <v>121.66716766357422</v>
      </c>
      <c r="F361">
        <v>310065347.05685425</v>
      </c>
      <c r="G361">
        <v>0</v>
      </c>
      <c r="H361">
        <v>0</v>
      </c>
      <c r="I361">
        <v>3.2513132095336914</v>
      </c>
      <c r="K361">
        <v>8000</v>
      </c>
      <c r="M361" s="9">
        <v>36.37298583984375</v>
      </c>
    </row>
    <row r="362" spans="1:13" ht="12.75">
      <c r="A362" s="1">
        <v>36610</v>
      </c>
      <c r="B362">
        <v>2546674.25</v>
      </c>
      <c r="C362">
        <v>3744805.5</v>
      </c>
      <c r="D362">
        <v>1.4334630966186523</v>
      </c>
      <c r="E362">
        <v>121.8963623046875</v>
      </c>
      <c r="F362">
        <v>310430333.476532</v>
      </c>
      <c r="G362">
        <v>0</v>
      </c>
      <c r="H362">
        <v>0</v>
      </c>
      <c r="I362">
        <v>3.1500961780548096</v>
      </c>
      <c r="K362">
        <v>8000</v>
      </c>
      <c r="M362" s="9">
        <v>36.49864196777344</v>
      </c>
    </row>
    <row r="363" spans="1:13" ht="12.75">
      <c r="A363" s="1">
        <v>36611</v>
      </c>
      <c r="B363">
        <v>2544013.25</v>
      </c>
      <c r="C363">
        <v>3744730</v>
      </c>
      <c r="D363">
        <v>1.4327538013458252</v>
      </c>
      <c r="E363">
        <v>122.1678695678711</v>
      </c>
      <c r="F363">
        <v>310796681.47610474</v>
      </c>
      <c r="G363">
        <v>0</v>
      </c>
      <c r="H363">
        <v>0</v>
      </c>
      <c r="I363">
        <v>3.3806958198547363</v>
      </c>
      <c r="K363">
        <v>8000</v>
      </c>
      <c r="M363" s="9">
        <v>36.63479995727539</v>
      </c>
    </row>
    <row r="364" spans="1:13" ht="12.75">
      <c r="A364" s="1">
        <v>36612</v>
      </c>
      <c r="B364">
        <v>2545878.75</v>
      </c>
      <c r="C364">
        <v>3744783</v>
      </c>
      <c r="D364">
        <v>1.4332510232925415</v>
      </c>
      <c r="E364">
        <v>122.22259521484375</v>
      </c>
      <c r="F364">
        <v>311163911.853302</v>
      </c>
      <c r="G364">
        <v>0</v>
      </c>
      <c r="H364">
        <v>0</v>
      </c>
      <c r="I364">
        <v>2.172090768814087</v>
      </c>
      <c r="K364">
        <v>8000</v>
      </c>
      <c r="M364" s="9">
        <v>36.72303771972656</v>
      </c>
    </row>
    <row r="365" spans="1:13" ht="12.75">
      <c r="A365" s="1">
        <v>36613</v>
      </c>
      <c r="B365">
        <v>2546522.25</v>
      </c>
      <c r="C365">
        <v>3744801.25</v>
      </c>
      <c r="D365">
        <v>1.433422565460205</v>
      </c>
      <c r="E365">
        <v>122.33631896972656</v>
      </c>
      <c r="F365">
        <v>311532164.83639526</v>
      </c>
      <c r="G365">
        <v>0</v>
      </c>
      <c r="H365">
        <v>0</v>
      </c>
      <c r="I365">
        <v>2.4983253479003906</v>
      </c>
      <c r="K365">
        <v>8000</v>
      </c>
      <c r="M365" s="9">
        <v>36.82529830932617</v>
      </c>
    </row>
    <row r="366" spans="1:13" ht="12.75">
      <c r="A366" s="1">
        <v>36614</v>
      </c>
      <c r="B366">
        <v>2543165.75</v>
      </c>
      <c r="C366">
        <v>3744706</v>
      </c>
      <c r="D366">
        <v>1.4325278997421265</v>
      </c>
      <c r="E366">
        <v>122.6431655883789</v>
      </c>
      <c r="F366">
        <v>311901891.13186646</v>
      </c>
      <c r="G366">
        <v>0</v>
      </c>
      <c r="H366">
        <v>0</v>
      </c>
      <c r="I366">
        <v>3.566409111022949</v>
      </c>
      <c r="K366">
        <v>8000</v>
      </c>
      <c r="M366" s="9">
        <v>36.97262954711914</v>
      </c>
    </row>
    <row r="367" spans="1:13" ht="12.75">
      <c r="A367" s="1">
        <v>36615</v>
      </c>
      <c r="B367">
        <v>2536213.75</v>
      </c>
      <c r="C367">
        <v>3744509.25</v>
      </c>
      <c r="D367">
        <v>1.4306750297546387</v>
      </c>
      <c r="E367">
        <v>123.12586212158203</v>
      </c>
      <c r="F367">
        <v>312273509.28829956</v>
      </c>
      <c r="G367">
        <v>0</v>
      </c>
      <c r="H367">
        <v>0</v>
      </c>
      <c r="I367">
        <v>4.526607036590576</v>
      </c>
      <c r="K367">
        <v>8000</v>
      </c>
      <c r="M367" s="9">
        <v>37.16181564331055</v>
      </c>
    </row>
    <row r="368" spans="1:13" ht="12.75">
      <c r="A368" s="1">
        <v>36616</v>
      </c>
      <c r="B368">
        <v>2523616.5</v>
      </c>
      <c r="C368">
        <v>3744152.5</v>
      </c>
      <c r="D368">
        <v>1.4273173809051514</v>
      </c>
      <c r="E368">
        <v>123.88874816894531</v>
      </c>
      <c r="F368">
        <v>312647686.4199524</v>
      </c>
      <c r="G368">
        <v>0</v>
      </c>
      <c r="H368">
        <v>0</v>
      </c>
      <c r="I368">
        <v>6.034312725067139</v>
      </c>
      <c r="K368">
        <v>8000</v>
      </c>
      <c r="M368" s="9">
        <v>37.4177131652832</v>
      </c>
    </row>
    <row r="369" spans="1:13" ht="12.75">
      <c r="A369" s="1">
        <v>36617</v>
      </c>
      <c r="B369">
        <v>2512181.25</v>
      </c>
      <c r="C369">
        <v>3743828.75</v>
      </c>
      <c r="D369">
        <v>1.4242695569992065</v>
      </c>
      <c r="E369">
        <v>124.60260772705078</v>
      </c>
      <c r="F369">
        <v>313024330.70706177</v>
      </c>
      <c r="G369">
        <v>0</v>
      </c>
      <c r="H369">
        <v>0</v>
      </c>
      <c r="I369">
        <v>5.724562168121338</v>
      </c>
      <c r="K369">
        <v>8000</v>
      </c>
      <c r="M369" s="9">
        <v>37.6644287109375</v>
      </c>
    </row>
    <row r="370" spans="1:13" ht="12.75">
      <c r="A370" s="1">
        <v>36618</v>
      </c>
      <c r="B370">
        <v>2505451.25</v>
      </c>
      <c r="C370">
        <v>3743638</v>
      </c>
      <c r="D370">
        <v>1.4224756956100464</v>
      </c>
      <c r="E370">
        <v>125.08841705322266</v>
      </c>
      <c r="F370">
        <v>313402925.71591187</v>
      </c>
      <c r="G370">
        <v>0</v>
      </c>
      <c r="H370">
        <v>0</v>
      </c>
      <c r="I370">
        <v>4.468364238739014</v>
      </c>
      <c r="K370">
        <v>8000</v>
      </c>
      <c r="M370" s="9">
        <v>37.859500885009766</v>
      </c>
    </row>
    <row r="371" spans="1:13" ht="12.75">
      <c r="A371" s="1">
        <v>36619</v>
      </c>
      <c r="B371">
        <v>2500725.75</v>
      </c>
      <c r="C371">
        <v>3743504.25</v>
      </c>
      <c r="D371">
        <v>1.4212162494659424</v>
      </c>
      <c r="E371">
        <v>125.47687530517578</v>
      </c>
      <c r="F371">
        <v>313783256.48831177</v>
      </c>
      <c r="G371">
        <v>0</v>
      </c>
      <c r="H371">
        <v>0</v>
      </c>
      <c r="I371">
        <v>3.9331982135772705</v>
      </c>
      <c r="K371">
        <v>8000</v>
      </c>
      <c r="M371" s="9">
        <v>38.033077239990234</v>
      </c>
    </row>
    <row r="372" spans="1:13" ht="12.75">
      <c r="A372" s="1">
        <v>36620</v>
      </c>
      <c r="B372">
        <v>2499982.75</v>
      </c>
      <c r="C372">
        <v>3743483.25</v>
      </c>
      <c r="D372">
        <v>1.4210182428359985</v>
      </c>
      <c r="E372">
        <v>125.66681671142578</v>
      </c>
      <c r="F372">
        <v>314164865.1080017</v>
      </c>
      <c r="G372">
        <v>0</v>
      </c>
      <c r="H372">
        <v>0</v>
      </c>
      <c r="I372">
        <v>2.8695359230041504</v>
      </c>
      <c r="K372">
        <v>8000</v>
      </c>
      <c r="M372" s="9">
        <v>38.16086196899414</v>
      </c>
    </row>
    <row r="373" spans="1:13" ht="12.75">
      <c r="A373" s="1">
        <v>36621</v>
      </c>
      <c r="B373">
        <v>2499515.25</v>
      </c>
      <c r="C373">
        <v>3743470</v>
      </c>
      <c r="D373">
        <v>1.4208935499191284</v>
      </c>
      <c r="E373">
        <v>125.84349060058594</v>
      </c>
      <c r="F373">
        <v>314547728.30532837</v>
      </c>
      <c r="G373">
        <v>0</v>
      </c>
      <c r="H373">
        <v>0</v>
      </c>
      <c r="I373">
        <v>2.79600191116333</v>
      </c>
      <c r="K373">
        <v>8000</v>
      </c>
      <c r="M373" s="9">
        <v>38.286319732666016</v>
      </c>
    </row>
    <row r="374" spans="1:13" ht="12.75">
      <c r="A374" s="1">
        <v>36622</v>
      </c>
      <c r="B374">
        <v>2496087.75</v>
      </c>
      <c r="C374">
        <v>3743373</v>
      </c>
      <c r="D374">
        <v>1.4199800491333008</v>
      </c>
      <c r="E374">
        <v>126.17032623291016</v>
      </c>
      <c r="F374">
        <v>314932214.6181946</v>
      </c>
      <c r="G374">
        <v>0</v>
      </c>
      <c r="H374">
        <v>0</v>
      </c>
      <c r="I374">
        <v>3.5866172313690186</v>
      </c>
      <c r="K374">
        <v>8000</v>
      </c>
      <c r="M374" s="9">
        <v>38.448631286621094</v>
      </c>
    </row>
    <row r="375" spans="1:13" ht="12.75">
      <c r="A375" s="1">
        <v>36623</v>
      </c>
      <c r="B375">
        <v>2493762.25</v>
      </c>
      <c r="C375">
        <v>3743307</v>
      </c>
      <c r="D375">
        <v>1.4193602800369263</v>
      </c>
      <c r="E375">
        <v>126.4427719116211</v>
      </c>
      <c r="F375">
        <v>315318204.6465759</v>
      </c>
      <c r="G375">
        <v>0</v>
      </c>
      <c r="H375">
        <v>0</v>
      </c>
      <c r="I375">
        <v>3.2923476696014404</v>
      </c>
      <c r="K375">
        <v>8000</v>
      </c>
      <c r="M375" s="9">
        <v>38.599002838134766</v>
      </c>
    </row>
    <row r="376" spans="1:13" ht="12.75">
      <c r="A376" s="1">
        <v>36624</v>
      </c>
      <c r="B376">
        <v>2492620.25</v>
      </c>
      <c r="C376">
        <v>3743274.75</v>
      </c>
      <c r="D376">
        <v>1.4190558195114136</v>
      </c>
      <c r="E376">
        <v>126.6561050415039</v>
      </c>
      <c r="F376">
        <v>315705565.6008606</v>
      </c>
      <c r="G376">
        <v>0</v>
      </c>
      <c r="H376">
        <v>0</v>
      </c>
      <c r="I376">
        <v>2.9762542247772217</v>
      </c>
      <c r="K376">
        <v>8000</v>
      </c>
      <c r="M376" s="9">
        <v>38.7360954284668</v>
      </c>
    </row>
    <row r="377" spans="1:13" ht="12.75">
      <c r="A377" s="1">
        <v>36625</v>
      </c>
      <c r="B377">
        <v>2487434.25</v>
      </c>
      <c r="C377">
        <v>3743127.75</v>
      </c>
      <c r="D377">
        <v>1.4176735877990723</v>
      </c>
      <c r="E377">
        <v>127.07665252685547</v>
      </c>
      <c r="F377">
        <v>316094812.84664917</v>
      </c>
      <c r="G377">
        <v>0</v>
      </c>
      <c r="H377">
        <v>0</v>
      </c>
      <c r="I377">
        <v>4.05655574798584</v>
      </c>
      <c r="K377">
        <v>8000</v>
      </c>
      <c r="M377" s="9">
        <v>38.92472457885742</v>
      </c>
    </row>
    <row r="378" spans="1:13" ht="12.75">
      <c r="A378" s="1">
        <v>36626</v>
      </c>
      <c r="B378">
        <v>2482292</v>
      </c>
      <c r="C378">
        <v>3742982.25</v>
      </c>
      <c r="D378">
        <v>1.416303038597107</v>
      </c>
      <c r="E378">
        <v>127.49747467041016</v>
      </c>
      <c r="F378">
        <v>316485961.6427307</v>
      </c>
      <c r="G378">
        <v>0</v>
      </c>
      <c r="H378">
        <v>0</v>
      </c>
      <c r="I378">
        <v>4.045064926147461</v>
      </c>
      <c r="K378">
        <v>8000</v>
      </c>
      <c r="M378" s="9">
        <v>39.1148796081543</v>
      </c>
    </row>
    <row r="379" spans="1:13" ht="12.75">
      <c r="A379" s="1">
        <v>36627</v>
      </c>
      <c r="B379">
        <v>2479408.5</v>
      </c>
      <c r="C379">
        <v>3742900.5</v>
      </c>
      <c r="D379">
        <v>1.415534496307373</v>
      </c>
      <c r="E379">
        <v>127.80416870117188</v>
      </c>
      <c r="F379">
        <v>316878744.96029663</v>
      </c>
      <c r="G379">
        <v>0</v>
      </c>
      <c r="H379">
        <v>0</v>
      </c>
      <c r="I379">
        <v>3.441781997680664</v>
      </c>
      <c r="K379">
        <v>8000</v>
      </c>
      <c r="M379" s="9">
        <v>39.2783317565918</v>
      </c>
    </row>
    <row r="380" spans="1:13" ht="12.75">
      <c r="A380" s="1">
        <v>36628</v>
      </c>
      <c r="B380">
        <v>2516569.25</v>
      </c>
      <c r="C380">
        <v>3743953</v>
      </c>
      <c r="D380">
        <v>1.4254391193389893</v>
      </c>
      <c r="E380">
        <v>126.07180786132812</v>
      </c>
      <c r="F380">
        <v>317268441.9970398</v>
      </c>
      <c r="G380">
        <v>0</v>
      </c>
      <c r="H380">
        <v>9.649999618530273</v>
      </c>
      <c r="I380">
        <v>2.81510591506958</v>
      </c>
      <c r="K380">
        <v>8000</v>
      </c>
      <c r="M380" s="9">
        <v>38.969703674316406</v>
      </c>
    </row>
    <row r="381" spans="1:13" ht="12.75">
      <c r="A381" s="1">
        <v>36629</v>
      </c>
      <c r="B381">
        <v>2514957.75</v>
      </c>
      <c r="C381">
        <v>3743907.25</v>
      </c>
      <c r="D381">
        <v>1.4250094890594482</v>
      </c>
      <c r="E381">
        <v>126.3081283569336</v>
      </c>
      <c r="F381">
        <v>317659611.2398987</v>
      </c>
      <c r="G381">
        <v>0</v>
      </c>
      <c r="H381">
        <v>0.25</v>
      </c>
      <c r="I381">
        <v>3.361987590789795</v>
      </c>
      <c r="K381">
        <v>8000</v>
      </c>
      <c r="M381" s="9">
        <v>39.11692428588867</v>
      </c>
    </row>
    <row r="382" spans="1:13" ht="12.75">
      <c r="A382" s="1">
        <v>36630</v>
      </c>
      <c r="B382">
        <v>2519528.75</v>
      </c>
      <c r="C382">
        <v>3744036.75</v>
      </c>
      <c r="D382">
        <v>1.4262279272079468</v>
      </c>
      <c r="E382">
        <v>126.23452758789062</v>
      </c>
      <c r="F382">
        <v>318051514.8119812</v>
      </c>
      <c r="G382">
        <v>0</v>
      </c>
      <c r="H382">
        <v>1.2699999809265137</v>
      </c>
      <c r="I382">
        <v>2.775031328201294</v>
      </c>
      <c r="K382">
        <v>8000</v>
      </c>
      <c r="M382" s="9">
        <v>39.19035720825195</v>
      </c>
    </row>
    <row r="383" spans="1:13" ht="12.75">
      <c r="A383" s="1">
        <v>36631</v>
      </c>
      <c r="B383">
        <v>2523907.5</v>
      </c>
      <c r="C383">
        <v>3744160.75</v>
      </c>
      <c r="D383">
        <v>1.427394986152649</v>
      </c>
      <c r="E383">
        <v>126.17108917236328</v>
      </c>
      <c r="F383">
        <v>318444153.247345</v>
      </c>
      <c r="G383">
        <v>0</v>
      </c>
      <c r="H383">
        <v>0.5099999904632568</v>
      </c>
      <c r="I383">
        <v>2.033376693725586</v>
      </c>
      <c r="K383">
        <v>8000</v>
      </c>
      <c r="M383" s="9">
        <v>39.26384353637695</v>
      </c>
    </row>
    <row r="384" spans="1:13" ht="12.75">
      <c r="A384" s="1">
        <v>36632</v>
      </c>
      <c r="B384">
        <v>2598044.75</v>
      </c>
      <c r="C384">
        <v>3746260.25</v>
      </c>
      <c r="D384">
        <v>1.4471549987792969</v>
      </c>
      <c r="E384">
        <v>122.71895599365234</v>
      </c>
      <c r="F384">
        <v>318829348.33096313</v>
      </c>
      <c r="G384">
        <v>0</v>
      </c>
      <c r="H384">
        <v>17.020000457763672</v>
      </c>
      <c r="I384">
        <v>0.6293280124664307</v>
      </c>
      <c r="K384">
        <v>8000</v>
      </c>
      <c r="M384" s="9">
        <v>38.519508361816406</v>
      </c>
    </row>
    <row r="385" spans="1:13" ht="12.75">
      <c r="A385" s="1">
        <v>36633</v>
      </c>
      <c r="B385">
        <v>2595484</v>
      </c>
      <c r="C385">
        <v>3746187.75</v>
      </c>
      <c r="D385">
        <v>1.4464725255966187</v>
      </c>
      <c r="E385">
        <v>122.98904418945312</v>
      </c>
      <c r="F385">
        <v>319216093.59310913</v>
      </c>
      <c r="G385">
        <v>0</v>
      </c>
      <c r="H385">
        <v>0</v>
      </c>
      <c r="I385">
        <v>3.3526217937469482</v>
      </c>
      <c r="K385">
        <v>8000</v>
      </c>
      <c r="M385" s="9">
        <v>38.67452621459961</v>
      </c>
    </row>
    <row r="386" spans="1:13" ht="12.75">
      <c r="A386" s="1">
        <v>36634</v>
      </c>
      <c r="B386">
        <v>2589545.25</v>
      </c>
      <c r="C386">
        <v>3746019.5</v>
      </c>
      <c r="D386">
        <v>1.4448896646499634</v>
      </c>
      <c r="E386">
        <v>123.42121887207031</v>
      </c>
      <c r="F386">
        <v>319604826.1599426</v>
      </c>
      <c r="G386">
        <v>0</v>
      </c>
      <c r="H386">
        <v>0</v>
      </c>
      <c r="I386">
        <v>4.254317283630371</v>
      </c>
      <c r="K386">
        <v>8000</v>
      </c>
      <c r="M386" s="9">
        <v>38.87325668334961</v>
      </c>
    </row>
    <row r="387" spans="1:13" ht="12.75">
      <c r="A387" s="1">
        <v>36635</v>
      </c>
      <c r="B387">
        <v>2585061.25</v>
      </c>
      <c r="C387">
        <v>3745892.5</v>
      </c>
      <c r="D387">
        <v>1.4436944723129272</v>
      </c>
      <c r="E387">
        <v>123.78638458251953</v>
      </c>
      <c r="F387">
        <v>319995384.6697693</v>
      </c>
      <c r="G387">
        <v>0</v>
      </c>
      <c r="H387">
        <v>0</v>
      </c>
      <c r="I387">
        <v>3.8662004470825195</v>
      </c>
      <c r="K387">
        <v>8000</v>
      </c>
      <c r="M387" s="9">
        <v>39.055850982666016</v>
      </c>
    </row>
    <row r="388" spans="1:13" ht="12.75">
      <c r="A388" s="1">
        <v>36636</v>
      </c>
      <c r="B388">
        <v>2578447.25</v>
      </c>
      <c r="C388">
        <v>3745705.25</v>
      </c>
      <c r="D388">
        <v>1.4419316053390503</v>
      </c>
      <c r="E388">
        <v>124.2562026977539</v>
      </c>
      <c r="F388">
        <v>320388061.36654663</v>
      </c>
      <c r="G388">
        <v>0</v>
      </c>
      <c r="H388">
        <v>0</v>
      </c>
      <c r="I388">
        <v>4.434939384460449</v>
      </c>
      <c r="K388">
        <v>8000</v>
      </c>
      <c r="M388" s="9">
        <v>39.267669677734375</v>
      </c>
    </row>
    <row r="389" spans="1:13" ht="12.75">
      <c r="A389" s="1">
        <v>36637</v>
      </c>
      <c r="B389">
        <v>2572274.25</v>
      </c>
      <c r="C389">
        <v>3745530.5</v>
      </c>
      <c r="D389">
        <v>1.4402862787246704</v>
      </c>
      <c r="E389">
        <v>124.7078628540039</v>
      </c>
      <c r="F389">
        <v>320782824.7790222</v>
      </c>
      <c r="G389">
        <v>0</v>
      </c>
      <c r="H389">
        <v>0</v>
      </c>
      <c r="I389">
        <v>4.317413806915283</v>
      </c>
      <c r="K389">
        <v>8000</v>
      </c>
      <c r="M389" s="9">
        <v>39.476341247558594</v>
      </c>
    </row>
    <row r="390" spans="1:13" ht="12.75">
      <c r="A390" s="1">
        <v>36638</v>
      </c>
      <c r="B390">
        <v>2567814.25</v>
      </c>
      <c r="C390">
        <v>3745404.25</v>
      </c>
      <c r="D390">
        <v>1.43909752368927</v>
      </c>
      <c r="E390">
        <v>125.07893371582031</v>
      </c>
      <c r="F390">
        <v>321179475.0552063</v>
      </c>
      <c r="G390">
        <v>0</v>
      </c>
      <c r="H390">
        <v>0</v>
      </c>
      <c r="I390">
        <v>3.860314130783081</v>
      </c>
      <c r="K390">
        <v>8000</v>
      </c>
      <c r="M390" s="9">
        <v>39.6650276184082</v>
      </c>
    </row>
    <row r="391" spans="1:13" ht="12.75">
      <c r="A391" s="1">
        <v>36639</v>
      </c>
      <c r="B391">
        <v>2560630.5</v>
      </c>
      <c r="C391">
        <v>3745200.75</v>
      </c>
      <c r="D391">
        <v>1.437182903289795</v>
      </c>
      <c r="E391">
        <v>125.58563232421875</v>
      </c>
      <c r="F391">
        <v>321578393.93185425</v>
      </c>
      <c r="G391">
        <v>0</v>
      </c>
      <c r="H391">
        <v>0</v>
      </c>
      <c r="I391">
        <v>4.587642192840576</v>
      </c>
      <c r="K391">
        <v>8000</v>
      </c>
      <c r="M391" s="9">
        <v>39.89188766479492</v>
      </c>
    </row>
    <row r="392" spans="1:13" ht="12.75">
      <c r="A392" s="1">
        <v>36640</v>
      </c>
      <c r="B392">
        <v>2553015.5</v>
      </c>
      <c r="C392">
        <v>3744985</v>
      </c>
      <c r="D392">
        <v>1.4351532459259033</v>
      </c>
      <c r="E392">
        <v>126.11739349365234</v>
      </c>
      <c r="F392">
        <v>321979668.4222107</v>
      </c>
      <c r="G392">
        <v>0</v>
      </c>
      <c r="H392">
        <v>0</v>
      </c>
      <c r="I392">
        <v>4.703009605407715</v>
      </c>
      <c r="K392">
        <v>8000</v>
      </c>
      <c r="M392" s="9">
        <v>40.12744903564453</v>
      </c>
    </row>
    <row r="393" spans="1:13" ht="12.75">
      <c r="A393" s="1">
        <v>36641</v>
      </c>
      <c r="B393">
        <v>2546337.75</v>
      </c>
      <c r="C393">
        <v>3744796</v>
      </c>
      <c r="D393">
        <v>1.4333733320236206</v>
      </c>
      <c r="E393">
        <v>126.60661315917969</v>
      </c>
      <c r="F393">
        <v>322383201.8999939</v>
      </c>
      <c r="G393">
        <v>0</v>
      </c>
      <c r="H393">
        <v>0</v>
      </c>
      <c r="I393">
        <v>4.45301628112793</v>
      </c>
      <c r="K393">
        <v>8000</v>
      </c>
      <c r="M393" s="9">
        <v>40.35334777832031</v>
      </c>
    </row>
    <row r="394" spans="1:13" ht="12.75">
      <c r="A394" s="1">
        <v>36642</v>
      </c>
      <c r="B394">
        <v>2536790</v>
      </c>
      <c r="C394">
        <v>3744525.5</v>
      </c>
      <c r="D394">
        <v>1.43082857131958</v>
      </c>
      <c r="E394">
        <v>127.24325561523438</v>
      </c>
      <c r="F394">
        <v>322789419.1317444</v>
      </c>
      <c r="G394">
        <v>0</v>
      </c>
      <c r="H394">
        <v>0</v>
      </c>
      <c r="I394">
        <v>5.219614505767822</v>
      </c>
      <c r="K394">
        <v>8000</v>
      </c>
      <c r="M394" s="9">
        <v>40.62172317504883</v>
      </c>
    </row>
    <row r="395" spans="1:13" ht="12.75">
      <c r="A395" s="1">
        <v>36643</v>
      </c>
      <c r="B395">
        <v>2547773.5</v>
      </c>
      <c r="C395">
        <v>3744836.5</v>
      </c>
      <c r="D395">
        <v>1.4337559938430786</v>
      </c>
      <c r="E395">
        <v>126.75790405273438</v>
      </c>
      <c r="F395">
        <v>322950420.98568726</v>
      </c>
      <c r="G395">
        <v>0</v>
      </c>
      <c r="H395">
        <v>0</v>
      </c>
      <c r="I395">
        <v>3.7422029972076416</v>
      </c>
      <c r="K395">
        <v>28000</v>
      </c>
      <c r="L395">
        <v>10000</v>
      </c>
      <c r="M395" s="9">
        <v>40.81659698486328</v>
      </c>
    </row>
    <row r="396" spans="1:13" ht="12.75">
      <c r="A396" s="1">
        <v>36644</v>
      </c>
      <c r="B396">
        <v>2554332</v>
      </c>
      <c r="C396">
        <v>3745022.25</v>
      </c>
      <c r="D396">
        <v>1.4355040788650513</v>
      </c>
      <c r="E396">
        <v>126.50006103515625</v>
      </c>
      <c r="F396">
        <v>323123162.36065674</v>
      </c>
      <c r="G396">
        <v>0</v>
      </c>
      <c r="H396">
        <v>0</v>
      </c>
      <c r="I396">
        <v>4.923213958740234</v>
      </c>
      <c r="K396">
        <v>28000</v>
      </c>
      <c r="L396">
        <v>10000</v>
      </c>
      <c r="M396" s="9">
        <v>41.07834243774414</v>
      </c>
    </row>
    <row r="397" spans="1:13" ht="12.75">
      <c r="A397" s="1">
        <v>36645</v>
      </c>
      <c r="B397">
        <v>2561180.25</v>
      </c>
      <c r="C397">
        <v>3745216.25</v>
      </c>
      <c r="D397">
        <v>1.4373294115066528</v>
      </c>
      <c r="E397">
        <v>126.2339096069336</v>
      </c>
      <c r="F397">
        <v>323307788.2914429</v>
      </c>
      <c r="G397">
        <v>0</v>
      </c>
      <c r="H397">
        <v>0</v>
      </c>
      <c r="I397">
        <v>4.8455963134765625</v>
      </c>
      <c r="K397">
        <v>28000</v>
      </c>
      <c r="L397">
        <v>10000</v>
      </c>
      <c r="M397" s="9">
        <v>41.34185791015625</v>
      </c>
    </row>
    <row r="398" spans="1:13" ht="12.75">
      <c r="A398" s="1">
        <v>36646</v>
      </c>
      <c r="B398">
        <v>2567395.25</v>
      </c>
      <c r="C398">
        <v>3745392.25</v>
      </c>
      <c r="D398">
        <v>1.4389859437942505</v>
      </c>
      <c r="E398">
        <v>126.00493621826172</v>
      </c>
      <c r="F398">
        <v>323504471.6029053</v>
      </c>
      <c r="G398">
        <v>0</v>
      </c>
      <c r="H398">
        <v>0</v>
      </c>
      <c r="I398">
        <v>5.014383792877197</v>
      </c>
      <c r="K398">
        <v>28000</v>
      </c>
      <c r="L398">
        <v>10000</v>
      </c>
      <c r="M398" s="9">
        <v>41.620933532714844</v>
      </c>
    </row>
    <row r="399" spans="1:13" ht="12.75">
      <c r="A399" s="1">
        <v>36647</v>
      </c>
      <c r="B399">
        <v>2576586.5</v>
      </c>
      <c r="C399">
        <v>3745652.5</v>
      </c>
      <c r="D399">
        <v>1.441435694694519</v>
      </c>
      <c r="E399">
        <v>125.636474609375</v>
      </c>
      <c r="F399">
        <v>323713247.33303833</v>
      </c>
      <c r="G399">
        <v>0</v>
      </c>
      <c r="H399">
        <v>0</v>
      </c>
      <c r="I399">
        <v>4.219727516174316</v>
      </c>
      <c r="K399">
        <v>28000</v>
      </c>
      <c r="L399">
        <v>10000</v>
      </c>
      <c r="M399" s="9">
        <v>41.86115646362305</v>
      </c>
    </row>
    <row r="400" spans="1:13" ht="12.75">
      <c r="A400" s="1">
        <v>36648</v>
      </c>
      <c r="B400">
        <v>2587536.25</v>
      </c>
      <c r="C400">
        <v>3745962.75</v>
      </c>
      <c r="D400">
        <v>1.4443541765213013</v>
      </c>
      <c r="E400">
        <v>125.19017791748047</v>
      </c>
      <c r="F400">
        <v>323934118.51452637</v>
      </c>
      <c r="G400">
        <v>0</v>
      </c>
      <c r="H400">
        <v>0</v>
      </c>
      <c r="I400">
        <v>3.7500717639923096</v>
      </c>
      <c r="K400">
        <v>28000</v>
      </c>
      <c r="L400">
        <v>10000</v>
      </c>
      <c r="M400" s="9">
        <v>42.079227447509766</v>
      </c>
    </row>
    <row r="401" spans="1:13" ht="12.75">
      <c r="A401" s="1">
        <v>36649</v>
      </c>
      <c r="B401">
        <v>2595259.75</v>
      </c>
      <c r="C401">
        <v>3746181.25</v>
      </c>
      <c r="D401">
        <v>1.4464126825332642</v>
      </c>
      <c r="E401">
        <v>124.90750122070312</v>
      </c>
      <c r="F401">
        <v>324167411.07510376</v>
      </c>
      <c r="G401">
        <v>0</v>
      </c>
      <c r="H401">
        <v>0</v>
      </c>
      <c r="I401">
        <v>4.6108198165893555</v>
      </c>
      <c r="K401">
        <v>28000</v>
      </c>
      <c r="L401">
        <v>10000</v>
      </c>
      <c r="M401" s="9">
        <v>42.35335922241211</v>
      </c>
    </row>
    <row r="402" spans="1:13" ht="12.75">
      <c r="A402" s="1">
        <v>36650</v>
      </c>
      <c r="B402">
        <v>2604288.5</v>
      </c>
      <c r="C402">
        <v>3746437</v>
      </c>
      <c r="D402">
        <v>1.4488191604614258</v>
      </c>
      <c r="E402">
        <v>124.56883239746094</v>
      </c>
      <c r="F402">
        <v>324413168.76934814</v>
      </c>
      <c r="G402">
        <v>0</v>
      </c>
      <c r="H402">
        <v>0</v>
      </c>
      <c r="I402">
        <v>4.262180805206299</v>
      </c>
      <c r="K402">
        <v>28000</v>
      </c>
      <c r="L402">
        <v>10000</v>
      </c>
      <c r="M402" s="9">
        <v>42.61274337768555</v>
      </c>
    </row>
    <row r="403" spans="1:13" ht="12.75">
      <c r="A403" s="1">
        <v>36651</v>
      </c>
      <c r="B403">
        <v>2614133.75</v>
      </c>
      <c r="C403">
        <v>3746715.75</v>
      </c>
      <c r="D403">
        <v>1.4514433145523071</v>
      </c>
      <c r="E403">
        <v>124.19847869873047</v>
      </c>
      <c r="F403">
        <v>324671443.2864075</v>
      </c>
      <c r="G403">
        <v>0</v>
      </c>
      <c r="H403">
        <v>0</v>
      </c>
      <c r="I403">
        <v>4.044017791748047</v>
      </c>
      <c r="K403">
        <v>28000</v>
      </c>
      <c r="L403">
        <v>10000</v>
      </c>
      <c r="M403" s="9">
        <v>42.86455154418945</v>
      </c>
    </row>
    <row r="404" spans="1:13" ht="12.75">
      <c r="A404" s="1">
        <v>36652</v>
      </c>
      <c r="B404">
        <v>2643697</v>
      </c>
      <c r="C404">
        <v>3747553</v>
      </c>
      <c r="D404">
        <v>1.4593228101730347</v>
      </c>
      <c r="E404">
        <v>122.91133880615234</v>
      </c>
      <c r="F404">
        <v>324940329.47109985</v>
      </c>
      <c r="G404">
        <v>0</v>
      </c>
      <c r="H404">
        <v>3.049999952316284</v>
      </c>
      <c r="I404">
        <v>1.9617438316345215</v>
      </c>
      <c r="K404">
        <v>28000</v>
      </c>
      <c r="L404">
        <v>10000</v>
      </c>
      <c r="M404" s="9">
        <v>42.79998779296875</v>
      </c>
    </row>
    <row r="405" spans="1:13" ht="12.75">
      <c r="A405" s="1">
        <v>36653</v>
      </c>
      <c r="B405">
        <v>2697278.5</v>
      </c>
      <c r="C405">
        <v>3749070.5</v>
      </c>
      <c r="D405">
        <v>1.4736040830612183</v>
      </c>
      <c r="E405">
        <v>120.57220458984375</v>
      </c>
      <c r="F405">
        <v>325216811.7098694</v>
      </c>
      <c r="G405">
        <v>0</v>
      </c>
      <c r="H405">
        <v>7.619999885559082</v>
      </c>
      <c r="I405">
        <v>0.3170968294143677</v>
      </c>
      <c r="K405">
        <v>28000</v>
      </c>
      <c r="L405">
        <v>10000</v>
      </c>
      <c r="M405" s="9">
        <v>42.34869384765625</v>
      </c>
    </row>
    <row r="406" spans="1:13" ht="12.75">
      <c r="A406" s="1">
        <v>36654</v>
      </c>
      <c r="B406">
        <v>2715809.75</v>
      </c>
      <c r="C406">
        <v>3749595.25</v>
      </c>
      <c r="D406">
        <v>1.4785432815551758</v>
      </c>
      <c r="E406">
        <v>119.85540008544922</v>
      </c>
      <c r="F406">
        <v>325504459.0144043</v>
      </c>
      <c r="G406">
        <v>0</v>
      </c>
      <c r="H406">
        <v>1.2699999809265137</v>
      </c>
      <c r="I406">
        <v>3.047950506210327</v>
      </c>
      <c r="K406">
        <v>28000</v>
      </c>
      <c r="L406">
        <v>10000</v>
      </c>
      <c r="M406" s="9">
        <v>42.462894439697266</v>
      </c>
    </row>
    <row r="407" spans="1:13" ht="12.75">
      <c r="A407" s="1">
        <v>36655</v>
      </c>
      <c r="B407">
        <v>2725863.75</v>
      </c>
      <c r="C407">
        <v>3749880</v>
      </c>
      <c r="D407">
        <v>1.4812231063842773</v>
      </c>
      <c r="E407">
        <v>119.52337646484375</v>
      </c>
      <c r="F407">
        <v>325804441.5812378</v>
      </c>
      <c r="G407">
        <v>0</v>
      </c>
      <c r="H407">
        <v>0</v>
      </c>
      <c r="I407">
        <v>3.9849531650543213</v>
      </c>
      <c r="K407">
        <v>28000</v>
      </c>
      <c r="L407">
        <v>10000</v>
      </c>
      <c r="M407" s="9">
        <v>42.72046661376953</v>
      </c>
    </row>
    <row r="408" spans="1:13" ht="12.75">
      <c r="A408" s="1">
        <v>36656</v>
      </c>
      <c r="B408">
        <v>2733277.5</v>
      </c>
      <c r="C408">
        <v>3750090</v>
      </c>
      <c r="D408">
        <v>1.483199119567871</v>
      </c>
      <c r="E408">
        <v>119.31368255615234</v>
      </c>
      <c r="F408">
        <v>326117393.9661865</v>
      </c>
      <c r="G408">
        <v>0</v>
      </c>
      <c r="H408">
        <v>0</v>
      </c>
      <c r="I408">
        <v>4.688596248626709</v>
      </c>
      <c r="K408">
        <v>28000</v>
      </c>
      <c r="L408">
        <v>10000</v>
      </c>
      <c r="M408" s="9">
        <v>43.03112030029297</v>
      </c>
    </row>
    <row r="409" spans="1:13" ht="12.75">
      <c r="A409" s="1">
        <v>36657</v>
      </c>
      <c r="B409">
        <v>2740392.75</v>
      </c>
      <c r="C409">
        <v>3750291.5</v>
      </c>
      <c r="D409">
        <v>1.485095500946045</v>
      </c>
      <c r="E409">
        <v>119.1229248046875</v>
      </c>
      <c r="F409">
        <v>326443607.4595337</v>
      </c>
      <c r="G409">
        <v>0</v>
      </c>
      <c r="H409">
        <v>0</v>
      </c>
      <c r="I409">
        <v>4.767880439758301</v>
      </c>
      <c r="K409">
        <v>28000</v>
      </c>
      <c r="L409">
        <v>10000</v>
      </c>
      <c r="M409" s="9">
        <v>43.355506896972656</v>
      </c>
    </row>
    <row r="410" spans="1:13" ht="12.75">
      <c r="A410" s="1">
        <v>36658</v>
      </c>
      <c r="B410">
        <v>2749547.25</v>
      </c>
      <c r="C410">
        <v>3750550.75</v>
      </c>
      <c r="D410">
        <v>1.4875354766845703</v>
      </c>
      <c r="E410">
        <v>118.8497085571289</v>
      </c>
      <c r="F410">
        <v>326782879.3864136</v>
      </c>
      <c r="G410">
        <v>0</v>
      </c>
      <c r="H410">
        <v>0</v>
      </c>
      <c r="I410">
        <v>4.224033355712891</v>
      </c>
      <c r="K410">
        <v>28000</v>
      </c>
      <c r="L410">
        <v>10000</v>
      </c>
      <c r="M410" s="9">
        <v>43.650543212890625</v>
      </c>
    </row>
    <row r="411" spans="1:13" ht="12.75">
      <c r="A411" s="1">
        <v>36659</v>
      </c>
      <c r="B411">
        <v>2761375.25</v>
      </c>
      <c r="C411">
        <v>3750885.5</v>
      </c>
      <c r="D411">
        <v>1.4906880855560303</v>
      </c>
      <c r="E411">
        <v>118.46805572509766</v>
      </c>
      <c r="F411">
        <v>327134766.84140015</v>
      </c>
      <c r="G411">
        <v>0</v>
      </c>
      <c r="H411">
        <v>0</v>
      </c>
      <c r="I411">
        <v>3.5111136436462402</v>
      </c>
      <c r="K411">
        <v>28000</v>
      </c>
      <c r="L411">
        <v>10000</v>
      </c>
      <c r="M411" s="9">
        <v>43.90194320678711</v>
      </c>
    </row>
    <row r="412" spans="1:13" ht="12.75">
      <c r="A412" s="1">
        <v>36660</v>
      </c>
      <c r="B412">
        <v>2817917.5</v>
      </c>
      <c r="C412">
        <v>3752234.25</v>
      </c>
      <c r="D412">
        <v>1.5057488679885864</v>
      </c>
      <c r="E412">
        <v>116.21674346923828</v>
      </c>
      <c r="F412">
        <v>327489196.8684082</v>
      </c>
      <c r="G412">
        <v>0</v>
      </c>
      <c r="H412">
        <v>8.890000343322754</v>
      </c>
      <c r="I412">
        <v>0.850053608417511</v>
      </c>
      <c r="K412">
        <v>28000</v>
      </c>
      <c r="L412">
        <v>10000</v>
      </c>
      <c r="M412" s="9">
        <v>43.331356048583984</v>
      </c>
    </row>
    <row r="413" spans="1:13" ht="12.75">
      <c r="A413" s="1">
        <v>36661</v>
      </c>
      <c r="B413">
        <v>2874034.75</v>
      </c>
      <c r="C413">
        <v>3753167.5</v>
      </c>
      <c r="D413">
        <v>1.5206811428070068</v>
      </c>
      <c r="E413">
        <v>114.07168579101562</v>
      </c>
      <c r="F413">
        <v>327845991.05404663</v>
      </c>
      <c r="G413">
        <v>0</v>
      </c>
      <c r="H413">
        <v>11.680000305175781</v>
      </c>
      <c r="I413">
        <v>3.8669686317443848</v>
      </c>
      <c r="K413">
        <v>28000</v>
      </c>
      <c r="L413">
        <v>10000</v>
      </c>
      <c r="M413" s="9">
        <v>42.78602981567383</v>
      </c>
    </row>
    <row r="414" spans="1:13" ht="12.75">
      <c r="A414" s="1">
        <v>36662</v>
      </c>
      <c r="B414">
        <v>2886005</v>
      </c>
      <c r="C414">
        <v>3753366.5</v>
      </c>
      <c r="D414">
        <v>1.5238662958145142</v>
      </c>
      <c r="E414">
        <v>113.72638702392578</v>
      </c>
      <c r="F414">
        <v>328214914.927948</v>
      </c>
      <c r="G414">
        <v>0</v>
      </c>
      <c r="H414">
        <v>0</v>
      </c>
      <c r="I414">
        <v>3.471113920211792</v>
      </c>
      <c r="K414">
        <v>28000</v>
      </c>
      <c r="L414">
        <v>10000</v>
      </c>
      <c r="M414" s="9">
        <v>43.033935546875</v>
      </c>
    </row>
    <row r="415" spans="1:13" ht="12.75">
      <c r="A415" s="1">
        <v>36663</v>
      </c>
      <c r="B415">
        <v>2892662.5</v>
      </c>
      <c r="C415">
        <v>3753477.25</v>
      </c>
      <c r="D415">
        <v>1.5256377458572388</v>
      </c>
      <c r="E415">
        <v>113.59696197509766</v>
      </c>
      <c r="F415">
        <v>328597680.46902466</v>
      </c>
      <c r="G415">
        <v>0</v>
      </c>
      <c r="H415">
        <v>0</v>
      </c>
      <c r="I415">
        <v>4.886171817779541</v>
      </c>
      <c r="K415">
        <v>28000</v>
      </c>
      <c r="L415">
        <v>10000</v>
      </c>
      <c r="M415" s="9">
        <v>43.392433166503906</v>
      </c>
    </row>
    <row r="416" spans="1:13" ht="12.75">
      <c r="A416" s="1">
        <v>36664</v>
      </c>
      <c r="B416">
        <v>2898129</v>
      </c>
      <c r="C416">
        <v>3753568.25</v>
      </c>
      <c r="D416">
        <v>1.5270923376083374</v>
      </c>
      <c r="E416">
        <v>113.51979064941406</v>
      </c>
      <c r="F416">
        <v>328994993.0720215</v>
      </c>
      <c r="G416">
        <v>0</v>
      </c>
      <c r="H416">
        <v>0</v>
      </c>
      <c r="I416">
        <v>5.203324794769287</v>
      </c>
      <c r="K416">
        <v>28000</v>
      </c>
      <c r="L416">
        <v>10000</v>
      </c>
      <c r="M416" s="9">
        <v>43.786014556884766</v>
      </c>
    </row>
    <row r="417" spans="1:13" ht="12.75">
      <c r="A417" s="1">
        <v>36665</v>
      </c>
      <c r="B417">
        <v>2902638.75</v>
      </c>
      <c r="C417">
        <v>3753643.25</v>
      </c>
      <c r="D417">
        <v>1.5282924175262451</v>
      </c>
      <c r="E417">
        <v>113.48555755615234</v>
      </c>
      <c r="F417">
        <v>329407570.510376</v>
      </c>
      <c r="G417">
        <v>0</v>
      </c>
      <c r="H417">
        <v>0</v>
      </c>
      <c r="I417">
        <v>5.4579997062683105</v>
      </c>
      <c r="K417">
        <v>28000</v>
      </c>
      <c r="L417">
        <v>10000</v>
      </c>
      <c r="M417" s="9">
        <v>44.212371826171875</v>
      </c>
    </row>
    <row r="418" spans="1:13" ht="12.75">
      <c r="A418" s="1">
        <v>36666</v>
      </c>
      <c r="B418">
        <v>2907461.75</v>
      </c>
      <c r="C418">
        <v>3753723.5</v>
      </c>
      <c r="D418">
        <v>1.5295757055282593</v>
      </c>
      <c r="E418">
        <v>113.44457244873047</v>
      </c>
      <c r="F418">
        <v>329835749.6027832</v>
      </c>
      <c r="G418">
        <v>0</v>
      </c>
      <c r="H418">
        <v>0</v>
      </c>
      <c r="I418">
        <v>5.374479293823242</v>
      </c>
      <c r="K418">
        <v>28000</v>
      </c>
      <c r="L418">
        <v>10000</v>
      </c>
      <c r="M418" s="9">
        <v>44.64642333984375</v>
      </c>
    </row>
    <row r="419" spans="1:13" ht="12.75">
      <c r="A419" s="1">
        <v>36667</v>
      </c>
      <c r="B419">
        <v>2910076</v>
      </c>
      <c r="C419">
        <v>3753767</v>
      </c>
      <c r="D419">
        <v>1.5302714109420776</v>
      </c>
      <c r="E419">
        <v>113.49562072753906</v>
      </c>
      <c r="F419">
        <v>330280874.55319214</v>
      </c>
      <c r="G419">
        <v>0</v>
      </c>
      <c r="H419">
        <v>0</v>
      </c>
      <c r="I419">
        <v>5.962677001953125</v>
      </c>
      <c r="K419">
        <v>28000</v>
      </c>
      <c r="L419">
        <v>10000</v>
      </c>
      <c r="M419" s="9">
        <v>45.14517593383789</v>
      </c>
    </row>
    <row r="420" spans="1:13" ht="12.75">
      <c r="A420" s="1">
        <v>36668</v>
      </c>
      <c r="B420">
        <v>2915019</v>
      </c>
      <c r="C420">
        <v>3753849</v>
      </c>
      <c r="D420">
        <v>1.5315866470336914</v>
      </c>
      <c r="E420">
        <v>113.46154022216797</v>
      </c>
      <c r="F420">
        <v>330742553.09628296</v>
      </c>
      <c r="G420">
        <v>0</v>
      </c>
      <c r="H420">
        <v>0</v>
      </c>
      <c r="I420">
        <v>5.342341899871826</v>
      </c>
      <c r="K420">
        <v>28000</v>
      </c>
      <c r="L420">
        <v>10000</v>
      </c>
      <c r="M420" s="9">
        <v>45.6083984375</v>
      </c>
    </row>
    <row r="421" spans="1:13" ht="12.75">
      <c r="A421" s="1">
        <v>36669</v>
      </c>
      <c r="B421">
        <v>2922901</v>
      </c>
      <c r="C421">
        <v>3753980.25</v>
      </c>
      <c r="D421">
        <v>1.5336840152740479</v>
      </c>
      <c r="E421">
        <v>113.31891632080078</v>
      </c>
      <c r="F421">
        <v>331219975.42904663</v>
      </c>
      <c r="G421">
        <v>0</v>
      </c>
      <c r="H421">
        <v>0</v>
      </c>
      <c r="I421">
        <v>4.559398174285889</v>
      </c>
      <c r="K421">
        <v>28000</v>
      </c>
      <c r="L421">
        <v>10000</v>
      </c>
      <c r="M421" s="9">
        <v>46.01747131347656</v>
      </c>
    </row>
    <row r="422" spans="1:13" ht="12.75">
      <c r="A422" s="1">
        <v>36670</v>
      </c>
      <c r="B422">
        <v>2929371.75</v>
      </c>
      <c r="C422">
        <v>3754087.75</v>
      </c>
      <c r="D422">
        <v>1.5354057550430298</v>
      </c>
      <c r="E422">
        <v>113.23733520507812</v>
      </c>
      <c r="F422">
        <v>331714251.8572693</v>
      </c>
      <c r="G422">
        <v>0</v>
      </c>
      <c r="H422">
        <v>0</v>
      </c>
      <c r="I422">
        <v>4.935132026672363</v>
      </c>
      <c r="K422">
        <v>28000</v>
      </c>
      <c r="L422">
        <v>10000</v>
      </c>
      <c r="M422" s="9">
        <v>46.4757080078125</v>
      </c>
    </row>
    <row r="423" spans="1:13" ht="12.75">
      <c r="A423" s="1">
        <v>36671</v>
      </c>
      <c r="B423">
        <v>2932779.5</v>
      </c>
      <c r="C423">
        <v>3754144.5</v>
      </c>
      <c r="D423">
        <v>1.5363125801086426</v>
      </c>
      <c r="E423">
        <v>113.28076171875</v>
      </c>
      <c r="F423">
        <v>332227500.739563</v>
      </c>
      <c r="G423">
        <v>0</v>
      </c>
      <c r="H423">
        <v>0</v>
      </c>
      <c r="I423">
        <v>5.750804901123047</v>
      </c>
      <c r="K423">
        <v>28000</v>
      </c>
      <c r="L423">
        <v>10000</v>
      </c>
      <c r="M423" s="9">
        <v>47.03018569946289</v>
      </c>
    </row>
    <row r="424" spans="1:13" ht="12.75">
      <c r="A424" s="1">
        <v>36672</v>
      </c>
      <c r="B424">
        <v>2937357.25</v>
      </c>
      <c r="C424">
        <v>3754220.5</v>
      </c>
      <c r="D424">
        <v>1.5375306606292725</v>
      </c>
      <c r="E424">
        <v>113.28543853759766</v>
      </c>
      <c r="F424">
        <v>332759798.7513428</v>
      </c>
      <c r="G424">
        <v>0</v>
      </c>
      <c r="H424">
        <v>0</v>
      </c>
      <c r="I424">
        <v>5.439108848571777</v>
      </c>
      <c r="K424">
        <v>28000</v>
      </c>
      <c r="L424">
        <v>10000</v>
      </c>
      <c r="M424" s="9">
        <v>47.575782775878906</v>
      </c>
    </row>
    <row r="425" spans="1:13" ht="12.75">
      <c r="A425" s="1">
        <v>36673</v>
      </c>
      <c r="B425">
        <v>2942114.75</v>
      </c>
      <c r="C425">
        <v>3754299.75</v>
      </c>
      <c r="D425">
        <v>1.5387965440750122</v>
      </c>
      <c r="E425">
        <v>113.28985595703125</v>
      </c>
      <c r="F425">
        <v>333311751.3041382</v>
      </c>
      <c r="G425">
        <v>0</v>
      </c>
      <c r="H425">
        <v>0</v>
      </c>
      <c r="I425">
        <v>5.391091346740723</v>
      </c>
      <c r="K425">
        <v>28000</v>
      </c>
      <c r="L425">
        <v>10000</v>
      </c>
      <c r="M425" s="9">
        <v>48.13860321044922</v>
      </c>
    </row>
    <row r="426" spans="1:13" ht="12.75">
      <c r="A426" s="1">
        <v>36674</v>
      </c>
      <c r="B426">
        <v>2945172</v>
      </c>
      <c r="C426">
        <v>3754350.5</v>
      </c>
      <c r="D426">
        <v>1.5396100282669067</v>
      </c>
      <c r="E426">
        <v>113.3669662475586</v>
      </c>
      <c r="F426">
        <v>333885203.49072266</v>
      </c>
      <c r="G426">
        <v>0</v>
      </c>
      <c r="H426">
        <v>0</v>
      </c>
      <c r="I426">
        <v>5.843806743621826</v>
      </c>
      <c r="K426">
        <v>28000</v>
      </c>
      <c r="L426">
        <v>10000</v>
      </c>
      <c r="M426" s="9">
        <v>48.77490997314453</v>
      </c>
    </row>
    <row r="427" spans="1:13" ht="12.75">
      <c r="A427" s="1">
        <v>36675</v>
      </c>
      <c r="B427">
        <v>2924341.5</v>
      </c>
      <c r="C427">
        <v>3754004.25</v>
      </c>
      <c r="D427">
        <v>1.5340672731399536</v>
      </c>
      <c r="E427">
        <v>114.17449188232422</v>
      </c>
      <c r="F427">
        <v>333885203.49072266</v>
      </c>
      <c r="G427">
        <v>0</v>
      </c>
      <c r="H427">
        <v>0</v>
      </c>
      <c r="I427">
        <v>5.5483880043029785</v>
      </c>
      <c r="M427" s="9"/>
    </row>
    <row r="428" spans="1:13" ht="12.75">
      <c r="A428" s="1">
        <v>36676</v>
      </c>
      <c r="B428">
        <v>2903602.25</v>
      </c>
      <c r="C428">
        <v>3753659.25</v>
      </c>
      <c r="D428">
        <v>1.5285487174987793</v>
      </c>
      <c r="E428">
        <v>114.989990234375</v>
      </c>
      <c r="F428">
        <v>333885203.49072266</v>
      </c>
      <c r="G428">
        <v>0</v>
      </c>
      <c r="H428">
        <v>0</v>
      </c>
      <c r="I428">
        <v>5.524581432342529</v>
      </c>
      <c r="M428" s="9"/>
    </row>
    <row r="429" spans="1:13" ht="12.75">
      <c r="A429" s="1">
        <v>36677</v>
      </c>
      <c r="B429">
        <v>2880439.75</v>
      </c>
      <c r="C429">
        <v>3753274</v>
      </c>
      <c r="D429">
        <v>1.5223854780197144</v>
      </c>
      <c r="E429">
        <v>115.91466522216797</v>
      </c>
      <c r="F429">
        <v>333885203.49072266</v>
      </c>
      <c r="G429">
        <v>0</v>
      </c>
      <c r="H429">
        <v>0</v>
      </c>
      <c r="I429">
        <v>6.170618057250977</v>
      </c>
      <c r="M429" s="9"/>
    </row>
    <row r="430" spans="1:13" ht="12.75">
      <c r="A430" s="1">
        <v>36678</v>
      </c>
      <c r="B430">
        <v>2857820.25</v>
      </c>
      <c r="C430">
        <v>3752897.75</v>
      </c>
      <c r="D430">
        <v>1.5163666009902954</v>
      </c>
      <c r="E430">
        <v>116.83212280273438</v>
      </c>
      <c r="F430">
        <v>333885203.49072266</v>
      </c>
      <c r="G430">
        <v>0</v>
      </c>
      <c r="H430">
        <v>0</v>
      </c>
      <c r="I430">
        <v>6.026580333709717</v>
      </c>
      <c r="M430" s="9"/>
    </row>
    <row r="431" spans="1:13" ht="12.75">
      <c r="A431" s="1">
        <v>36679</v>
      </c>
      <c r="B431">
        <v>2838098</v>
      </c>
      <c r="C431">
        <v>3752569.75</v>
      </c>
      <c r="D431">
        <v>1.511118769645691</v>
      </c>
      <c r="E431">
        <v>117.64399719238281</v>
      </c>
      <c r="F431">
        <v>333885203.49072266</v>
      </c>
      <c r="G431">
        <v>0</v>
      </c>
      <c r="H431">
        <v>0</v>
      </c>
      <c r="I431">
        <v>5.255204200744629</v>
      </c>
      <c r="M431" s="9"/>
    </row>
    <row r="432" spans="1:13" ht="12.75">
      <c r="A432" s="1">
        <v>36680</v>
      </c>
      <c r="B432">
        <v>2820466.25</v>
      </c>
      <c r="C432">
        <v>3752276.75</v>
      </c>
      <c r="D432">
        <v>1.5064270496368408</v>
      </c>
      <c r="E432">
        <v>118.37943267822266</v>
      </c>
      <c r="F432">
        <v>333885203.49072266</v>
      </c>
      <c r="G432">
        <v>0</v>
      </c>
      <c r="H432">
        <v>0</v>
      </c>
      <c r="I432">
        <v>4.698573112487793</v>
      </c>
      <c r="M432" s="9"/>
    </row>
    <row r="433" spans="1:13" ht="12.75">
      <c r="A433" s="1">
        <v>36681</v>
      </c>
      <c r="B433">
        <v>2802668.25</v>
      </c>
      <c r="C433">
        <v>3751980.75</v>
      </c>
      <c r="D433">
        <v>1.501691222190857</v>
      </c>
      <c r="E433">
        <v>119.13118743896484</v>
      </c>
      <c r="F433">
        <v>333885203.49072266</v>
      </c>
      <c r="G433">
        <v>0</v>
      </c>
      <c r="H433">
        <v>0</v>
      </c>
      <c r="I433">
        <v>4.743261337280273</v>
      </c>
      <c r="M433" s="9"/>
    </row>
    <row r="434" spans="1:13" ht="12.75">
      <c r="A434" s="1">
        <v>36682</v>
      </c>
      <c r="B434">
        <v>2782247.75</v>
      </c>
      <c r="C434">
        <v>3751476.75</v>
      </c>
      <c r="D434">
        <v>1.4962512254714966</v>
      </c>
      <c r="E434">
        <v>120.00556182861328</v>
      </c>
      <c r="F434">
        <v>333885203.49072266</v>
      </c>
      <c r="G434">
        <v>0</v>
      </c>
      <c r="H434">
        <v>0</v>
      </c>
      <c r="I434">
        <v>5.442617893218994</v>
      </c>
      <c r="M434" s="9"/>
    </row>
    <row r="435" spans="1:13" ht="12.75">
      <c r="A435" s="1">
        <v>36683</v>
      </c>
      <c r="B435">
        <v>2760612.5</v>
      </c>
      <c r="C435">
        <v>3750864</v>
      </c>
      <c r="D435">
        <v>1.4904847145080566</v>
      </c>
      <c r="E435">
        <v>120.94606018066406</v>
      </c>
      <c r="F435">
        <v>333885203.49072266</v>
      </c>
      <c r="G435">
        <v>0</v>
      </c>
      <c r="H435">
        <v>0</v>
      </c>
      <c r="I435">
        <v>5.7671027183532715</v>
      </c>
      <c r="M435" s="9"/>
    </row>
    <row r="436" spans="1:13" ht="12.75">
      <c r="A436" s="1">
        <v>36684</v>
      </c>
      <c r="B436">
        <v>2752763.25</v>
      </c>
      <c r="C436">
        <v>3750641.75</v>
      </c>
      <c r="D436">
        <v>1.48839271068573</v>
      </c>
      <c r="E436">
        <v>121.29092407226562</v>
      </c>
      <c r="F436">
        <v>333885203.49072266</v>
      </c>
      <c r="G436">
        <v>0</v>
      </c>
      <c r="H436">
        <v>1.0199999809265137</v>
      </c>
      <c r="I436">
        <v>3.1549694538116455</v>
      </c>
      <c r="M436" s="9"/>
    </row>
    <row r="437" spans="1:13" ht="12.75">
      <c r="A437" s="1">
        <v>36685</v>
      </c>
      <c r="B437">
        <v>2756008</v>
      </c>
      <c r="C437">
        <v>3750733.5</v>
      </c>
      <c r="D437">
        <v>1.4892574548721313</v>
      </c>
      <c r="E437">
        <v>121.14812469482422</v>
      </c>
      <c r="F437">
        <v>333885203.49072266</v>
      </c>
      <c r="G437">
        <v>0</v>
      </c>
      <c r="H437">
        <v>3.049999952316284</v>
      </c>
      <c r="I437">
        <v>2.311736583709717</v>
      </c>
      <c r="M437" s="9"/>
    </row>
    <row r="438" spans="1:13" ht="12.75">
      <c r="A438" s="1">
        <v>36686</v>
      </c>
      <c r="B438">
        <v>2736516.5</v>
      </c>
      <c r="C438">
        <v>3750181.75</v>
      </c>
      <c r="D438">
        <v>1.4840623140335083</v>
      </c>
      <c r="E438">
        <v>122.01103210449219</v>
      </c>
      <c r="F438">
        <v>333885203.49072266</v>
      </c>
      <c r="G438">
        <v>0</v>
      </c>
      <c r="H438">
        <v>0</v>
      </c>
      <c r="I438">
        <v>5.196689128875732</v>
      </c>
      <c r="M438" s="9"/>
    </row>
    <row r="439" spans="1:13" ht="12.75">
      <c r="A439" s="1">
        <v>36687</v>
      </c>
      <c r="B439">
        <v>2716879.5</v>
      </c>
      <c r="C439">
        <v>3749625.5</v>
      </c>
      <c r="D439">
        <v>1.4788284301757812</v>
      </c>
      <c r="E439">
        <v>122.89289855957031</v>
      </c>
      <c r="F439">
        <v>333885203.49072266</v>
      </c>
      <c r="G439">
        <v>0</v>
      </c>
      <c r="H439">
        <v>0</v>
      </c>
      <c r="I439">
        <v>5.2362565994262695</v>
      </c>
      <c r="M439" s="9"/>
    </row>
    <row r="440" spans="1:13" ht="12.75">
      <c r="A440" s="1">
        <v>36688</v>
      </c>
      <c r="B440">
        <v>2697125.25</v>
      </c>
      <c r="C440">
        <v>3749066</v>
      </c>
      <c r="D440">
        <v>1.473563313484192</v>
      </c>
      <c r="E440">
        <v>123.7929916381836</v>
      </c>
      <c r="F440">
        <v>333885203.49072266</v>
      </c>
      <c r="G440">
        <v>0</v>
      </c>
      <c r="H440">
        <v>0</v>
      </c>
      <c r="I440">
        <v>5.268302917480469</v>
      </c>
      <c r="M440" s="9"/>
    </row>
    <row r="441" spans="1:13" ht="12.75">
      <c r="A441" s="1">
        <v>36689</v>
      </c>
      <c r="B441">
        <v>2676345.25</v>
      </c>
      <c r="C441">
        <v>3748477.75</v>
      </c>
      <c r="D441">
        <v>1.468024730682373</v>
      </c>
      <c r="E441">
        <v>124.75415802001953</v>
      </c>
      <c r="F441">
        <v>333885203.49072266</v>
      </c>
      <c r="G441">
        <v>0</v>
      </c>
      <c r="H441">
        <v>0</v>
      </c>
      <c r="I441">
        <v>5.542716026306152</v>
      </c>
      <c r="M441" s="9"/>
    </row>
    <row r="442" spans="1:13" ht="12.75">
      <c r="A442" s="1">
        <v>36690</v>
      </c>
      <c r="B442">
        <v>2651938.75</v>
      </c>
      <c r="C442">
        <v>3747786.5</v>
      </c>
      <c r="D442">
        <v>1.4615195989608765</v>
      </c>
      <c r="E442">
        <v>125.90230560302734</v>
      </c>
      <c r="F442">
        <v>333885203.49072266</v>
      </c>
      <c r="G442">
        <v>0</v>
      </c>
      <c r="H442">
        <v>0</v>
      </c>
      <c r="I442">
        <v>6.511037349700928</v>
      </c>
      <c r="M442" s="9"/>
    </row>
    <row r="443" spans="1:13" ht="12.75">
      <c r="A443" s="1">
        <v>36691</v>
      </c>
      <c r="B443">
        <v>2624978.25</v>
      </c>
      <c r="C443">
        <v>3747023</v>
      </c>
      <c r="D443">
        <v>1.4543336629867554</v>
      </c>
      <c r="E443">
        <v>127.19541931152344</v>
      </c>
      <c r="F443">
        <v>333885203.49072266</v>
      </c>
      <c r="G443">
        <v>0</v>
      </c>
      <c r="H443">
        <v>0</v>
      </c>
      <c r="I443">
        <v>7.1937127113342285</v>
      </c>
      <c r="M443" s="9"/>
    </row>
    <row r="444" spans="1:13" ht="12.75">
      <c r="A444" s="1">
        <v>36692</v>
      </c>
      <c r="B444">
        <v>2603348.75</v>
      </c>
      <c r="C444">
        <v>3746410.5</v>
      </c>
      <c r="D444">
        <v>1.4485687017440796</v>
      </c>
      <c r="E444">
        <v>128.252197265625</v>
      </c>
      <c r="F444">
        <v>333885203.49072266</v>
      </c>
      <c r="G444">
        <v>0</v>
      </c>
      <c r="H444">
        <v>0</v>
      </c>
      <c r="I444">
        <v>5.772435188293457</v>
      </c>
      <c r="M444" s="9"/>
    </row>
    <row r="445" spans="1:13" ht="12.75">
      <c r="A445" s="1">
        <v>36693</v>
      </c>
      <c r="B445">
        <v>2583369</v>
      </c>
      <c r="C445">
        <v>3745844.75</v>
      </c>
      <c r="D445">
        <v>1.443243384361267</v>
      </c>
      <c r="E445">
        <v>129.2440948486328</v>
      </c>
      <c r="F445">
        <v>333885203.49072266</v>
      </c>
      <c r="G445">
        <v>0</v>
      </c>
      <c r="H445">
        <v>0</v>
      </c>
      <c r="I445">
        <v>5.33301305770874</v>
      </c>
      <c r="M445" s="9"/>
    </row>
    <row r="446" spans="1:13" ht="12.75">
      <c r="A446" s="1">
        <v>36694</v>
      </c>
      <c r="B446">
        <v>2564596</v>
      </c>
      <c r="C446">
        <v>3745313</v>
      </c>
      <c r="D446">
        <v>1.4382398128509521</v>
      </c>
      <c r="E446">
        <v>130.19017028808594</v>
      </c>
      <c r="F446">
        <v>333885203.49072266</v>
      </c>
      <c r="G446">
        <v>0</v>
      </c>
      <c r="H446">
        <v>0</v>
      </c>
      <c r="I446">
        <v>5.011658668518066</v>
      </c>
      <c r="M446" s="9"/>
    </row>
    <row r="447" spans="1:13" ht="12.75">
      <c r="A447" s="1">
        <v>36695</v>
      </c>
      <c r="B447">
        <v>2550831.25</v>
      </c>
      <c r="C447">
        <v>3744923.25</v>
      </c>
      <c r="D447">
        <v>1.4345710277557373</v>
      </c>
      <c r="E447">
        <v>130.8927001953125</v>
      </c>
      <c r="F447">
        <v>333885203.49072266</v>
      </c>
      <c r="G447">
        <v>0</v>
      </c>
      <c r="H447">
        <v>0</v>
      </c>
      <c r="I447">
        <v>3.6751708984375</v>
      </c>
      <c r="M447" s="9"/>
    </row>
    <row r="448" spans="1:13" ht="12.75">
      <c r="A448" s="1">
        <v>36696</v>
      </c>
      <c r="B448">
        <v>2531766.5</v>
      </c>
      <c r="C448">
        <v>3744383.25</v>
      </c>
      <c r="D448">
        <v>1.4294896125793457</v>
      </c>
      <c r="E448">
        <v>131.87835693359375</v>
      </c>
      <c r="F448">
        <v>333885203.49072266</v>
      </c>
      <c r="G448">
        <v>0</v>
      </c>
      <c r="H448">
        <v>0</v>
      </c>
      <c r="I448">
        <v>5.090826988220215</v>
      </c>
      <c r="M448" s="9"/>
    </row>
    <row r="449" spans="1:13" ht="12.75">
      <c r="A449" s="1">
        <v>36697</v>
      </c>
      <c r="B449">
        <v>2510521</v>
      </c>
      <c r="C449">
        <v>3743781.75</v>
      </c>
      <c r="D449">
        <v>1.423827052116394</v>
      </c>
      <c r="E449">
        <v>132.994384765625</v>
      </c>
      <c r="F449">
        <v>333885203.49072266</v>
      </c>
      <c r="G449">
        <v>0</v>
      </c>
      <c r="H449">
        <v>0</v>
      </c>
      <c r="I449">
        <v>5.673954486846924</v>
      </c>
      <c r="M449" s="9"/>
    </row>
    <row r="450" spans="1:13" ht="12.75">
      <c r="A450" s="1">
        <v>36698</v>
      </c>
      <c r="B450">
        <v>2489450</v>
      </c>
      <c r="C450">
        <v>3743185</v>
      </c>
      <c r="D450">
        <v>1.4182108640670776</v>
      </c>
      <c r="E450">
        <v>134.1200714111328</v>
      </c>
      <c r="F450">
        <v>333885203.49072266</v>
      </c>
      <c r="G450">
        <v>0</v>
      </c>
      <c r="H450">
        <v>0</v>
      </c>
      <c r="I450">
        <v>5.628289222717285</v>
      </c>
      <c r="M450" s="9"/>
    </row>
    <row r="451" spans="1:13" ht="12.75">
      <c r="A451" s="1">
        <v>36699</v>
      </c>
      <c r="B451">
        <v>2473714.75</v>
      </c>
      <c r="C451">
        <v>3742739.25</v>
      </c>
      <c r="D451">
        <v>1.4140169620513916</v>
      </c>
      <c r="E451">
        <v>134.97320556640625</v>
      </c>
      <c r="F451">
        <v>333885203.49072266</v>
      </c>
      <c r="G451">
        <v>0</v>
      </c>
      <c r="H451">
        <v>0</v>
      </c>
      <c r="I451">
        <v>4.203714847564697</v>
      </c>
      <c r="M451" s="9"/>
    </row>
    <row r="452" spans="1:13" ht="12.75">
      <c r="A452" s="1">
        <v>36700</v>
      </c>
      <c r="B452">
        <v>2458137.25</v>
      </c>
      <c r="C452">
        <v>3742298.25</v>
      </c>
      <c r="D452">
        <v>1.4098650217056274</v>
      </c>
      <c r="E452">
        <v>135.8285369873047</v>
      </c>
      <c r="F452">
        <v>333885203.49072266</v>
      </c>
      <c r="G452">
        <v>0</v>
      </c>
      <c r="H452">
        <v>0</v>
      </c>
      <c r="I452">
        <v>4.16207218170166</v>
      </c>
      <c r="M452" s="9"/>
    </row>
    <row r="453" spans="1:13" ht="12.75">
      <c r="A453" s="1">
        <v>36701</v>
      </c>
      <c r="B453">
        <v>2438744</v>
      </c>
      <c r="C453">
        <v>3741749</v>
      </c>
      <c r="D453">
        <v>1.404695987701416</v>
      </c>
      <c r="E453">
        <v>136.90867614746094</v>
      </c>
      <c r="F453">
        <v>333885203.49072266</v>
      </c>
      <c r="G453">
        <v>0</v>
      </c>
      <c r="H453">
        <v>0</v>
      </c>
      <c r="I453">
        <v>5.182183742523193</v>
      </c>
      <c r="M453" s="9"/>
    </row>
    <row r="454" spans="1:13" ht="12.75">
      <c r="A454" s="1">
        <v>36702</v>
      </c>
      <c r="B454">
        <v>2420961.5</v>
      </c>
      <c r="C454">
        <v>3741243.75</v>
      </c>
      <c r="D454">
        <v>1.399956226348877</v>
      </c>
      <c r="E454">
        <v>137.91429138183594</v>
      </c>
      <c r="F454">
        <v>333885203.49072266</v>
      </c>
      <c r="G454">
        <v>0</v>
      </c>
      <c r="H454">
        <v>0</v>
      </c>
      <c r="I454">
        <v>4.752477169036865</v>
      </c>
      <c r="M454" s="9"/>
    </row>
    <row r="455" spans="1:13" ht="12.75">
      <c r="A455" s="1">
        <v>36703</v>
      </c>
      <c r="B455">
        <v>2401526</v>
      </c>
      <c r="C455">
        <v>3740497</v>
      </c>
      <c r="D455">
        <v>1.394761323928833</v>
      </c>
      <c r="E455">
        <v>139.0304412841797</v>
      </c>
      <c r="F455">
        <v>333885203.49072266</v>
      </c>
      <c r="G455">
        <v>0</v>
      </c>
      <c r="H455">
        <v>0</v>
      </c>
      <c r="I455">
        <v>5.194953441619873</v>
      </c>
      <c r="M455" s="9"/>
    </row>
    <row r="456" spans="1:13" ht="12.75">
      <c r="A456" s="1">
        <v>36704</v>
      </c>
      <c r="B456">
        <v>2382139.5</v>
      </c>
      <c r="C456">
        <v>3739752.25</v>
      </c>
      <c r="D456">
        <v>1.3895795345306396</v>
      </c>
      <c r="E456">
        <v>140.16189575195312</v>
      </c>
      <c r="F456">
        <v>333885203.49072266</v>
      </c>
      <c r="G456">
        <v>0</v>
      </c>
      <c r="H456">
        <v>0</v>
      </c>
      <c r="I456">
        <v>5.182851314544678</v>
      </c>
      <c r="M456" s="9"/>
    </row>
    <row r="457" spans="1:13" ht="12.75">
      <c r="A457" s="1">
        <v>36705</v>
      </c>
      <c r="B457">
        <v>2364102.5</v>
      </c>
      <c r="C457">
        <v>3739059.25</v>
      </c>
      <c r="D457">
        <v>1.3847583532333374</v>
      </c>
      <c r="E457">
        <v>141.2312774658203</v>
      </c>
      <c r="F457">
        <v>333885203.49072266</v>
      </c>
      <c r="G457">
        <v>0</v>
      </c>
      <c r="H457">
        <v>0</v>
      </c>
      <c r="I457">
        <v>4.823069095611572</v>
      </c>
      <c r="M457" s="9"/>
    </row>
    <row r="458" spans="1:13" ht="12.75">
      <c r="A458" s="1">
        <v>36706</v>
      </c>
      <c r="B458">
        <v>2348398.25</v>
      </c>
      <c r="C458">
        <v>3738455.75</v>
      </c>
      <c r="D458">
        <v>1.3805607557296753</v>
      </c>
      <c r="E458">
        <v>142.17572021484375</v>
      </c>
      <c r="F458">
        <v>333885203.49072266</v>
      </c>
      <c r="G458">
        <v>0</v>
      </c>
      <c r="H458">
        <v>0</v>
      </c>
      <c r="I458">
        <v>4.200021743774414</v>
      </c>
      <c r="M458" s="9"/>
    </row>
    <row r="459" spans="1:13" ht="12.75">
      <c r="A459" s="1">
        <v>36707</v>
      </c>
      <c r="B459">
        <v>2329538.5</v>
      </c>
      <c r="C459">
        <v>3737731</v>
      </c>
      <c r="D459">
        <v>1.3755197525024414</v>
      </c>
      <c r="E459">
        <v>143.32675170898438</v>
      </c>
      <c r="F459">
        <v>333885203.49072266</v>
      </c>
      <c r="G459">
        <v>0</v>
      </c>
      <c r="H459">
        <v>0</v>
      </c>
      <c r="I459">
        <v>5.044764041900635</v>
      </c>
      <c r="M459" s="9"/>
    </row>
    <row r="460" spans="1:13" ht="12.75">
      <c r="A460" s="1">
        <v>36708</v>
      </c>
      <c r="B460">
        <v>2310783</v>
      </c>
      <c r="C460">
        <v>3737010.5</v>
      </c>
      <c r="D460">
        <v>1.3705066442489624</v>
      </c>
      <c r="E460">
        <v>144.4900665283203</v>
      </c>
      <c r="F460">
        <v>333885203.49072266</v>
      </c>
      <c r="G460">
        <v>0</v>
      </c>
      <c r="H460">
        <v>0</v>
      </c>
      <c r="I460">
        <v>5.017912864685059</v>
      </c>
      <c r="M460" s="9"/>
    </row>
    <row r="461" spans="1:13" ht="12.75">
      <c r="A461" s="1">
        <v>36709</v>
      </c>
      <c r="B461">
        <v>2293660.5</v>
      </c>
      <c r="C461">
        <v>3736352.5</v>
      </c>
      <c r="D461">
        <v>1.3659299612045288</v>
      </c>
      <c r="E461">
        <v>145.56871032714844</v>
      </c>
      <c r="F461">
        <v>333885203.49072266</v>
      </c>
      <c r="G461">
        <v>0</v>
      </c>
      <c r="H461">
        <v>0</v>
      </c>
      <c r="I461">
        <v>4.581856727600098</v>
      </c>
      <c r="M461" s="9"/>
    </row>
    <row r="462" spans="1:13" ht="12.75">
      <c r="A462" s="1">
        <v>36710</v>
      </c>
      <c r="B462">
        <v>2276753.25</v>
      </c>
      <c r="C462">
        <v>3735703</v>
      </c>
      <c r="D462">
        <v>1.3614107370376587</v>
      </c>
      <c r="E462">
        <v>146.6497039794922</v>
      </c>
      <c r="F462">
        <v>333885203.49072266</v>
      </c>
      <c r="G462">
        <v>0</v>
      </c>
      <c r="H462">
        <v>0</v>
      </c>
      <c r="I462">
        <v>4.525057792663574</v>
      </c>
      <c r="M462" s="9"/>
    </row>
    <row r="463" spans="1:13" ht="12.75">
      <c r="A463" s="1">
        <v>36711</v>
      </c>
      <c r="B463">
        <v>2257809.5</v>
      </c>
      <c r="C463">
        <v>3734975</v>
      </c>
      <c r="D463">
        <v>1.3563473224639893</v>
      </c>
      <c r="E463">
        <v>147.88014221191406</v>
      </c>
      <c r="F463">
        <v>333885203.49072266</v>
      </c>
      <c r="G463">
        <v>0</v>
      </c>
      <c r="H463">
        <v>0</v>
      </c>
      <c r="I463">
        <v>5.070977210998535</v>
      </c>
      <c r="M463" s="9"/>
    </row>
    <row r="464" spans="1:13" ht="12.75">
      <c r="A464" s="1">
        <v>36712</v>
      </c>
      <c r="B464">
        <v>2239316</v>
      </c>
      <c r="C464">
        <v>3734264.5</v>
      </c>
      <c r="D464">
        <v>1.3514041900634766</v>
      </c>
      <c r="E464">
        <v>149.10142517089844</v>
      </c>
      <c r="F464">
        <v>333885203.49072266</v>
      </c>
      <c r="G464">
        <v>0</v>
      </c>
      <c r="H464">
        <v>0</v>
      </c>
      <c r="I464">
        <v>4.951443672180176</v>
      </c>
      <c r="M464" s="9"/>
    </row>
    <row r="465" spans="1:13" ht="12.75">
      <c r="A465" s="1">
        <v>36713</v>
      </c>
      <c r="B465">
        <v>2223348</v>
      </c>
      <c r="C465">
        <v>3733651</v>
      </c>
      <c r="D465">
        <v>1.34713613986969</v>
      </c>
      <c r="E465">
        <v>150.17227172851562</v>
      </c>
      <c r="F465">
        <v>333885203.49072266</v>
      </c>
      <c r="G465">
        <v>0</v>
      </c>
      <c r="H465">
        <v>0</v>
      </c>
      <c r="I465">
        <v>4.276072025299072</v>
      </c>
      <c r="M465" s="9"/>
    </row>
    <row r="466" spans="1:13" ht="12.75">
      <c r="A466" s="1">
        <v>36714</v>
      </c>
      <c r="B466">
        <v>2204506.75</v>
      </c>
      <c r="C466">
        <v>3732927</v>
      </c>
      <c r="D466">
        <v>1.3421000242233276</v>
      </c>
      <c r="E466">
        <v>151.4557342529297</v>
      </c>
      <c r="F466">
        <v>333885203.49072266</v>
      </c>
      <c r="G466">
        <v>0</v>
      </c>
      <c r="H466">
        <v>0</v>
      </c>
      <c r="I466">
        <v>5.0463175773620605</v>
      </c>
      <c r="M466" s="9"/>
    </row>
    <row r="467" spans="1:13" ht="12.75">
      <c r="A467" s="1">
        <v>36715</v>
      </c>
      <c r="B467">
        <v>2189347.5</v>
      </c>
      <c r="C467">
        <v>3732344.5</v>
      </c>
      <c r="D467">
        <v>1.3380481004714966</v>
      </c>
      <c r="E467">
        <v>152.5044403076172</v>
      </c>
      <c r="F467">
        <v>333885203.49072266</v>
      </c>
      <c r="G467">
        <v>0</v>
      </c>
      <c r="H467">
        <v>0</v>
      </c>
      <c r="I467">
        <v>4.060927867889404</v>
      </c>
      <c r="M467" s="9"/>
    </row>
    <row r="468" spans="1:13" ht="12.75">
      <c r="A468" s="1">
        <v>36716</v>
      </c>
      <c r="B468">
        <v>2171657.25</v>
      </c>
      <c r="C468">
        <v>3731664.75</v>
      </c>
      <c r="D468">
        <v>1.3333196640014648</v>
      </c>
      <c r="E468">
        <v>153.74673461914062</v>
      </c>
      <c r="F468">
        <v>333885203.49072266</v>
      </c>
      <c r="G468">
        <v>0</v>
      </c>
      <c r="H468">
        <v>0</v>
      </c>
      <c r="I468">
        <v>4.739685535430908</v>
      </c>
      <c r="M468" s="9"/>
    </row>
    <row r="469" spans="1:13" ht="12.75">
      <c r="A469" s="1">
        <v>36717</v>
      </c>
      <c r="B469">
        <v>2156633.25</v>
      </c>
      <c r="C469">
        <v>3731087.5</v>
      </c>
      <c r="D469">
        <v>1.3293038606643677</v>
      </c>
      <c r="E469">
        <v>154.8177947998047</v>
      </c>
      <c r="F469">
        <v>333885203.49072266</v>
      </c>
      <c r="G469">
        <v>0</v>
      </c>
      <c r="H469">
        <v>0</v>
      </c>
      <c r="I469">
        <v>4.026055335998535</v>
      </c>
      <c r="M469" s="9"/>
    </row>
    <row r="470" spans="1:13" ht="12.75">
      <c r="A470" s="1">
        <v>36718</v>
      </c>
      <c r="B470">
        <v>2139338</v>
      </c>
      <c r="C470">
        <v>3730423</v>
      </c>
      <c r="D470">
        <v>1.324681043624878</v>
      </c>
      <c r="E470">
        <v>156.06939697265625</v>
      </c>
      <c r="F470">
        <v>333885203.49072266</v>
      </c>
      <c r="G470">
        <v>0</v>
      </c>
      <c r="H470">
        <v>0</v>
      </c>
      <c r="I470">
        <v>4.635438442230225</v>
      </c>
      <c r="M470" s="9"/>
    </row>
    <row r="471" spans="1:13" ht="12.75">
      <c r="A471" s="1">
        <v>36719</v>
      </c>
      <c r="B471">
        <v>2123496</v>
      </c>
      <c r="C471">
        <v>3729814.25</v>
      </c>
      <c r="D471">
        <v>1.3204466104507446</v>
      </c>
      <c r="E471">
        <v>157.23373413085938</v>
      </c>
      <c r="F471">
        <v>333885203.49072266</v>
      </c>
      <c r="G471">
        <v>0</v>
      </c>
      <c r="H471">
        <v>0</v>
      </c>
      <c r="I471">
        <v>4.246702194213867</v>
      </c>
      <c r="M471" s="9"/>
    </row>
    <row r="472" spans="1:13" ht="12.75">
      <c r="A472" s="1">
        <v>36720</v>
      </c>
      <c r="B472">
        <v>2105184.25</v>
      </c>
      <c r="C472">
        <v>3729110.75</v>
      </c>
      <c r="D472">
        <v>1.315551996231079</v>
      </c>
      <c r="E472">
        <v>158.60140991210938</v>
      </c>
      <c r="F472">
        <v>333885203.49072266</v>
      </c>
      <c r="G472">
        <v>0</v>
      </c>
      <c r="H472">
        <v>0</v>
      </c>
      <c r="I472">
        <v>4.909584999084473</v>
      </c>
      <c r="M472" s="9"/>
    </row>
    <row r="473" spans="1:13" ht="12.75">
      <c r="A473" s="1">
        <v>36721</v>
      </c>
      <c r="B473">
        <v>2086341.875</v>
      </c>
      <c r="C473">
        <v>3728386.75</v>
      </c>
      <c r="D473">
        <v>1.3105156421661377</v>
      </c>
      <c r="E473">
        <v>160.03379821777344</v>
      </c>
      <c r="F473">
        <v>333885203.49072266</v>
      </c>
      <c r="G473">
        <v>0</v>
      </c>
      <c r="H473">
        <v>0</v>
      </c>
      <c r="I473">
        <v>5.052772521972656</v>
      </c>
      <c r="M473" s="9"/>
    </row>
    <row r="474" spans="1:13" ht="12.75">
      <c r="A474" s="1">
        <v>36722</v>
      </c>
      <c r="B474">
        <v>2070010.875</v>
      </c>
      <c r="C474">
        <v>3727759.25</v>
      </c>
      <c r="D474">
        <v>1.3061505556106567</v>
      </c>
      <c r="E474">
        <v>161.29635620117188</v>
      </c>
      <c r="F474">
        <v>333885203.49072266</v>
      </c>
      <c r="G474">
        <v>0</v>
      </c>
      <c r="H474">
        <v>0</v>
      </c>
      <c r="I474">
        <v>4.380192279815674</v>
      </c>
      <c r="M474" s="9"/>
    </row>
    <row r="475" spans="1:13" ht="12.75">
      <c r="A475" s="1">
        <v>36723</v>
      </c>
      <c r="B475">
        <v>2059757.375</v>
      </c>
      <c r="C475">
        <v>3727365.25</v>
      </c>
      <c r="D475">
        <v>1.3034099340438843</v>
      </c>
      <c r="E475">
        <v>162.0992889404297</v>
      </c>
      <c r="F475">
        <v>333885203.49072266</v>
      </c>
      <c r="G475">
        <v>0</v>
      </c>
      <c r="H475">
        <v>0</v>
      </c>
      <c r="I475">
        <v>2.750568389892578</v>
      </c>
      <c r="M475" s="9"/>
    </row>
    <row r="476" spans="1:13" ht="12.75">
      <c r="A476" s="1">
        <v>36724</v>
      </c>
      <c r="B476">
        <v>2046595.25</v>
      </c>
      <c r="C476">
        <v>3726827</v>
      </c>
      <c r="D476">
        <v>1.2998913526535034</v>
      </c>
      <c r="E476">
        <v>163.14178466796875</v>
      </c>
      <c r="F476">
        <v>333885203.49072266</v>
      </c>
      <c r="G476">
        <v>0</v>
      </c>
      <c r="H476">
        <v>0</v>
      </c>
      <c r="I476">
        <v>3.531216621398926</v>
      </c>
      <c r="M476" s="9"/>
    </row>
    <row r="477" spans="1:13" ht="12.75">
      <c r="A477" s="1">
        <v>36725</v>
      </c>
      <c r="B477">
        <v>2027495.375</v>
      </c>
      <c r="C477">
        <v>3724552.75</v>
      </c>
      <c r="D477">
        <v>1.2947664260864258</v>
      </c>
      <c r="E477">
        <v>164.67864990234375</v>
      </c>
      <c r="F477">
        <v>333885203.49072266</v>
      </c>
      <c r="G477">
        <v>0</v>
      </c>
      <c r="H477">
        <v>0</v>
      </c>
      <c r="I477">
        <v>5.1249680519104</v>
      </c>
      <c r="M477" s="9"/>
    </row>
    <row r="478" spans="1:13" ht="12.75">
      <c r="A478" s="1">
        <v>36726</v>
      </c>
      <c r="B478">
        <v>2008245.875</v>
      </c>
      <c r="C478">
        <v>3722260.75</v>
      </c>
      <c r="D478">
        <v>1.289601445198059</v>
      </c>
      <c r="E478">
        <v>166.25714111328125</v>
      </c>
      <c r="F478">
        <v>333885203.49072266</v>
      </c>
      <c r="G478">
        <v>0</v>
      </c>
      <c r="H478">
        <v>0</v>
      </c>
      <c r="I478">
        <v>5.168273448944092</v>
      </c>
      <c r="M478" s="9"/>
    </row>
    <row r="479" spans="1:13" ht="12.75">
      <c r="A479" s="1">
        <v>36727</v>
      </c>
      <c r="B479">
        <v>1992253.125</v>
      </c>
      <c r="C479">
        <v>3720356.5</v>
      </c>
      <c r="D479">
        <v>1.2853102684020996</v>
      </c>
      <c r="E479">
        <v>167.5917510986328</v>
      </c>
      <c r="F479">
        <v>333885203.49072266</v>
      </c>
      <c r="G479">
        <v>0</v>
      </c>
      <c r="H479">
        <v>0</v>
      </c>
      <c r="I479">
        <v>4.296525001525879</v>
      </c>
      <c r="M479" s="9"/>
    </row>
    <row r="480" spans="1:13" ht="12.75">
      <c r="A480" s="1">
        <v>36728</v>
      </c>
      <c r="B480">
        <v>1976114.5</v>
      </c>
      <c r="C480">
        <v>3718435</v>
      </c>
      <c r="D480">
        <v>1.280979871749878</v>
      </c>
      <c r="E480">
        <v>168.96044921875</v>
      </c>
      <c r="F480">
        <v>333885203.49072266</v>
      </c>
      <c r="G480">
        <v>0</v>
      </c>
      <c r="H480">
        <v>0</v>
      </c>
      <c r="I480">
        <v>4.337926864624023</v>
      </c>
      <c r="M480" s="9"/>
    </row>
    <row r="481" spans="1:13" ht="12.75">
      <c r="A481" s="1">
        <v>36729</v>
      </c>
      <c r="B481">
        <v>1959084.375</v>
      </c>
      <c r="C481">
        <v>3716407.25</v>
      </c>
      <c r="D481">
        <v>1.2764103412628174</v>
      </c>
      <c r="E481">
        <v>170.42921447753906</v>
      </c>
      <c r="F481">
        <v>333885203.49072266</v>
      </c>
      <c r="G481">
        <v>0</v>
      </c>
      <c r="H481">
        <v>0</v>
      </c>
      <c r="I481">
        <v>4.579915523529053</v>
      </c>
      <c r="M481" s="9"/>
    </row>
    <row r="482" spans="1:13" ht="12.75">
      <c r="A482" s="1">
        <v>36730</v>
      </c>
      <c r="B482">
        <v>1939832.375</v>
      </c>
      <c r="C482">
        <v>3714115</v>
      </c>
      <c r="D482">
        <v>1.2712446451187134</v>
      </c>
      <c r="E482">
        <v>172.1206512451172</v>
      </c>
      <c r="F482">
        <v>333885203.49072266</v>
      </c>
      <c r="G482">
        <v>0</v>
      </c>
      <c r="H482">
        <v>0</v>
      </c>
      <c r="I482">
        <v>5.180263042449951</v>
      </c>
      <c r="M482" s="9"/>
    </row>
    <row r="483" spans="1:13" ht="12.75">
      <c r="A483" s="1">
        <v>36731</v>
      </c>
      <c r="B483">
        <v>1921499.5</v>
      </c>
      <c r="C483">
        <v>3711932</v>
      </c>
      <c r="D483">
        <v>1.2663254737854004</v>
      </c>
      <c r="E483">
        <v>173.76283264160156</v>
      </c>
      <c r="F483">
        <v>333885203.49072266</v>
      </c>
      <c r="G483">
        <v>0</v>
      </c>
      <c r="H483">
        <v>0</v>
      </c>
      <c r="I483">
        <v>4.9360175132751465</v>
      </c>
      <c r="M483" s="9"/>
    </row>
    <row r="484" spans="1:13" ht="12.75">
      <c r="A484" s="1">
        <v>36732</v>
      </c>
      <c r="B484">
        <v>1903344.5</v>
      </c>
      <c r="C484">
        <v>3709770.5</v>
      </c>
      <c r="D484">
        <v>1.2614541053771973</v>
      </c>
      <c r="E484">
        <v>175.42027282714844</v>
      </c>
      <c r="F484">
        <v>333885203.49072266</v>
      </c>
      <c r="G484">
        <v>0</v>
      </c>
      <c r="H484">
        <v>0</v>
      </c>
      <c r="I484">
        <v>4.89097785949707</v>
      </c>
      <c r="M484" s="9"/>
    </row>
    <row r="485" spans="1:13" ht="12.75">
      <c r="A485" s="1">
        <v>36733</v>
      </c>
      <c r="B485">
        <v>1882738.75</v>
      </c>
      <c r="C485">
        <v>3707317</v>
      </c>
      <c r="D485">
        <v>1.255925178527832</v>
      </c>
      <c r="E485">
        <v>177.3401641845703</v>
      </c>
      <c r="F485">
        <v>333885203.49072266</v>
      </c>
      <c r="G485">
        <v>0</v>
      </c>
      <c r="H485">
        <v>0</v>
      </c>
      <c r="I485">
        <v>5.554444789886475</v>
      </c>
      <c r="M485" s="9"/>
    </row>
    <row r="486" spans="1:13" ht="12.75">
      <c r="A486" s="1">
        <v>36734</v>
      </c>
      <c r="B486">
        <v>1865596.75</v>
      </c>
      <c r="C486">
        <v>3705275.75</v>
      </c>
      <c r="D486">
        <v>1.2513256072998047</v>
      </c>
      <c r="E486">
        <v>178.9696502685547</v>
      </c>
      <c r="F486">
        <v>333885203.49072266</v>
      </c>
      <c r="G486">
        <v>0</v>
      </c>
      <c r="H486">
        <v>0</v>
      </c>
      <c r="I486">
        <v>4.623835563659668</v>
      </c>
      <c r="M486" s="9"/>
    </row>
    <row r="487" spans="1:13" ht="12.75">
      <c r="A487" s="1">
        <v>36735</v>
      </c>
      <c r="B487">
        <v>1849111.25</v>
      </c>
      <c r="C487">
        <v>3703313</v>
      </c>
      <c r="D487">
        <v>1.2469022274017334</v>
      </c>
      <c r="E487">
        <v>180.5652313232422</v>
      </c>
      <c r="F487">
        <v>333885203.49072266</v>
      </c>
      <c r="G487">
        <v>0</v>
      </c>
      <c r="H487">
        <v>0</v>
      </c>
      <c r="I487">
        <v>4.449193954467773</v>
      </c>
      <c r="M487" s="9"/>
    </row>
    <row r="488" spans="1:13" ht="12.75">
      <c r="A488" s="1">
        <v>36736</v>
      </c>
      <c r="B488">
        <v>1832974.875</v>
      </c>
      <c r="C488">
        <v>3701391.75</v>
      </c>
      <c r="D488">
        <v>1.242572546005249</v>
      </c>
      <c r="E488">
        <v>182.15481567382812</v>
      </c>
      <c r="F488">
        <v>333885203.49072266</v>
      </c>
      <c r="G488">
        <v>0</v>
      </c>
      <c r="H488">
        <v>0</v>
      </c>
      <c r="I488">
        <v>4.357271671295166</v>
      </c>
      <c r="M488" s="9"/>
    </row>
    <row r="489" spans="1:13" ht="12.75">
      <c r="A489" s="1">
        <v>36737</v>
      </c>
      <c r="B489">
        <v>1816674.875</v>
      </c>
      <c r="C489">
        <v>3699450.75</v>
      </c>
      <c r="D489">
        <v>1.2381988763809204</v>
      </c>
      <c r="E489">
        <v>183.7891845703125</v>
      </c>
      <c r="F489">
        <v>333885203.49072266</v>
      </c>
      <c r="G489">
        <v>0</v>
      </c>
      <c r="H489">
        <v>0</v>
      </c>
      <c r="I489">
        <v>4.403764724731445</v>
      </c>
      <c r="M489" s="9"/>
    </row>
    <row r="490" spans="1:13" ht="12.75">
      <c r="A490" s="1">
        <v>36738</v>
      </c>
      <c r="B490">
        <v>1798564.875</v>
      </c>
      <c r="C490">
        <v>3697294.5</v>
      </c>
      <c r="D490">
        <v>1.233339548110962</v>
      </c>
      <c r="E490">
        <v>185.63978576660156</v>
      </c>
      <c r="F490">
        <v>333885203.49072266</v>
      </c>
      <c r="G490">
        <v>0</v>
      </c>
      <c r="H490">
        <v>0</v>
      </c>
      <c r="I490">
        <v>4.8953375816345215</v>
      </c>
      <c r="M490" s="9"/>
    </row>
    <row r="491" spans="1:13" ht="12.75">
      <c r="A491" s="1">
        <v>36739</v>
      </c>
      <c r="B491">
        <v>1783928.5</v>
      </c>
      <c r="C491">
        <v>3695551.75</v>
      </c>
      <c r="D491">
        <v>1.229412317276001</v>
      </c>
      <c r="E491">
        <v>187.1628875732422</v>
      </c>
      <c r="F491">
        <v>333885203.49072266</v>
      </c>
      <c r="G491">
        <v>0</v>
      </c>
      <c r="H491">
        <v>0</v>
      </c>
      <c r="I491">
        <v>3.958681583404541</v>
      </c>
      <c r="M491" s="9"/>
    </row>
    <row r="492" spans="1:13" ht="12.75">
      <c r="A492" s="1">
        <v>36740</v>
      </c>
      <c r="B492">
        <v>1764544.25</v>
      </c>
      <c r="C492">
        <v>3693243.75</v>
      </c>
      <c r="D492">
        <v>1.2242110967636108</v>
      </c>
      <c r="E492">
        <v>189.2189483642578</v>
      </c>
      <c r="F492">
        <v>333885203.49072266</v>
      </c>
      <c r="G492">
        <v>0</v>
      </c>
      <c r="H492">
        <v>0</v>
      </c>
      <c r="I492">
        <v>5.245300769805908</v>
      </c>
      <c r="M492" s="9"/>
    </row>
    <row r="493" spans="1:13" ht="12.75">
      <c r="A493" s="1">
        <v>36741</v>
      </c>
      <c r="B493">
        <v>1748214.125</v>
      </c>
      <c r="C493">
        <v>3691299.5</v>
      </c>
      <c r="D493">
        <v>1.2198294401168823</v>
      </c>
      <c r="E493">
        <v>190.9864501953125</v>
      </c>
      <c r="F493">
        <v>333885203.49072266</v>
      </c>
      <c r="G493">
        <v>0</v>
      </c>
      <c r="H493">
        <v>0</v>
      </c>
      <c r="I493">
        <v>4.421605110168457</v>
      </c>
      <c r="M493" s="9"/>
    </row>
    <row r="494" spans="1:13" ht="12.75">
      <c r="A494" s="1">
        <v>36742</v>
      </c>
      <c r="B494">
        <v>1731014.125</v>
      </c>
      <c r="C494">
        <v>3689251.5</v>
      </c>
      <c r="D494">
        <v>1.2152142524719238</v>
      </c>
      <c r="E494">
        <v>192.8841552734375</v>
      </c>
      <c r="F494">
        <v>333885203.49072266</v>
      </c>
      <c r="G494">
        <v>0</v>
      </c>
      <c r="H494">
        <v>0</v>
      </c>
      <c r="I494">
        <v>4.659610271453857</v>
      </c>
      <c r="M494" s="9"/>
    </row>
    <row r="495" spans="1:13" ht="12.75">
      <c r="A495" s="1">
        <v>36743</v>
      </c>
      <c r="B495">
        <v>1714150.125</v>
      </c>
      <c r="C495">
        <v>3687243.5</v>
      </c>
      <c r="D495">
        <v>1.2106893062591553</v>
      </c>
      <c r="E495">
        <v>194.78176879882812</v>
      </c>
      <c r="F495">
        <v>333885203.49072266</v>
      </c>
      <c r="G495">
        <v>0</v>
      </c>
      <c r="H495">
        <v>0</v>
      </c>
      <c r="I495">
        <v>4.571102142333984</v>
      </c>
      <c r="M495" s="9"/>
    </row>
    <row r="496" spans="1:13" ht="12.75">
      <c r="A496" s="1">
        <v>36744</v>
      </c>
      <c r="B496">
        <v>1697369.625</v>
      </c>
      <c r="C496">
        <v>3685245.5</v>
      </c>
      <c r="D496">
        <v>1.2061867713928223</v>
      </c>
      <c r="E496">
        <v>196.70742797851562</v>
      </c>
      <c r="F496">
        <v>333885203.49072266</v>
      </c>
      <c r="G496">
        <v>0</v>
      </c>
      <c r="H496">
        <v>0</v>
      </c>
      <c r="I496">
        <v>4.5509490966796875</v>
      </c>
      <c r="M496" s="9"/>
    </row>
    <row r="497" spans="1:13" ht="12.75">
      <c r="A497" s="1">
        <v>36745</v>
      </c>
      <c r="B497">
        <v>1682377.75</v>
      </c>
      <c r="C497">
        <v>3683460.5</v>
      </c>
      <c r="D497">
        <v>1.2021641731262207</v>
      </c>
      <c r="E497">
        <v>198.46031188964844</v>
      </c>
      <c r="F497">
        <v>333885203.49072266</v>
      </c>
      <c r="G497">
        <v>0</v>
      </c>
      <c r="H497">
        <v>0</v>
      </c>
      <c r="I497">
        <v>4.0680928230285645</v>
      </c>
      <c r="M497" s="9"/>
    </row>
    <row r="498" spans="1:13" ht="12.75">
      <c r="A498" s="1">
        <v>36746</v>
      </c>
      <c r="B498">
        <v>1668824.5</v>
      </c>
      <c r="C498">
        <v>3680059.75</v>
      </c>
      <c r="D498">
        <v>1.1985098123550415</v>
      </c>
      <c r="E498">
        <v>200.07208251953125</v>
      </c>
      <c r="F498">
        <v>333885203.49072266</v>
      </c>
      <c r="G498">
        <v>0</v>
      </c>
      <c r="H498">
        <v>0</v>
      </c>
      <c r="I498">
        <v>3.6794893741607666</v>
      </c>
      <c r="M498" s="9"/>
    </row>
    <row r="499" spans="1:13" ht="12.75">
      <c r="A499" s="1">
        <v>36747</v>
      </c>
      <c r="B499">
        <v>1651392.25</v>
      </c>
      <c r="C499">
        <v>3672308</v>
      </c>
      <c r="D499">
        <v>1.1937758922576904</v>
      </c>
      <c r="E499">
        <v>202.18406677246094</v>
      </c>
      <c r="F499">
        <v>333885203.49072266</v>
      </c>
      <c r="G499">
        <v>0</v>
      </c>
      <c r="H499">
        <v>0</v>
      </c>
      <c r="I499">
        <v>4.736931800842285</v>
      </c>
      <c r="M499" s="9"/>
    </row>
    <row r="500" spans="1:13" ht="12.75">
      <c r="A500" s="1">
        <v>36748</v>
      </c>
      <c r="B500">
        <v>1635254.125</v>
      </c>
      <c r="C500">
        <v>3665132</v>
      </c>
      <c r="D500">
        <v>1.1893935203552246</v>
      </c>
      <c r="E500">
        <v>204.1793975830078</v>
      </c>
      <c r="F500">
        <v>333885203.49072266</v>
      </c>
      <c r="G500">
        <v>0</v>
      </c>
      <c r="H500">
        <v>0</v>
      </c>
      <c r="I500">
        <v>4.3945536613464355</v>
      </c>
      <c r="M500" s="9"/>
    </row>
    <row r="501" spans="1:13" ht="12.75">
      <c r="A501" s="1">
        <v>36749</v>
      </c>
      <c r="B501">
        <v>1615990.375</v>
      </c>
      <c r="C501">
        <v>3656566</v>
      </c>
      <c r="D501">
        <v>1.1841623783111572</v>
      </c>
      <c r="E501">
        <v>206.6133575439453</v>
      </c>
      <c r="F501">
        <v>333885203.49072266</v>
      </c>
      <c r="G501">
        <v>0</v>
      </c>
      <c r="H501">
        <v>0</v>
      </c>
      <c r="I501">
        <v>5.255936622619629</v>
      </c>
      <c r="M501" s="9"/>
    </row>
    <row r="502" spans="1:13" ht="12.75">
      <c r="A502" s="1">
        <v>36750</v>
      </c>
      <c r="B502">
        <v>1597491.625</v>
      </c>
      <c r="C502">
        <v>3648340</v>
      </c>
      <c r="D502">
        <v>1.1791390180587769</v>
      </c>
      <c r="E502">
        <v>209.00592041015625</v>
      </c>
      <c r="F502">
        <v>333885203.49072266</v>
      </c>
      <c r="G502">
        <v>0</v>
      </c>
      <c r="H502">
        <v>0</v>
      </c>
      <c r="I502">
        <v>5.0590362548828125</v>
      </c>
      <c r="M502" s="9"/>
    </row>
    <row r="503" spans="1:13" ht="12.75">
      <c r="A503" s="1">
        <v>36751</v>
      </c>
      <c r="B503">
        <v>1580254.875</v>
      </c>
      <c r="C503">
        <v>3640675.25</v>
      </c>
      <c r="D503">
        <v>1.1744582653045654</v>
      </c>
      <c r="E503">
        <v>211.28565979003906</v>
      </c>
      <c r="F503">
        <v>333885203.49072266</v>
      </c>
      <c r="G503">
        <v>0</v>
      </c>
      <c r="H503">
        <v>0</v>
      </c>
      <c r="I503">
        <v>4.724562168121338</v>
      </c>
      <c r="M503" s="9"/>
    </row>
    <row r="504" spans="1:13" ht="12.75">
      <c r="A504" s="1">
        <v>36752</v>
      </c>
      <c r="B504">
        <v>1562397.625</v>
      </c>
      <c r="C504">
        <v>3632734.75</v>
      </c>
      <c r="D504">
        <v>1.1696090698242188</v>
      </c>
      <c r="E504">
        <v>213.70053100585938</v>
      </c>
      <c r="F504">
        <v>333885203.49072266</v>
      </c>
      <c r="G504">
        <v>0</v>
      </c>
      <c r="H504">
        <v>0</v>
      </c>
      <c r="I504">
        <v>4.9049391746521</v>
      </c>
      <c r="M504" s="9"/>
    </row>
    <row r="505" spans="1:13" ht="12.75">
      <c r="A505" s="1">
        <v>36753</v>
      </c>
      <c r="B505">
        <v>1544865.125</v>
      </c>
      <c r="C505">
        <v>3624938.5</v>
      </c>
      <c r="D505">
        <v>1.16484797000885</v>
      </c>
      <c r="E505">
        <v>216.12579345703125</v>
      </c>
      <c r="F505">
        <v>333885203.49072266</v>
      </c>
      <c r="G505">
        <v>0</v>
      </c>
      <c r="H505">
        <v>0</v>
      </c>
      <c r="I505">
        <v>4.82627010345459</v>
      </c>
      <c r="M505" s="9"/>
    </row>
    <row r="506" spans="1:13" ht="12.75">
      <c r="A506" s="1">
        <v>36754</v>
      </c>
      <c r="B506">
        <v>1526572.875</v>
      </c>
      <c r="C506">
        <v>3616804.5</v>
      </c>
      <c r="D506">
        <v>1.1598806381225586</v>
      </c>
      <c r="E506">
        <v>218.7155303955078</v>
      </c>
      <c r="F506">
        <v>333885203.49072266</v>
      </c>
      <c r="G506">
        <v>0</v>
      </c>
      <c r="H506">
        <v>0</v>
      </c>
      <c r="I506">
        <v>5.046240329742432</v>
      </c>
      <c r="M506" s="9"/>
    </row>
    <row r="507" spans="1:9" ht="12.75">
      <c r="A507" s="1">
        <v>36755</v>
      </c>
      <c r="B507">
        <v>1508276.875</v>
      </c>
      <c r="C507">
        <v>3608668.75</v>
      </c>
      <c r="D507">
        <v>1.1549122333526611</v>
      </c>
      <c r="E507">
        <v>221.36863708496094</v>
      </c>
      <c r="F507">
        <v>333885203.49072266</v>
      </c>
      <c r="G507">
        <v>0</v>
      </c>
      <c r="H507">
        <v>0</v>
      </c>
      <c r="I507">
        <v>5.058608531951904</v>
      </c>
    </row>
    <row r="508" spans="1:9" ht="12.75">
      <c r="A508" s="1">
        <v>36756</v>
      </c>
      <c r="B508">
        <v>1490255.375</v>
      </c>
      <c r="C508">
        <v>3600655.25</v>
      </c>
      <c r="D508">
        <v>1.1500184535980225</v>
      </c>
      <c r="E508">
        <v>224.04562377929688</v>
      </c>
      <c r="F508">
        <v>333885203.49072266</v>
      </c>
      <c r="G508">
        <v>0</v>
      </c>
      <c r="H508">
        <v>0</v>
      </c>
      <c r="I508">
        <v>4.993954181671143</v>
      </c>
    </row>
    <row r="509" spans="1:9" ht="12.75">
      <c r="A509" s="1">
        <v>36757</v>
      </c>
      <c r="B509">
        <v>1474573.875</v>
      </c>
      <c r="C509">
        <v>3593682</v>
      </c>
      <c r="D509">
        <v>1.1457600593566895</v>
      </c>
      <c r="E509">
        <v>226.4282684326172</v>
      </c>
      <c r="F509">
        <v>333885203.49072266</v>
      </c>
      <c r="G509">
        <v>0</v>
      </c>
      <c r="H509">
        <v>0</v>
      </c>
      <c r="I509">
        <v>4.355193138122559</v>
      </c>
    </row>
    <row r="510" spans="1:9" ht="12.75">
      <c r="A510" s="1">
        <v>36758</v>
      </c>
      <c r="B510">
        <v>1458747</v>
      </c>
      <c r="C510">
        <v>3586644.25</v>
      </c>
      <c r="D510">
        <v>1.1414622068405151</v>
      </c>
      <c r="E510">
        <v>228.8849334716797</v>
      </c>
      <c r="F510">
        <v>333885203.49072266</v>
      </c>
      <c r="G510">
        <v>0</v>
      </c>
      <c r="H510">
        <v>0</v>
      </c>
      <c r="I510">
        <v>4.4040727615356445</v>
      </c>
    </row>
    <row r="511" spans="1:9" ht="12.75">
      <c r="A511" s="1">
        <v>36759</v>
      </c>
      <c r="B511">
        <v>1443596.375</v>
      </c>
      <c r="C511">
        <v>3579907.25</v>
      </c>
      <c r="D511">
        <v>1.137347936630249</v>
      </c>
      <c r="E511">
        <v>231.28709411621094</v>
      </c>
      <c r="F511">
        <v>333885203.49072266</v>
      </c>
      <c r="G511">
        <v>0</v>
      </c>
      <c r="H511">
        <v>0</v>
      </c>
      <c r="I511">
        <v>4.224172115325928</v>
      </c>
    </row>
    <row r="512" spans="1:9" ht="12.75">
      <c r="A512" s="1">
        <v>36760</v>
      </c>
      <c r="B512">
        <v>1429843</v>
      </c>
      <c r="C512">
        <v>3573791.5</v>
      </c>
      <c r="D512">
        <v>1.1336132287979126</v>
      </c>
      <c r="E512">
        <v>233.5117950439453</v>
      </c>
      <c r="F512">
        <v>333885203.49072266</v>
      </c>
      <c r="G512">
        <v>0</v>
      </c>
      <c r="H512">
        <v>0</v>
      </c>
      <c r="I512">
        <v>3.841818332672119</v>
      </c>
    </row>
    <row r="513" spans="1:9" ht="12.75">
      <c r="A513" s="1">
        <v>36761</v>
      </c>
      <c r="B513">
        <v>1416796.625</v>
      </c>
      <c r="C513">
        <v>3567990.25</v>
      </c>
      <c r="D513">
        <v>1.130070447921753</v>
      </c>
      <c r="E513">
        <v>235.66204833984375</v>
      </c>
      <c r="F513">
        <v>333885203.49072266</v>
      </c>
      <c r="G513">
        <v>0</v>
      </c>
      <c r="H513">
        <v>0</v>
      </c>
      <c r="I513">
        <v>3.6505603790283203</v>
      </c>
    </row>
    <row r="514" spans="1:9" ht="12.75">
      <c r="A514" s="1">
        <v>36762</v>
      </c>
      <c r="B514">
        <v>1402917.75</v>
      </c>
      <c r="C514">
        <v>3561818.75</v>
      </c>
      <c r="D514">
        <v>1.1263015270233154</v>
      </c>
      <c r="E514">
        <v>237.99342346191406</v>
      </c>
      <c r="F514">
        <v>333885203.49072266</v>
      </c>
      <c r="G514">
        <v>0</v>
      </c>
      <c r="H514">
        <v>0</v>
      </c>
      <c r="I514">
        <v>3.8898329734802246</v>
      </c>
    </row>
    <row r="515" spans="1:9" ht="12.75">
      <c r="A515" s="1">
        <v>36763</v>
      </c>
      <c r="B515">
        <v>1387520.5</v>
      </c>
      <c r="C515">
        <v>3554972</v>
      </c>
      <c r="D515">
        <v>1.1221203804016113</v>
      </c>
      <c r="E515">
        <v>240.63442993164062</v>
      </c>
      <c r="F515">
        <v>333885203.49072266</v>
      </c>
      <c r="G515">
        <v>0</v>
      </c>
      <c r="H515">
        <v>0</v>
      </c>
      <c r="I515">
        <v>4.322857856750488</v>
      </c>
    </row>
    <row r="516" spans="1:9" ht="12.75">
      <c r="A516" s="1">
        <v>36764</v>
      </c>
      <c r="B516">
        <v>1376678.5</v>
      </c>
      <c r="C516">
        <v>3550151</v>
      </c>
      <c r="D516">
        <v>1.1191761493682861</v>
      </c>
      <c r="E516">
        <v>242.529541015625</v>
      </c>
      <c r="F516">
        <v>333885203.49072266</v>
      </c>
      <c r="G516">
        <v>0</v>
      </c>
      <c r="H516">
        <v>0</v>
      </c>
      <c r="I516">
        <v>3.0498299598693848</v>
      </c>
    </row>
    <row r="517" spans="1:9" ht="12.75">
      <c r="A517" s="1">
        <v>36765</v>
      </c>
      <c r="B517">
        <v>1365120.875</v>
      </c>
      <c r="C517">
        <v>3545011.5</v>
      </c>
      <c r="D517">
        <v>1.1160376071929932</v>
      </c>
      <c r="E517">
        <v>244.5828857421875</v>
      </c>
      <c r="F517">
        <v>333885203.49072266</v>
      </c>
      <c r="G517">
        <v>0</v>
      </c>
      <c r="H517">
        <v>0</v>
      </c>
      <c r="I517">
        <v>3.255531072616577</v>
      </c>
    </row>
    <row r="518" spans="1:9" ht="12.75">
      <c r="A518" s="1">
        <v>36766</v>
      </c>
      <c r="B518">
        <v>1352091.125</v>
      </c>
      <c r="C518">
        <v>3539217.5</v>
      </c>
      <c r="D518">
        <v>1.1124993562698364</v>
      </c>
      <c r="E518">
        <v>246.9398651123047</v>
      </c>
      <c r="F518">
        <v>333885203.49072266</v>
      </c>
      <c r="G518">
        <v>0</v>
      </c>
      <c r="H518">
        <v>0</v>
      </c>
      <c r="I518">
        <v>3.6755104064941406</v>
      </c>
    </row>
    <row r="519" spans="1:9" ht="12.75">
      <c r="A519" s="1">
        <v>36767</v>
      </c>
      <c r="B519">
        <v>1349667</v>
      </c>
      <c r="C519">
        <v>3538139.75</v>
      </c>
      <c r="D519">
        <v>1.111841082572937</v>
      </c>
      <c r="E519">
        <v>247.38339233398438</v>
      </c>
      <c r="F519">
        <v>333885203.49072266</v>
      </c>
      <c r="G519">
        <v>0</v>
      </c>
      <c r="H519">
        <v>0</v>
      </c>
      <c r="I519">
        <v>0.6849289536476135</v>
      </c>
    </row>
    <row r="520" spans="1:9" ht="12.75">
      <c r="A520" s="1">
        <v>36768</v>
      </c>
      <c r="B520">
        <v>1348444.875</v>
      </c>
      <c r="C520">
        <v>3537596.25</v>
      </c>
      <c r="D520">
        <v>1.1115092039108276</v>
      </c>
      <c r="E520">
        <v>247.60760498046875</v>
      </c>
      <c r="F520">
        <v>333885203.49072266</v>
      </c>
      <c r="G520">
        <v>0</v>
      </c>
      <c r="H520">
        <v>0</v>
      </c>
      <c r="I520">
        <v>0.3454052805900574</v>
      </c>
    </row>
    <row r="521" spans="1:9" ht="12.75">
      <c r="A521" s="1">
        <v>36769</v>
      </c>
      <c r="B521">
        <v>1341321.5</v>
      </c>
      <c r="C521">
        <v>3534428.75</v>
      </c>
      <c r="D521">
        <v>1.109574794769287</v>
      </c>
      <c r="E521">
        <v>248.92257690429688</v>
      </c>
      <c r="F521">
        <v>333885203.49072266</v>
      </c>
      <c r="G521">
        <v>0</v>
      </c>
      <c r="H521">
        <v>0</v>
      </c>
      <c r="I521">
        <v>2.0136144161224365</v>
      </c>
    </row>
    <row r="522" spans="1:9" ht="12.75">
      <c r="A522" s="1">
        <v>36770</v>
      </c>
      <c r="B522">
        <v>1342585.625</v>
      </c>
      <c r="C522">
        <v>3534990.75</v>
      </c>
      <c r="D522">
        <v>1.1099179983139038</v>
      </c>
      <c r="E522">
        <v>248.68820190429688</v>
      </c>
      <c r="F522">
        <v>333885203.49072266</v>
      </c>
      <c r="G522">
        <v>0</v>
      </c>
      <c r="H522">
        <v>1.0199999809265137</v>
      </c>
      <c r="I522">
        <v>0.7694262862205505</v>
      </c>
    </row>
    <row r="523" spans="1:9" ht="12.75">
      <c r="A523" s="1">
        <v>36771</v>
      </c>
      <c r="B523">
        <v>1335341.25</v>
      </c>
      <c r="C523">
        <v>3531769.5</v>
      </c>
      <c r="D523">
        <v>1.1079508066177368</v>
      </c>
      <c r="E523">
        <v>250.03736877441406</v>
      </c>
      <c r="F523">
        <v>333885203.49072266</v>
      </c>
      <c r="G523">
        <v>0</v>
      </c>
      <c r="H523">
        <v>0</v>
      </c>
      <c r="I523">
        <v>2.0493478775024414</v>
      </c>
    </row>
    <row r="524" spans="1:9" ht="12.75">
      <c r="A524" s="1">
        <v>36772</v>
      </c>
      <c r="B524">
        <v>1320380.125</v>
      </c>
      <c r="C524">
        <v>3525116.75</v>
      </c>
      <c r="D524">
        <v>1.1038880348205566</v>
      </c>
      <c r="E524">
        <v>252.87051391601562</v>
      </c>
      <c r="F524">
        <v>333885203.49072266</v>
      </c>
      <c r="G524">
        <v>0</v>
      </c>
      <c r="H524">
        <v>0</v>
      </c>
      <c r="I524">
        <v>4.236141204833984</v>
      </c>
    </row>
    <row r="525" spans="1:9" ht="12.75">
      <c r="A525" s="1">
        <v>36773</v>
      </c>
      <c r="B525">
        <v>1306997.375</v>
      </c>
      <c r="C525">
        <v>3519165.75</v>
      </c>
      <c r="D525">
        <v>1.100253939628601</v>
      </c>
      <c r="E525">
        <v>255.45973205566406</v>
      </c>
      <c r="F525">
        <v>333885203.49072266</v>
      </c>
      <c r="G525">
        <v>0</v>
      </c>
      <c r="H525">
        <v>0</v>
      </c>
      <c r="I525">
        <v>3.796412706375122</v>
      </c>
    </row>
    <row r="526" spans="1:9" ht="12.75">
      <c r="A526" s="1">
        <v>36774</v>
      </c>
      <c r="B526">
        <v>1292477.25</v>
      </c>
      <c r="C526">
        <v>3506612.5</v>
      </c>
      <c r="D526">
        <v>1.0961391925811768</v>
      </c>
      <c r="E526">
        <v>258.32965087890625</v>
      </c>
      <c r="F526">
        <v>333885203.49072266</v>
      </c>
      <c r="G526">
        <v>0</v>
      </c>
      <c r="H526">
        <v>0</v>
      </c>
      <c r="I526">
        <v>4.126029014587402</v>
      </c>
    </row>
    <row r="527" spans="1:9" ht="12.75">
      <c r="A527" s="1">
        <v>36775</v>
      </c>
      <c r="B527">
        <v>1276109.75</v>
      </c>
      <c r="C527">
        <v>3491989.25</v>
      </c>
      <c r="D527">
        <v>1.0914876461029053</v>
      </c>
      <c r="E527">
        <v>261.64300537109375</v>
      </c>
      <c r="F527">
        <v>333885203.49072266</v>
      </c>
      <c r="G527">
        <v>0</v>
      </c>
      <c r="H527">
        <v>0</v>
      </c>
      <c r="I527">
        <v>4.667605876922607</v>
      </c>
    </row>
    <row r="528" spans="1:9" ht="12.75">
      <c r="A528" s="1">
        <v>36776</v>
      </c>
      <c r="B528">
        <v>1260176.75</v>
      </c>
      <c r="C528">
        <v>3477754.25</v>
      </c>
      <c r="D528">
        <v>1.086959719657898</v>
      </c>
      <c r="E528">
        <v>264.9502258300781</v>
      </c>
      <c r="F528">
        <v>333884118.7318115</v>
      </c>
      <c r="G528">
        <v>1084.7589111328125</v>
      </c>
      <c r="H528">
        <v>0</v>
      </c>
      <c r="I528">
        <v>4.562734127044678</v>
      </c>
    </row>
    <row r="529" spans="1:9" ht="12.75">
      <c r="A529" s="1">
        <v>36777</v>
      </c>
      <c r="B529">
        <v>1247100.375</v>
      </c>
      <c r="C529">
        <v>3466071.5</v>
      </c>
      <c r="D529">
        <v>1.083243489265442</v>
      </c>
      <c r="E529">
        <v>267.72467041015625</v>
      </c>
      <c r="F529">
        <v>333879550.8187256</v>
      </c>
      <c r="G529">
        <v>5652.671875</v>
      </c>
      <c r="H529">
        <v>0</v>
      </c>
      <c r="I529">
        <v>3.7599949836730957</v>
      </c>
    </row>
    <row r="530" spans="1:9" ht="12.75">
      <c r="A530" s="1">
        <v>36778</v>
      </c>
      <c r="B530">
        <v>1235697.25</v>
      </c>
      <c r="C530">
        <v>3455883.75</v>
      </c>
      <c r="D530">
        <v>1.080002784729004</v>
      </c>
      <c r="E530">
        <v>270.1890563964844</v>
      </c>
      <c r="F530">
        <v>333871889.4334717</v>
      </c>
      <c r="G530">
        <v>13314.056640625</v>
      </c>
      <c r="H530">
        <v>0</v>
      </c>
      <c r="I530">
        <v>3.289942741394043</v>
      </c>
    </row>
    <row r="531" spans="1:9" ht="12.75">
      <c r="A531" s="1">
        <v>36779</v>
      </c>
      <c r="B531">
        <v>1223679</v>
      </c>
      <c r="C531">
        <v>3445146.25</v>
      </c>
      <c r="D531">
        <v>1.0765873193740845</v>
      </c>
      <c r="E531">
        <v>272.833740234375</v>
      </c>
      <c r="F531">
        <v>333860908.5428467</v>
      </c>
      <c r="G531">
        <v>24294.947265625</v>
      </c>
      <c r="H531">
        <v>0</v>
      </c>
      <c r="I531">
        <v>3.4776124954223633</v>
      </c>
    </row>
    <row r="532" spans="1:9" ht="12.75">
      <c r="A532" s="1">
        <v>36780</v>
      </c>
      <c r="B532">
        <v>1212426.25</v>
      </c>
      <c r="C532">
        <v>3435092.75</v>
      </c>
      <c r="D532">
        <v>1.0733894109725952</v>
      </c>
      <c r="E532">
        <v>275.3542785644531</v>
      </c>
      <c r="F532">
        <v>333846763.99890137</v>
      </c>
      <c r="G532">
        <v>38439.4921875</v>
      </c>
      <c r="H532">
        <v>0</v>
      </c>
      <c r="I532">
        <v>3.266265869140625</v>
      </c>
    </row>
    <row r="533" spans="1:9" ht="12.75">
      <c r="A533" s="1">
        <v>36781</v>
      </c>
      <c r="B533">
        <v>1203172.5</v>
      </c>
      <c r="C533">
        <v>3426825</v>
      </c>
      <c r="D533">
        <v>1.0707595348358154</v>
      </c>
      <c r="E533">
        <v>277.4581298828125</v>
      </c>
      <c r="F533">
        <v>333829978.7762451</v>
      </c>
      <c r="G533">
        <v>55224.71484375</v>
      </c>
      <c r="H533">
        <v>0</v>
      </c>
      <c r="I533">
        <v>2.6938796043395996</v>
      </c>
    </row>
    <row r="534" spans="1:9" ht="12.75">
      <c r="A534" s="1">
        <v>36782</v>
      </c>
      <c r="B534">
        <v>1194845.125</v>
      </c>
      <c r="C534">
        <v>3419385.25</v>
      </c>
      <c r="D534">
        <v>1.0683929920196533</v>
      </c>
      <c r="E534">
        <v>279.3757629394531</v>
      </c>
      <c r="F534">
        <v>333810786.430542</v>
      </c>
      <c r="G534">
        <v>74417.0625</v>
      </c>
      <c r="H534">
        <v>0</v>
      </c>
      <c r="I534">
        <v>2.4300689697265625</v>
      </c>
    </row>
    <row r="535" spans="1:9" ht="12.75">
      <c r="A535" s="1">
        <v>36783</v>
      </c>
      <c r="B535">
        <v>1184522</v>
      </c>
      <c r="C535">
        <v>3410162.25</v>
      </c>
      <c r="D535">
        <v>1.0654592514038086</v>
      </c>
      <c r="E535">
        <v>281.7917785644531</v>
      </c>
      <c r="F535">
        <v>333788561.03015137</v>
      </c>
      <c r="G535">
        <v>96642.4609375</v>
      </c>
      <c r="H535">
        <v>0</v>
      </c>
      <c r="I535">
        <v>3.018991708755493</v>
      </c>
    </row>
    <row r="536" spans="1:9" ht="12.75">
      <c r="A536" s="1">
        <v>36784</v>
      </c>
      <c r="B536">
        <v>1171999.25</v>
      </c>
      <c r="C536">
        <v>3398974</v>
      </c>
      <c r="D536">
        <v>1.0619003772735596</v>
      </c>
      <c r="E536">
        <v>284.7805480957031</v>
      </c>
      <c r="F536">
        <v>333762582.7840576</v>
      </c>
      <c r="G536">
        <v>122620.703125</v>
      </c>
      <c r="H536">
        <v>0</v>
      </c>
      <c r="I536">
        <v>3.672189474105835</v>
      </c>
    </row>
    <row r="537" spans="1:9" ht="12.75">
      <c r="A537" s="1">
        <v>36785</v>
      </c>
      <c r="B537">
        <v>1161641.125</v>
      </c>
      <c r="C537">
        <v>3389719.75</v>
      </c>
      <c r="D537">
        <v>1.0589566230773926</v>
      </c>
      <c r="E537">
        <v>287.2947998046875</v>
      </c>
      <c r="F537">
        <v>333733446.7371826</v>
      </c>
      <c r="G537">
        <v>151756.75</v>
      </c>
      <c r="H537">
        <v>0</v>
      </c>
      <c r="I537">
        <v>3.04742693901062</v>
      </c>
    </row>
    <row r="538" spans="1:9" ht="12.75">
      <c r="A538" s="1">
        <v>36786</v>
      </c>
      <c r="B538">
        <v>1148360.625</v>
      </c>
      <c r="C538">
        <v>3377854.75</v>
      </c>
      <c r="D538">
        <v>1.0551824569702148</v>
      </c>
      <c r="E538">
        <v>290.58831787109375</v>
      </c>
      <c r="F538">
        <v>333700172.7215576</v>
      </c>
      <c r="G538">
        <v>185030.765625</v>
      </c>
      <c r="H538">
        <v>0</v>
      </c>
      <c r="I538">
        <v>3.9178903102874756</v>
      </c>
    </row>
    <row r="539" spans="1:9" ht="12.75">
      <c r="A539" s="1">
        <v>36787</v>
      </c>
      <c r="B539">
        <v>1134755</v>
      </c>
      <c r="C539">
        <v>3365699</v>
      </c>
      <c r="D539">
        <v>1.0513157844543457</v>
      </c>
      <c r="E539">
        <v>294.039306640625</v>
      </c>
      <c r="F539">
        <v>333662560.78015137</v>
      </c>
      <c r="G539">
        <v>222642.703125</v>
      </c>
      <c r="H539">
        <v>0</v>
      </c>
      <c r="I539">
        <v>4.027895927429199</v>
      </c>
    </row>
    <row r="540" spans="1:9" ht="12.75">
      <c r="A540" s="1">
        <v>36788</v>
      </c>
      <c r="B540">
        <v>1121588.5</v>
      </c>
      <c r="C540">
        <v>3353935.75</v>
      </c>
      <c r="D540">
        <v>1.0475740432739258</v>
      </c>
      <c r="E540">
        <v>297.4537048339844</v>
      </c>
      <c r="F540">
        <v>333620654.56140137</v>
      </c>
      <c r="G540">
        <v>264548.9375</v>
      </c>
      <c r="H540">
        <v>0</v>
      </c>
      <c r="I540">
        <v>3.9119558334350586</v>
      </c>
    </row>
    <row r="541" spans="1:9" ht="12.75">
      <c r="A541" s="1">
        <v>36789</v>
      </c>
      <c r="B541">
        <v>1110390.125</v>
      </c>
      <c r="C541">
        <v>3343930.75</v>
      </c>
      <c r="D541">
        <v>1.0443915128707886</v>
      </c>
      <c r="E541">
        <v>300.4124450683594</v>
      </c>
      <c r="F541">
        <v>333575025.06921387</v>
      </c>
      <c r="G541">
        <v>310178.4375</v>
      </c>
      <c r="H541">
        <v>0</v>
      </c>
      <c r="I541">
        <v>3.3388688564300537</v>
      </c>
    </row>
    <row r="542" spans="1:9" ht="12.75">
      <c r="A542" s="1">
        <v>36790</v>
      </c>
      <c r="B542">
        <v>1105527.625</v>
      </c>
      <c r="C542">
        <v>3339586.5</v>
      </c>
      <c r="D542">
        <v>1.043009638786316</v>
      </c>
      <c r="E542">
        <v>301.6910400390625</v>
      </c>
      <c r="F542">
        <v>333527786.47546387</v>
      </c>
      <c r="G542">
        <v>357417.03125</v>
      </c>
      <c r="H542">
        <v>0</v>
      </c>
      <c r="I542">
        <v>1.45414137840271</v>
      </c>
    </row>
    <row r="543" spans="1:9" ht="12.75">
      <c r="A543" s="1">
        <v>36791</v>
      </c>
      <c r="B543">
        <v>1105167.625</v>
      </c>
      <c r="C543">
        <v>3339264.75</v>
      </c>
      <c r="D543">
        <v>1.0429073572158813</v>
      </c>
      <c r="E543">
        <v>301.74652099609375</v>
      </c>
      <c r="F543">
        <v>333480479.0184326</v>
      </c>
      <c r="G543">
        <v>404724.5</v>
      </c>
      <c r="H543">
        <v>1.2699999809265137</v>
      </c>
      <c r="I543">
        <v>1.5914301872253418</v>
      </c>
    </row>
    <row r="544" spans="1:9" ht="12.75">
      <c r="A544" s="1">
        <v>36792</v>
      </c>
      <c r="B544">
        <v>1094334.5</v>
      </c>
      <c r="C544">
        <v>3329586.25</v>
      </c>
      <c r="D544">
        <v>1.0398286581039429</v>
      </c>
      <c r="E544">
        <v>304.6869812011719</v>
      </c>
      <c r="F544">
        <v>333429468.16296387</v>
      </c>
      <c r="G544">
        <v>455735.34375</v>
      </c>
      <c r="H544">
        <v>0</v>
      </c>
      <c r="I544">
        <v>3.244154930114746</v>
      </c>
    </row>
    <row r="545" spans="1:9" ht="12.75">
      <c r="A545" s="1">
        <v>36793</v>
      </c>
      <c r="B545">
        <v>1084537.875</v>
      </c>
      <c r="C545">
        <v>3320833.5</v>
      </c>
      <c r="D545">
        <v>1.0370445251464844</v>
      </c>
      <c r="E545">
        <v>307.3890380859375</v>
      </c>
      <c r="F545">
        <v>333375052.0653076</v>
      </c>
      <c r="G545">
        <v>510151.4375</v>
      </c>
      <c r="H545">
        <v>0</v>
      </c>
      <c r="I545">
        <v>2.9423041343688965</v>
      </c>
    </row>
    <row r="546" spans="1:9" ht="12.75">
      <c r="A546" s="1">
        <v>36794</v>
      </c>
      <c r="B546">
        <v>1073980.375</v>
      </c>
      <c r="C546">
        <v>3311401.25</v>
      </c>
      <c r="D546">
        <v>1.0340441465377808</v>
      </c>
      <c r="E546">
        <v>310.3565979003906</v>
      </c>
      <c r="F546">
        <v>333316893.48327637</v>
      </c>
      <c r="G546">
        <v>568310</v>
      </c>
      <c r="H546">
        <v>0</v>
      </c>
      <c r="I546">
        <v>3.1791722774505615</v>
      </c>
    </row>
    <row r="547" spans="1:9" ht="12.75">
      <c r="A547" s="1">
        <v>36795</v>
      </c>
      <c r="B547">
        <v>1063961.375</v>
      </c>
      <c r="C547">
        <v>3302450</v>
      </c>
      <c r="D547">
        <v>1.0311968326568604</v>
      </c>
      <c r="E547">
        <v>313.2210693359375</v>
      </c>
      <c r="F547">
        <v>333255119.7137451</v>
      </c>
      <c r="G547">
        <v>630083.75</v>
      </c>
      <c r="H547">
        <v>0</v>
      </c>
      <c r="I547">
        <v>3.025595188140869</v>
      </c>
    </row>
    <row r="548" spans="1:9" ht="12.75">
      <c r="A548" s="1">
        <v>36796</v>
      </c>
      <c r="B548">
        <v>1055067.875</v>
      </c>
      <c r="C548">
        <v>3294504.25</v>
      </c>
      <c r="D548">
        <v>1.0286693572998047</v>
      </c>
      <c r="E548">
        <v>315.7996826171875</v>
      </c>
      <c r="F548">
        <v>333190089.3465576</v>
      </c>
      <c r="G548">
        <v>695114.125</v>
      </c>
      <c r="H548">
        <v>0</v>
      </c>
      <c r="I548">
        <v>2.6930129528045654</v>
      </c>
    </row>
    <row r="549" spans="1:9" ht="12.75">
      <c r="A549" s="1">
        <v>36797</v>
      </c>
      <c r="B549">
        <v>1048949</v>
      </c>
      <c r="C549">
        <v>3289037.5</v>
      </c>
      <c r="D549">
        <v>1.0269304513931274</v>
      </c>
      <c r="E549">
        <v>317.57769775390625</v>
      </c>
      <c r="F549">
        <v>333122812.6278076</v>
      </c>
      <c r="G549">
        <v>762390.875</v>
      </c>
      <c r="H549">
        <v>0</v>
      </c>
      <c r="I549">
        <v>1.857283115386963</v>
      </c>
    </row>
    <row r="550" spans="1:9" ht="12.75">
      <c r="A550" s="1">
        <v>36798</v>
      </c>
      <c r="B550">
        <v>1040335.9375</v>
      </c>
      <c r="C550">
        <v>3281342.25</v>
      </c>
      <c r="D550">
        <v>1.0244827270507812</v>
      </c>
      <c r="E550">
        <v>320.1391906738281</v>
      </c>
      <c r="F550">
        <v>333052296.9090576</v>
      </c>
      <c r="G550">
        <v>832906.625</v>
      </c>
      <c r="H550">
        <v>0</v>
      </c>
      <c r="I550">
        <v>2.618725061416626</v>
      </c>
    </row>
    <row r="551" spans="1:9" ht="12.75">
      <c r="A551" s="1">
        <v>36799</v>
      </c>
      <c r="B551">
        <v>1031612.375</v>
      </c>
      <c r="C551">
        <v>3273548.5</v>
      </c>
      <c r="D551">
        <v>1.0220035314559937</v>
      </c>
      <c r="E551">
        <v>322.7747802734375</v>
      </c>
      <c r="F551">
        <v>332978445.7996826</v>
      </c>
      <c r="G551">
        <v>906757.75</v>
      </c>
      <c r="H551">
        <v>0</v>
      </c>
      <c r="I551">
        <v>2.658541440963745</v>
      </c>
    </row>
    <row r="552" spans="1:9" ht="12.75">
      <c r="A552" s="1">
        <v>36800</v>
      </c>
      <c r="B552">
        <v>1023279.625</v>
      </c>
      <c r="C552">
        <v>3266103.75</v>
      </c>
      <c r="D552">
        <v>1.0196354389190674</v>
      </c>
      <c r="E552">
        <v>325.3278503417969</v>
      </c>
      <c r="F552">
        <v>332901361.0809326</v>
      </c>
      <c r="G552">
        <v>983842.5</v>
      </c>
      <c r="H552">
        <v>0</v>
      </c>
      <c r="I552">
        <v>2.545484781265259</v>
      </c>
    </row>
    <row r="553" spans="1:9" ht="12.75">
      <c r="A553" s="1">
        <v>36801</v>
      </c>
      <c r="B553">
        <v>1015668.875</v>
      </c>
      <c r="C553">
        <v>3259304</v>
      </c>
      <c r="D553">
        <v>1.017472505569458</v>
      </c>
      <c r="E553">
        <v>327.6867980957031</v>
      </c>
      <c r="F553">
        <v>332821286.4168701</v>
      </c>
      <c r="G553">
        <v>1063917.125</v>
      </c>
      <c r="H553">
        <v>0</v>
      </c>
      <c r="I553">
        <v>2.330226182937622</v>
      </c>
    </row>
    <row r="554" spans="1:9" ht="12.75">
      <c r="A554" s="1">
        <v>36802</v>
      </c>
      <c r="B554">
        <v>1008269.8125</v>
      </c>
      <c r="C554">
        <v>3252693.5</v>
      </c>
      <c r="D554">
        <v>1.0153697729110718</v>
      </c>
      <c r="E554">
        <v>330.0091552734375</v>
      </c>
      <c r="F554">
        <v>332738265.9559326</v>
      </c>
      <c r="G554">
        <v>1146937.625</v>
      </c>
      <c r="H554">
        <v>0</v>
      </c>
      <c r="I554">
        <v>2.2701404094696045</v>
      </c>
    </row>
    <row r="555" spans="1:9" ht="12.75">
      <c r="A555" s="1">
        <v>36803</v>
      </c>
      <c r="B555">
        <v>1002217.3125</v>
      </c>
      <c r="C555">
        <v>3247286</v>
      </c>
      <c r="D555">
        <v>1.0136497020721436</v>
      </c>
      <c r="E555">
        <v>331.9168701171875</v>
      </c>
      <c r="F555">
        <v>332652824.4324951</v>
      </c>
      <c r="G555">
        <v>1232379.125</v>
      </c>
      <c r="H555">
        <v>0</v>
      </c>
      <c r="I555">
        <v>1.860772967338562</v>
      </c>
    </row>
    <row r="556" spans="1:9" ht="12.75">
      <c r="A556" s="1">
        <v>36804</v>
      </c>
      <c r="B556">
        <v>996522.5</v>
      </c>
      <c r="C556">
        <v>3242198.25</v>
      </c>
      <c r="D556">
        <v>1.0120313167572021</v>
      </c>
      <c r="E556">
        <v>333.7256164550781</v>
      </c>
      <c r="F556">
        <v>332565086.0887451</v>
      </c>
      <c r="G556">
        <v>1320117.5</v>
      </c>
      <c r="H556">
        <v>0</v>
      </c>
      <c r="I556">
        <v>1.7537199258804321</v>
      </c>
    </row>
    <row r="557" spans="1:9" ht="12.75">
      <c r="A557" s="1">
        <v>36805</v>
      </c>
      <c r="B557">
        <v>990271</v>
      </c>
      <c r="C557">
        <v>3236613</v>
      </c>
      <c r="D557">
        <v>1.0102546215057373</v>
      </c>
      <c r="E557">
        <v>335.7412109375</v>
      </c>
      <c r="F557">
        <v>332474786.2215576</v>
      </c>
      <c r="G557">
        <v>1410417.375</v>
      </c>
      <c r="H557">
        <v>0</v>
      </c>
      <c r="I557">
        <v>1.9281747341156006</v>
      </c>
    </row>
    <row r="558" spans="1:9" ht="12.75">
      <c r="A558" s="1">
        <v>36806</v>
      </c>
      <c r="B558">
        <v>983623.75</v>
      </c>
      <c r="C558">
        <v>3230674</v>
      </c>
      <c r="D558">
        <v>1.008365511894226</v>
      </c>
      <c r="E558">
        <v>337.9154968261719</v>
      </c>
      <c r="F558">
        <v>332381720.7762451</v>
      </c>
      <c r="G558">
        <v>1503482.875</v>
      </c>
      <c r="H558">
        <v>0</v>
      </c>
      <c r="I558">
        <v>2.053774356842041</v>
      </c>
    </row>
    <row r="559" spans="1:9" ht="12.75">
      <c r="A559" s="1">
        <v>36807</v>
      </c>
      <c r="B559">
        <v>976605.25</v>
      </c>
      <c r="C559">
        <v>3224403.5</v>
      </c>
      <c r="D559">
        <v>1.0063709020614624</v>
      </c>
      <c r="E559">
        <v>340.2456359863281</v>
      </c>
      <c r="F559">
        <v>332285688.7684326</v>
      </c>
      <c r="G559">
        <v>1599514.875</v>
      </c>
      <c r="H559">
        <v>0</v>
      </c>
      <c r="I559">
        <v>2.1724588871002197</v>
      </c>
    </row>
    <row r="560" spans="1:9" ht="12.75">
      <c r="A560" s="1">
        <v>36808</v>
      </c>
      <c r="B560">
        <v>976993</v>
      </c>
      <c r="C560">
        <v>3224750</v>
      </c>
      <c r="D560">
        <v>1.0064811706542969</v>
      </c>
      <c r="E560">
        <v>340.01263427734375</v>
      </c>
      <c r="F560">
        <v>332189957.6278076</v>
      </c>
      <c r="G560">
        <v>1695246</v>
      </c>
      <c r="H560">
        <v>0.5099999904632568</v>
      </c>
      <c r="I560">
        <v>0.49742209911346436</v>
      </c>
    </row>
    <row r="561" spans="1:9" ht="12.75">
      <c r="A561" s="1">
        <v>36809</v>
      </c>
      <c r="B561">
        <v>998736</v>
      </c>
      <c r="C561">
        <v>3244175.75</v>
      </c>
      <c r="D561">
        <v>1.012660264968872</v>
      </c>
      <c r="E561">
        <v>332.5240783691406</v>
      </c>
      <c r="F561">
        <v>332103763.5965576</v>
      </c>
      <c r="G561">
        <v>1781440</v>
      </c>
      <c r="H561">
        <v>6.349999904632568</v>
      </c>
      <c r="I561">
        <v>0.9441742300987244</v>
      </c>
    </row>
    <row r="562" spans="1:9" ht="12.75">
      <c r="A562" s="1">
        <v>36810</v>
      </c>
      <c r="B562">
        <v>997068.75</v>
      </c>
      <c r="C562">
        <v>3242686.25</v>
      </c>
      <c r="D562">
        <v>1.0121865272521973</v>
      </c>
      <c r="E562">
        <v>332.9930725097656</v>
      </c>
      <c r="F562">
        <v>332016976.4246826</v>
      </c>
      <c r="G562">
        <v>1868227.125</v>
      </c>
      <c r="H562">
        <v>0</v>
      </c>
      <c r="I562">
        <v>0.5139265060424805</v>
      </c>
    </row>
    <row r="563" spans="1:9" ht="12.75">
      <c r="A563" s="1">
        <v>36811</v>
      </c>
      <c r="B563">
        <v>991480.1875</v>
      </c>
      <c r="C563">
        <v>3237693.25</v>
      </c>
      <c r="D563">
        <v>1.0105983018875122</v>
      </c>
      <c r="E563">
        <v>334.7801818847656</v>
      </c>
      <c r="F563">
        <v>331927919.6199951</v>
      </c>
      <c r="G563">
        <v>1957283.875</v>
      </c>
      <c r="H563">
        <v>0</v>
      </c>
      <c r="I563">
        <v>1.7234303951263428</v>
      </c>
    </row>
    <row r="564" spans="1:9" ht="12.75">
      <c r="A564" s="1">
        <v>36812</v>
      </c>
      <c r="B564">
        <v>984013.4375</v>
      </c>
      <c r="C564">
        <v>3231022.25</v>
      </c>
      <c r="D564">
        <v>1.0084762573242188</v>
      </c>
      <c r="E564">
        <v>337.2268371582031</v>
      </c>
      <c r="F564">
        <v>331835751.9090576</v>
      </c>
      <c r="G564">
        <v>2049451.625</v>
      </c>
      <c r="H564">
        <v>0</v>
      </c>
      <c r="I564">
        <v>2.3061976432800293</v>
      </c>
    </row>
    <row r="565" spans="1:9" ht="12.75">
      <c r="A565" s="1">
        <v>36813</v>
      </c>
      <c r="B565">
        <v>976281.4375</v>
      </c>
      <c r="C565">
        <v>3224114.25</v>
      </c>
      <c r="D565">
        <v>1.0062788724899292</v>
      </c>
      <c r="E565">
        <v>339.79986572265625</v>
      </c>
      <c r="F565">
        <v>331740309.4090576</v>
      </c>
      <c r="G565">
        <v>2144894</v>
      </c>
      <c r="H565">
        <v>0</v>
      </c>
      <c r="I565">
        <v>2.3930442333221436</v>
      </c>
    </row>
    <row r="566" spans="1:9" ht="12.75">
      <c r="A566" s="1">
        <v>36814</v>
      </c>
      <c r="B566">
        <v>970577.875</v>
      </c>
      <c r="C566">
        <v>3219018.5</v>
      </c>
      <c r="D566">
        <v>1.0046579837799072</v>
      </c>
      <c r="E566">
        <v>341.69586181640625</v>
      </c>
      <c r="F566">
        <v>331642452.7137451</v>
      </c>
      <c r="G566">
        <v>2242750.75</v>
      </c>
      <c r="H566">
        <v>0</v>
      </c>
      <c r="I566">
        <v>1.7690386772155762</v>
      </c>
    </row>
    <row r="567" spans="1:9" ht="12.75">
      <c r="A567" s="1">
        <v>36815</v>
      </c>
      <c r="B567">
        <v>962951.75</v>
      </c>
      <c r="C567">
        <v>3212205.25</v>
      </c>
      <c r="D567">
        <v>1.002490758895874</v>
      </c>
      <c r="E567">
        <v>344.296875</v>
      </c>
      <c r="F567">
        <v>331541279.7684326</v>
      </c>
      <c r="G567">
        <v>2343923.75</v>
      </c>
      <c r="H567">
        <v>0</v>
      </c>
      <c r="I567">
        <v>2.3690786361694336</v>
      </c>
    </row>
    <row r="568" spans="1:9" ht="12.75">
      <c r="A568" s="1">
        <v>36816</v>
      </c>
      <c r="B568">
        <v>955399.3125</v>
      </c>
      <c r="C568">
        <v>3205457.5</v>
      </c>
      <c r="D568">
        <v>1.0003443956375122</v>
      </c>
      <c r="E568">
        <v>346.9091491699219</v>
      </c>
      <c r="F568">
        <v>331436772.6903076</v>
      </c>
      <c r="G568">
        <v>2448430.75</v>
      </c>
      <c r="H568">
        <v>0</v>
      </c>
      <c r="I568">
        <v>2.3511667251586914</v>
      </c>
    </row>
    <row r="569" spans="1:9" ht="12.75">
      <c r="A569" s="1">
        <v>36817</v>
      </c>
      <c r="B569">
        <v>948546.5625</v>
      </c>
      <c r="C569">
        <v>3192217.25</v>
      </c>
      <c r="D569">
        <v>0.9982396364212036</v>
      </c>
      <c r="E569">
        <v>349.3021240234375</v>
      </c>
      <c r="F569">
        <v>331329328.5028076</v>
      </c>
      <c r="G569">
        <v>2555875</v>
      </c>
      <c r="H569">
        <v>0</v>
      </c>
      <c r="I569">
        <v>2.137838363647461</v>
      </c>
    </row>
    <row r="570" spans="1:9" ht="12.75">
      <c r="A570" s="1">
        <v>36818</v>
      </c>
      <c r="B570">
        <v>943560.5</v>
      </c>
      <c r="C570">
        <v>3181471</v>
      </c>
      <c r="D570">
        <v>0.9966835975646973</v>
      </c>
      <c r="E570">
        <v>351.0318603515625</v>
      </c>
      <c r="F570">
        <v>331219785.0731201</v>
      </c>
      <c r="G570">
        <v>2665418.5</v>
      </c>
      <c r="H570">
        <v>0</v>
      </c>
      <c r="I570">
        <v>1.561946988105774</v>
      </c>
    </row>
    <row r="571" spans="1:9" ht="12.75">
      <c r="A571" s="1">
        <v>36819</v>
      </c>
      <c r="B571">
        <v>938961.125</v>
      </c>
      <c r="C571">
        <v>3171558.25</v>
      </c>
      <c r="D571">
        <v>0.9952482581138611</v>
      </c>
      <c r="E571">
        <v>352.6325988769531</v>
      </c>
      <c r="F571">
        <v>331108301.8231201</v>
      </c>
      <c r="G571">
        <v>2776901.75</v>
      </c>
      <c r="H571">
        <v>0</v>
      </c>
      <c r="I571">
        <v>1.4456722736358643</v>
      </c>
    </row>
    <row r="572" spans="1:9" ht="12.75">
      <c r="A572" s="1">
        <v>36820</v>
      </c>
      <c r="B572">
        <v>928692.9375</v>
      </c>
      <c r="C572">
        <v>3149427.5</v>
      </c>
      <c r="D572">
        <v>0.9920438528060913</v>
      </c>
      <c r="E572">
        <v>356.4065246582031</v>
      </c>
      <c r="F572">
        <v>330992235.8621826</v>
      </c>
      <c r="G572">
        <v>2892967.75</v>
      </c>
      <c r="H572">
        <v>0</v>
      </c>
      <c r="I572">
        <v>3.237593650817871</v>
      </c>
    </row>
    <row r="573" spans="1:9" ht="12.75">
      <c r="A573" s="1">
        <v>36821</v>
      </c>
      <c r="B573">
        <v>915550.0625</v>
      </c>
      <c r="C573">
        <v>3121101.25</v>
      </c>
      <c r="D573">
        <v>0.9879422783851624</v>
      </c>
      <c r="E573">
        <v>361.3894348144531</v>
      </c>
      <c r="F573">
        <v>330870127.7528076</v>
      </c>
      <c r="G573">
        <v>3015075.75</v>
      </c>
      <c r="H573">
        <v>0</v>
      </c>
      <c r="I573">
        <v>4.173100471496582</v>
      </c>
    </row>
    <row r="574" spans="1:9" ht="12.75">
      <c r="A574" s="1">
        <v>36822</v>
      </c>
      <c r="B574">
        <v>907326.8125</v>
      </c>
      <c r="C574">
        <v>3103378.25</v>
      </c>
      <c r="D574">
        <v>0.9853760004043579</v>
      </c>
      <c r="E574">
        <v>364.5260314941406</v>
      </c>
      <c r="F574">
        <v>330744228.7606201</v>
      </c>
      <c r="G574">
        <v>3140974.75</v>
      </c>
      <c r="H574">
        <v>0</v>
      </c>
      <c r="I574">
        <v>2.6347312927246094</v>
      </c>
    </row>
    <row r="575" spans="1:9" ht="12.75">
      <c r="A575" s="1">
        <v>36823</v>
      </c>
      <c r="B575">
        <v>900319.375</v>
      </c>
      <c r="C575">
        <v>3088275.25</v>
      </c>
      <c r="D575">
        <v>0.9831891655921936</v>
      </c>
      <c r="E575">
        <v>367.21978759765625</v>
      </c>
      <c r="F575">
        <v>330615080.6043701</v>
      </c>
      <c r="G575">
        <v>3270123</v>
      </c>
      <c r="H575">
        <v>0</v>
      </c>
      <c r="I575">
        <v>2.258009672164917</v>
      </c>
    </row>
    <row r="576" spans="1:9" ht="12.75">
      <c r="A576" s="1">
        <v>36824</v>
      </c>
      <c r="B576">
        <v>937248.5</v>
      </c>
      <c r="C576">
        <v>3167867</v>
      </c>
      <c r="D576">
        <v>0.9947137832641602</v>
      </c>
      <c r="E576">
        <v>352.6318359375</v>
      </c>
      <c r="F576">
        <v>330503663.0340576</v>
      </c>
      <c r="G576">
        <v>3381540.5</v>
      </c>
      <c r="H576">
        <v>9.90999984741211</v>
      </c>
      <c r="I576">
        <v>0.5637282133102417</v>
      </c>
    </row>
    <row r="577" spans="1:9" ht="12.75">
      <c r="A577" s="1">
        <v>36825</v>
      </c>
      <c r="B577">
        <v>999439.4375</v>
      </c>
      <c r="C577">
        <v>3244804.25</v>
      </c>
      <c r="D577">
        <v>1.0128601789474487</v>
      </c>
      <c r="E577">
        <v>330.60528564453125</v>
      </c>
      <c r="F577">
        <v>330419965.3856201</v>
      </c>
      <c r="G577">
        <v>3465238.25</v>
      </c>
      <c r="H577">
        <v>16.260000228881836</v>
      </c>
      <c r="I577">
        <v>0.411243200302124</v>
      </c>
    </row>
    <row r="578" spans="1:9" ht="12.75">
      <c r="A578" s="1">
        <v>36826</v>
      </c>
      <c r="B578">
        <v>994296.625</v>
      </c>
      <c r="C578">
        <v>3240209.5</v>
      </c>
      <c r="D578">
        <v>1.0113986730575562</v>
      </c>
      <c r="E578">
        <v>332.2290344238281</v>
      </c>
      <c r="F578">
        <v>330334208.8153076</v>
      </c>
      <c r="G578">
        <v>3550994.75</v>
      </c>
      <c r="H578">
        <v>0.25</v>
      </c>
      <c r="I578">
        <v>1.8854283094406128</v>
      </c>
    </row>
    <row r="579" spans="1:9" ht="12.75">
      <c r="A579" s="1">
        <v>36827</v>
      </c>
      <c r="B579">
        <v>1036540.375</v>
      </c>
      <c r="C579">
        <v>3277951.25</v>
      </c>
      <c r="D579">
        <v>1.0234040021896362</v>
      </c>
      <c r="E579">
        <v>318.6230773925781</v>
      </c>
      <c r="F579">
        <v>330265692.7371826</v>
      </c>
      <c r="G579">
        <v>3619510.75</v>
      </c>
      <c r="H579">
        <v>10.920000076293945</v>
      </c>
      <c r="I579">
        <v>0.1279100775718689</v>
      </c>
    </row>
    <row r="580" spans="1:9" ht="12.75">
      <c r="A580" s="1">
        <v>36828</v>
      </c>
      <c r="B580">
        <v>1033503.5625</v>
      </c>
      <c r="C580">
        <v>3275238</v>
      </c>
      <c r="D580">
        <v>1.0225409269332886</v>
      </c>
      <c r="E580">
        <v>319.4919738769531</v>
      </c>
      <c r="F580">
        <v>330196080.3778076</v>
      </c>
      <c r="G580">
        <v>3689123</v>
      </c>
      <c r="H580">
        <v>0.25</v>
      </c>
      <c r="I580">
        <v>1.2240854501724243</v>
      </c>
    </row>
    <row r="581" spans="1:9" ht="12.75">
      <c r="A581" s="1">
        <v>36829</v>
      </c>
      <c r="B581">
        <v>1057265.375</v>
      </c>
      <c r="C581">
        <v>3296467.5</v>
      </c>
      <c r="D581">
        <v>1.0292938947677612</v>
      </c>
      <c r="E581">
        <v>312.2542419433594</v>
      </c>
      <c r="F581">
        <v>330135608.86608887</v>
      </c>
      <c r="G581">
        <v>3749594.5</v>
      </c>
      <c r="H581">
        <v>6.599999904632568</v>
      </c>
      <c r="I581">
        <v>0.6134911775588989</v>
      </c>
    </row>
    <row r="582" spans="1:9" ht="12.75">
      <c r="A582" s="1">
        <v>36830</v>
      </c>
      <c r="B582">
        <v>1052553.625</v>
      </c>
      <c r="C582">
        <v>3292258</v>
      </c>
      <c r="D582">
        <v>1.0279548168182373</v>
      </c>
      <c r="E582">
        <v>313.5929870605469</v>
      </c>
      <c r="F582">
        <v>330073450.1512451</v>
      </c>
      <c r="G582">
        <v>3811753.25</v>
      </c>
      <c r="H582">
        <v>0.25</v>
      </c>
      <c r="I582">
        <v>1.725183367729187</v>
      </c>
    </row>
    <row r="583" spans="1:13" ht="12.75">
      <c r="A583" s="1">
        <v>36831</v>
      </c>
      <c r="B583">
        <v>1062886</v>
      </c>
      <c r="C583">
        <v>3301489.25</v>
      </c>
      <c r="D583">
        <v>1.0308911800384521</v>
      </c>
      <c r="E583">
        <v>310.48974609375</v>
      </c>
      <c r="F583">
        <v>330015206.63171387</v>
      </c>
      <c r="G583">
        <v>3869996.75</v>
      </c>
      <c r="H583">
        <v>0</v>
      </c>
      <c r="I583">
        <v>1.109809160232544</v>
      </c>
      <c r="K583">
        <v>11200</v>
      </c>
      <c r="M583" s="9">
        <v>45.88044357299805</v>
      </c>
    </row>
    <row r="584" spans="1:13" ht="12.75">
      <c r="A584" s="1">
        <v>36832</v>
      </c>
      <c r="B584">
        <v>1071320.125</v>
      </c>
      <c r="C584">
        <v>3309024.5</v>
      </c>
      <c r="D584">
        <v>1.0332881212234497</v>
      </c>
      <c r="E584">
        <v>307.99395751953125</v>
      </c>
      <c r="F584">
        <v>329960109.42858887</v>
      </c>
      <c r="G584">
        <v>3925094</v>
      </c>
      <c r="H584">
        <v>0</v>
      </c>
      <c r="I584">
        <v>1.6795011758804321</v>
      </c>
      <c r="K584">
        <v>11200</v>
      </c>
      <c r="M584" s="9">
        <v>45.88044357299805</v>
      </c>
    </row>
    <row r="585" spans="1:13" ht="12.75">
      <c r="A585" s="1">
        <v>36833</v>
      </c>
      <c r="B585">
        <v>1077840.25</v>
      </c>
      <c r="C585">
        <v>3314849.75</v>
      </c>
      <c r="D585">
        <v>1.035141110420227</v>
      </c>
      <c r="E585">
        <v>306.0819396972656</v>
      </c>
      <c r="F585">
        <v>329907421.3153076</v>
      </c>
      <c r="G585">
        <v>3977782</v>
      </c>
      <c r="H585">
        <v>0</v>
      </c>
      <c r="I585">
        <v>2.2519235610961914</v>
      </c>
      <c r="K585">
        <v>11200</v>
      </c>
      <c r="M585" s="9">
        <v>45.88044357299805</v>
      </c>
    </row>
    <row r="586" spans="1:13" ht="12.75">
      <c r="A586" s="1">
        <v>36834</v>
      </c>
      <c r="B586">
        <v>1086354.875</v>
      </c>
      <c r="C586">
        <v>3322457</v>
      </c>
      <c r="D586">
        <v>1.0375609397888184</v>
      </c>
      <c r="E586">
        <v>303.63726806640625</v>
      </c>
      <c r="F586">
        <v>329857811.06921387</v>
      </c>
      <c r="G586">
        <v>4027392.25</v>
      </c>
      <c r="H586">
        <v>0</v>
      </c>
      <c r="I586">
        <v>1.648561954498291</v>
      </c>
      <c r="K586">
        <v>11200</v>
      </c>
      <c r="M586" s="9">
        <v>45.88044357299805</v>
      </c>
    </row>
    <row r="587" spans="1:13" ht="12.75">
      <c r="A587" s="1">
        <v>36835</v>
      </c>
      <c r="B587">
        <v>1097168.75</v>
      </c>
      <c r="C587">
        <v>3332118.5</v>
      </c>
      <c r="D587">
        <v>1.0406341552734375</v>
      </c>
      <c r="E587">
        <v>300.6028137207031</v>
      </c>
      <c r="F587">
        <v>329812018.1434326</v>
      </c>
      <c r="G587">
        <v>4073185.25</v>
      </c>
      <c r="H587">
        <v>0</v>
      </c>
      <c r="I587">
        <v>0.9553708434104919</v>
      </c>
      <c r="K587">
        <v>11200</v>
      </c>
      <c r="M587" s="9">
        <v>45.88044357299805</v>
      </c>
    </row>
    <row r="588" spans="1:13" ht="12.75">
      <c r="A588" s="1">
        <v>36836</v>
      </c>
      <c r="B588">
        <v>1102823.625</v>
      </c>
      <c r="C588">
        <v>3337170.5</v>
      </c>
      <c r="D588">
        <v>1.0422412157058716</v>
      </c>
      <c r="E588">
        <v>299.021728515625</v>
      </c>
      <c r="F588">
        <v>329768213.52233887</v>
      </c>
      <c r="G588">
        <v>4116989.75</v>
      </c>
      <c r="H588">
        <v>0</v>
      </c>
      <c r="I588">
        <v>2.495094060897827</v>
      </c>
      <c r="K588">
        <v>11200</v>
      </c>
      <c r="M588" s="9">
        <v>45.88044357299805</v>
      </c>
    </row>
    <row r="589" spans="1:13" ht="12.75">
      <c r="A589" s="1">
        <v>36837</v>
      </c>
      <c r="B589">
        <v>1108846.875</v>
      </c>
      <c r="C589">
        <v>3342552</v>
      </c>
      <c r="D589">
        <v>1.0439529418945312</v>
      </c>
      <c r="E589">
        <v>297.35980224609375</v>
      </c>
      <c r="F589">
        <v>329726497.92077637</v>
      </c>
      <c r="G589">
        <v>4158705.25</v>
      </c>
      <c r="H589">
        <v>0</v>
      </c>
      <c r="I589">
        <v>2.381347417831421</v>
      </c>
      <c r="K589">
        <v>11200</v>
      </c>
      <c r="M589" s="9">
        <v>45.88044357299805</v>
      </c>
    </row>
    <row r="590" spans="1:13" ht="12.75">
      <c r="A590" s="1">
        <v>36838</v>
      </c>
      <c r="B590">
        <v>1116616.75</v>
      </c>
      <c r="C590">
        <v>3349493.75</v>
      </c>
      <c r="D590">
        <v>1.0461610555648804</v>
      </c>
      <c r="E590">
        <v>295.25567626953125</v>
      </c>
      <c r="F590">
        <v>329687425.85827637</v>
      </c>
      <c r="G590">
        <v>4197777.5</v>
      </c>
      <c r="H590">
        <v>0</v>
      </c>
      <c r="I590">
        <v>1.8569408655166626</v>
      </c>
      <c r="K590">
        <v>11200</v>
      </c>
      <c r="M590" s="9">
        <v>45.88044357299805</v>
      </c>
    </row>
    <row r="591" spans="1:13" ht="12.75">
      <c r="A591" s="1">
        <v>36839</v>
      </c>
      <c r="B591">
        <v>1124966.125</v>
      </c>
      <c r="C591">
        <v>3356953.25</v>
      </c>
      <c r="D591">
        <v>1.0485339164733887</v>
      </c>
      <c r="E591">
        <v>293.0320739746094</v>
      </c>
      <c r="F591">
        <v>329651146.06921387</v>
      </c>
      <c r="G591">
        <v>4234057.5</v>
      </c>
      <c r="H591">
        <v>0</v>
      </c>
      <c r="I591">
        <v>1.6807485818862915</v>
      </c>
      <c r="K591">
        <v>11200</v>
      </c>
      <c r="M591" s="9">
        <v>45.88044357299805</v>
      </c>
    </row>
    <row r="592" spans="1:13" ht="12.75">
      <c r="A592" s="1">
        <v>36840</v>
      </c>
      <c r="B592">
        <v>1134365.125</v>
      </c>
      <c r="C592">
        <v>3365350.75</v>
      </c>
      <c r="D592">
        <v>1.051205039024353</v>
      </c>
      <c r="E592">
        <v>290.5748291015625</v>
      </c>
      <c r="F592">
        <v>329617950.4403076</v>
      </c>
      <c r="G592">
        <v>4267253</v>
      </c>
      <c r="H592">
        <v>0</v>
      </c>
      <c r="I592">
        <v>1.3655014038085938</v>
      </c>
      <c r="K592">
        <v>11200</v>
      </c>
      <c r="M592" s="9">
        <v>45.88044357299805</v>
      </c>
    </row>
    <row r="593" spans="1:13" ht="12.75">
      <c r="A593" s="1">
        <v>36841</v>
      </c>
      <c r="B593">
        <v>1143983.375</v>
      </c>
      <c r="C593">
        <v>3373944</v>
      </c>
      <c r="D593">
        <v>1.0539385080337524</v>
      </c>
      <c r="E593">
        <v>288.66632080078125</v>
      </c>
      <c r="F593">
        <v>330229466.6288452</v>
      </c>
      <c r="G593">
        <v>4298063</v>
      </c>
      <c r="H593">
        <v>0</v>
      </c>
      <c r="I593">
        <v>1.297192931175232</v>
      </c>
      <c r="K593">
        <v>11200</v>
      </c>
      <c r="M593" s="9">
        <v>45.88044357299805</v>
      </c>
    </row>
    <row r="594" spans="1:13" ht="12.75">
      <c r="A594" s="1">
        <v>36842</v>
      </c>
      <c r="B594">
        <v>1152848.25</v>
      </c>
      <c r="C594">
        <v>3381864</v>
      </c>
      <c r="D594">
        <v>1.056457757949829</v>
      </c>
      <c r="E594">
        <v>286.9798583984375</v>
      </c>
      <c r="F594">
        <v>330844231.5307617</v>
      </c>
      <c r="G594">
        <v>4326765.5</v>
      </c>
      <c r="H594">
        <v>0</v>
      </c>
      <c r="I594">
        <v>1.516355276107788</v>
      </c>
      <c r="K594">
        <v>11200</v>
      </c>
      <c r="M594" s="9">
        <v>45.96195602416992</v>
      </c>
    </row>
    <row r="595" spans="1:13" ht="12.75">
      <c r="A595" s="1">
        <v>36843</v>
      </c>
      <c r="B595">
        <v>1165838.25</v>
      </c>
      <c r="C595">
        <v>3393469.75</v>
      </c>
      <c r="D595">
        <v>1.0601494312286377</v>
      </c>
      <c r="E595">
        <v>284.3122863769531</v>
      </c>
      <c r="F595">
        <v>331462142.90093994</v>
      </c>
      <c r="G595">
        <v>4352129</v>
      </c>
      <c r="H595">
        <v>0</v>
      </c>
      <c r="I595">
        <v>0.2975647449493408</v>
      </c>
      <c r="K595">
        <v>11200</v>
      </c>
      <c r="M595" s="9">
        <v>45.94819259643555</v>
      </c>
    </row>
    <row r="596" spans="1:13" ht="12.75">
      <c r="A596" s="1">
        <v>36844</v>
      </c>
      <c r="B596">
        <v>1177785.5</v>
      </c>
      <c r="C596">
        <v>3404143.75</v>
      </c>
      <c r="D596">
        <v>1.063544750213623</v>
      </c>
      <c r="E596">
        <v>281.9555358886719</v>
      </c>
      <c r="F596">
        <v>332083140.16729736</v>
      </c>
      <c r="G596">
        <v>4374542.5</v>
      </c>
      <c r="H596">
        <v>0</v>
      </c>
      <c r="I596">
        <v>0.6026828289031982</v>
      </c>
      <c r="K596">
        <v>11200</v>
      </c>
      <c r="M596" s="9">
        <v>45.95790100097656</v>
      </c>
    </row>
    <row r="597" spans="1:13" ht="12.75">
      <c r="A597" s="1">
        <v>36845</v>
      </c>
      <c r="B597">
        <v>1189631.75</v>
      </c>
      <c r="C597">
        <v>3414727.5</v>
      </c>
      <c r="D597">
        <v>1.0669113397598267</v>
      </c>
      <c r="E597">
        <v>279.6723937988281</v>
      </c>
      <c r="F597">
        <v>332707157.81036377</v>
      </c>
      <c r="G597">
        <v>4394097</v>
      </c>
      <c r="H597">
        <v>0</v>
      </c>
      <c r="I597">
        <v>0.6303576827049255</v>
      </c>
      <c r="K597">
        <v>11200</v>
      </c>
      <c r="M597" s="9">
        <v>45.969451904296875</v>
      </c>
    </row>
    <row r="598" spans="1:13" ht="12.75">
      <c r="A598" s="1">
        <v>36846</v>
      </c>
      <c r="B598">
        <v>1199461.875</v>
      </c>
      <c r="C598">
        <v>3423510</v>
      </c>
      <c r="D598">
        <v>1.0697050094604492</v>
      </c>
      <c r="E598">
        <v>277.9031066894531</v>
      </c>
      <c r="F598">
        <v>333334182.7097168</v>
      </c>
      <c r="G598">
        <v>4411437</v>
      </c>
      <c r="H598">
        <v>0</v>
      </c>
      <c r="I598">
        <v>1.216670274734497</v>
      </c>
      <c r="K598">
        <v>11200</v>
      </c>
      <c r="M598" s="9">
        <v>46.02605056762695</v>
      </c>
    </row>
    <row r="599" spans="1:13" ht="12.75">
      <c r="A599" s="1">
        <v>36847</v>
      </c>
      <c r="B599">
        <v>1209214.25</v>
      </c>
      <c r="C599">
        <v>3432223</v>
      </c>
      <c r="D599">
        <v>1.0724765062332153</v>
      </c>
      <c r="E599">
        <v>276.18280029296875</v>
      </c>
      <c r="F599">
        <v>333964171.4356079</v>
      </c>
      <c r="G599">
        <v>4426622.5</v>
      </c>
      <c r="H599">
        <v>0</v>
      </c>
      <c r="I599">
        <v>1.2362196445465088</v>
      </c>
      <c r="K599">
        <v>11200</v>
      </c>
      <c r="M599" s="9">
        <v>46.083858489990234</v>
      </c>
    </row>
    <row r="600" spans="1:13" ht="12.75">
      <c r="A600" s="1">
        <v>36848</v>
      </c>
      <c r="B600">
        <v>1218770.75</v>
      </c>
      <c r="C600">
        <v>3440761</v>
      </c>
      <c r="D600">
        <v>1.0751924514770508</v>
      </c>
      <c r="E600">
        <v>274.5365295410156</v>
      </c>
      <c r="F600">
        <v>334597086.0756836</v>
      </c>
      <c r="G600">
        <v>4439745</v>
      </c>
      <c r="H600">
        <v>0</v>
      </c>
      <c r="I600">
        <v>1.289942741394043</v>
      </c>
      <c r="K600">
        <v>11200</v>
      </c>
      <c r="M600" s="9">
        <v>46.14552688598633</v>
      </c>
    </row>
    <row r="601" spans="1:13" ht="12.75">
      <c r="A601" s="1">
        <v>36849</v>
      </c>
      <c r="B601">
        <v>1228753.625</v>
      </c>
      <c r="C601">
        <v>3449680</v>
      </c>
      <c r="D601">
        <v>1.0780295133590698</v>
      </c>
      <c r="E601">
        <v>272.8235168457031</v>
      </c>
      <c r="F601">
        <v>335232870.3010254</v>
      </c>
      <c r="G601">
        <v>4450720</v>
      </c>
      <c r="H601">
        <v>0</v>
      </c>
      <c r="I601">
        <v>1.1632661819458008</v>
      </c>
      <c r="K601">
        <v>11200</v>
      </c>
      <c r="M601" s="9">
        <v>46.19709777832031</v>
      </c>
    </row>
    <row r="602" spans="1:13" ht="12.75">
      <c r="A602" s="1">
        <v>36850</v>
      </c>
      <c r="B602">
        <v>1238326.25</v>
      </c>
      <c r="C602">
        <v>3458232.5</v>
      </c>
      <c r="D602">
        <v>1.0807499885559082</v>
      </c>
      <c r="E602">
        <v>271.230224609375</v>
      </c>
      <c r="F602">
        <v>335871495.85528564</v>
      </c>
      <c r="G602">
        <v>4459696.5</v>
      </c>
      <c r="H602">
        <v>0</v>
      </c>
      <c r="I602">
        <v>1.278766393661499</v>
      </c>
      <c r="K602">
        <v>11200</v>
      </c>
      <c r="M602" s="9">
        <v>46.25730514526367</v>
      </c>
    </row>
    <row r="603" spans="1:13" ht="12.75">
      <c r="A603" s="1">
        <v>36851</v>
      </c>
      <c r="B603">
        <v>1252203.125</v>
      </c>
      <c r="C603">
        <v>3470630.5</v>
      </c>
      <c r="D603">
        <v>1.0846936702728271</v>
      </c>
      <c r="E603">
        <v>268.7365417480469</v>
      </c>
      <c r="F603">
        <v>336512745.8276367</v>
      </c>
      <c r="G603">
        <v>4465542</v>
      </c>
      <c r="H603">
        <v>0</v>
      </c>
      <c r="I603">
        <v>0.035469554364681244</v>
      </c>
      <c r="K603">
        <v>11200</v>
      </c>
      <c r="M603" s="9">
        <v>46.22110366821289</v>
      </c>
    </row>
    <row r="604" spans="1:13" ht="12.75">
      <c r="A604" s="1">
        <v>36852</v>
      </c>
      <c r="B604">
        <v>1263360.25</v>
      </c>
      <c r="C604">
        <v>3480598.5</v>
      </c>
      <c r="D604">
        <v>1.0878643989562988</v>
      </c>
      <c r="E604">
        <v>266.8729553222656</v>
      </c>
      <c r="F604">
        <v>337156669.94055176</v>
      </c>
      <c r="G604">
        <v>4469046</v>
      </c>
      <c r="H604">
        <v>0</v>
      </c>
      <c r="I604">
        <v>0.8161941170692444</v>
      </c>
      <c r="K604">
        <v>11200</v>
      </c>
      <c r="M604" s="9">
        <v>46.24488067626953</v>
      </c>
    </row>
    <row r="605" spans="1:13" ht="12.75">
      <c r="A605" s="1">
        <v>36853</v>
      </c>
      <c r="B605">
        <v>1277036.125</v>
      </c>
      <c r="C605">
        <v>3492817</v>
      </c>
      <c r="D605">
        <v>1.091750979423523</v>
      </c>
      <c r="E605">
        <v>264.52117919921875</v>
      </c>
      <c r="F605">
        <v>337803101.8779907</v>
      </c>
      <c r="G605">
        <v>4469593</v>
      </c>
      <c r="H605">
        <v>0</v>
      </c>
      <c r="I605">
        <v>0.09278297424316406</v>
      </c>
      <c r="K605">
        <v>11200</v>
      </c>
      <c r="M605" s="9">
        <v>46.21278762817383</v>
      </c>
    </row>
    <row r="606" spans="1:13" ht="12.75">
      <c r="A606" s="1">
        <v>36854</v>
      </c>
      <c r="B606">
        <v>1288051.375</v>
      </c>
      <c r="C606">
        <v>3502658.25</v>
      </c>
      <c r="D606">
        <v>1.0948814153671265</v>
      </c>
      <c r="E606">
        <v>262.7629089355469</v>
      </c>
      <c r="F606">
        <v>338452108.3275757</v>
      </c>
      <c r="G606">
        <v>4467927.5</v>
      </c>
      <c r="H606">
        <v>0</v>
      </c>
      <c r="I606">
        <v>0.851486325263977</v>
      </c>
      <c r="K606">
        <v>11200</v>
      </c>
      <c r="M606" s="9">
        <v>46.23863983154297</v>
      </c>
    </row>
    <row r="607" spans="1:13" ht="12.75">
      <c r="A607" s="1">
        <v>36855</v>
      </c>
      <c r="B607">
        <v>1300942.5</v>
      </c>
      <c r="C607">
        <v>3514175.5</v>
      </c>
      <c r="D607">
        <v>1.098544955253601</v>
      </c>
      <c r="E607">
        <v>260.659912109375</v>
      </c>
      <c r="F607">
        <v>339103547.3886719</v>
      </c>
      <c r="G607">
        <v>4463613.5</v>
      </c>
      <c r="H607">
        <v>0</v>
      </c>
      <c r="I607">
        <v>0.3154468238353729</v>
      </c>
      <c r="K607">
        <v>11200</v>
      </c>
      <c r="M607" s="9">
        <v>46.22321701049805</v>
      </c>
    </row>
    <row r="608" spans="1:13" ht="12.75">
      <c r="A608" s="1">
        <v>36856</v>
      </c>
      <c r="B608">
        <v>1312883.25</v>
      </c>
      <c r="C608">
        <v>3521783</v>
      </c>
      <c r="D608">
        <v>1.1018521785736084</v>
      </c>
      <c r="E608">
        <v>258.7872314453125</v>
      </c>
      <c r="F608">
        <v>339757412.65319824</v>
      </c>
      <c r="G608">
        <v>4456941.5</v>
      </c>
      <c r="H608">
        <v>0</v>
      </c>
      <c r="I608">
        <v>0.5845736861228943</v>
      </c>
      <c r="K608">
        <v>11200</v>
      </c>
      <c r="M608" s="9">
        <v>46.22809600830078</v>
      </c>
    </row>
    <row r="609" spans="1:13" ht="12.75">
      <c r="A609" s="1">
        <v>36857</v>
      </c>
      <c r="B609">
        <v>1326079</v>
      </c>
      <c r="C609">
        <v>3527650.75</v>
      </c>
      <c r="D609">
        <v>1.1054356098175049</v>
      </c>
      <c r="E609">
        <v>256.70684814453125</v>
      </c>
      <c r="F609">
        <v>340413579.22802734</v>
      </c>
      <c r="G609">
        <v>4447653.5</v>
      </c>
      <c r="H609">
        <v>0</v>
      </c>
      <c r="I609">
        <v>0.22796231508255005</v>
      </c>
      <c r="K609">
        <v>11200</v>
      </c>
      <c r="M609" s="9">
        <v>46.20561981201172</v>
      </c>
    </row>
    <row r="610" spans="1:13" ht="12.75">
      <c r="A610" s="1">
        <v>36858</v>
      </c>
      <c r="B610">
        <v>1337683.125</v>
      </c>
      <c r="C610">
        <v>3532810.75</v>
      </c>
      <c r="D610">
        <v>1.1085867881774902</v>
      </c>
      <c r="E610">
        <v>254.97225952148438</v>
      </c>
      <c r="F610">
        <v>341072086.255188</v>
      </c>
      <c r="G610">
        <v>4436185.5</v>
      </c>
      <c r="H610">
        <v>0</v>
      </c>
      <c r="I610">
        <v>0.6779653429985046</v>
      </c>
      <c r="K610">
        <v>11200</v>
      </c>
      <c r="M610" s="9">
        <v>46.21706771850586</v>
      </c>
    </row>
    <row r="611" spans="1:13" ht="12.75">
      <c r="A611" s="1">
        <v>36859</v>
      </c>
      <c r="B611">
        <v>1349755.375</v>
      </c>
      <c r="C611">
        <v>3538179</v>
      </c>
      <c r="D611">
        <v>1.1118650436401367</v>
      </c>
      <c r="E611">
        <v>253.18133544921875</v>
      </c>
      <c r="F611">
        <v>341732858.4164429</v>
      </c>
      <c r="G611">
        <v>4422467.5</v>
      </c>
      <c r="H611">
        <v>0</v>
      </c>
      <c r="I611">
        <v>0.5447153449058533</v>
      </c>
      <c r="K611">
        <v>11200</v>
      </c>
      <c r="M611" s="9">
        <v>46.218162536621094</v>
      </c>
    </row>
    <row r="612" spans="1:13" ht="12.75">
      <c r="A612" s="1">
        <v>36860</v>
      </c>
      <c r="B612">
        <v>1361447.75</v>
      </c>
      <c r="C612">
        <v>3543378.25</v>
      </c>
      <c r="D612">
        <v>1.1150401830673218</v>
      </c>
      <c r="E612">
        <v>251.49436950683594</v>
      </c>
      <c r="F612">
        <v>342396437.95410156</v>
      </c>
      <c r="G612">
        <v>4406631</v>
      </c>
      <c r="H612">
        <v>0</v>
      </c>
      <c r="I612">
        <v>0.651069164276123</v>
      </c>
      <c r="K612">
        <v>11200</v>
      </c>
      <c r="M612" s="9">
        <v>46.26737594604492</v>
      </c>
    </row>
    <row r="613" spans="1:13" ht="12.75">
      <c r="A613" s="1">
        <v>36861</v>
      </c>
      <c r="B613">
        <v>1358348.75</v>
      </c>
      <c r="C613">
        <v>3542000.25</v>
      </c>
      <c r="D613">
        <v>1.1141985654830933</v>
      </c>
      <c r="E613">
        <v>252.07925415039062</v>
      </c>
      <c r="F613">
        <v>342411540.7763672</v>
      </c>
      <c r="G613">
        <v>4391528</v>
      </c>
      <c r="H613">
        <v>0</v>
      </c>
      <c r="I613">
        <v>0.8745840191841125</v>
      </c>
      <c r="M613" s="9"/>
    </row>
    <row r="614" spans="1:13" ht="12.75">
      <c r="A614" s="1">
        <v>36862</v>
      </c>
      <c r="B614">
        <v>1354366.375</v>
      </c>
      <c r="C614">
        <v>3540229.25</v>
      </c>
      <c r="D614">
        <v>1.1131172180175781</v>
      </c>
      <c r="E614">
        <v>252.83091735839844</v>
      </c>
      <c r="F614">
        <v>342425700.6845703</v>
      </c>
      <c r="G614">
        <v>4377368</v>
      </c>
      <c r="H614">
        <v>0</v>
      </c>
      <c r="I614">
        <v>1.124327301979065</v>
      </c>
      <c r="M614" s="9"/>
    </row>
    <row r="615" spans="1:13" ht="12.75">
      <c r="A615" s="1">
        <v>36863</v>
      </c>
      <c r="B615">
        <v>1352515.75</v>
      </c>
      <c r="C615">
        <v>3539406.5</v>
      </c>
      <c r="D615">
        <v>1.112614631652832</v>
      </c>
      <c r="E615">
        <v>253.18701171875</v>
      </c>
      <c r="F615">
        <v>342439413.83496094</v>
      </c>
      <c r="G615">
        <v>4363655</v>
      </c>
      <c r="H615">
        <v>0.25</v>
      </c>
      <c r="I615">
        <v>0.7985469102859497</v>
      </c>
      <c r="M615" s="9"/>
    </row>
    <row r="616" spans="1:13" ht="12.75">
      <c r="A616" s="1">
        <v>36864</v>
      </c>
      <c r="B616">
        <v>1349691.625</v>
      </c>
      <c r="C616">
        <v>3538150.5</v>
      </c>
      <c r="D616">
        <v>1.1118477582931519</v>
      </c>
      <c r="E616">
        <v>253.7264404296875</v>
      </c>
      <c r="F616">
        <v>342452449.99609375</v>
      </c>
      <c r="G616">
        <v>4350619</v>
      </c>
      <c r="H616">
        <v>0</v>
      </c>
      <c r="I616">
        <v>0.7979041934013367</v>
      </c>
      <c r="M616" s="9"/>
    </row>
    <row r="617" spans="1:13" ht="12.75">
      <c r="A617" s="1">
        <v>36865</v>
      </c>
      <c r="B617">
        <v>1346257.5</v>
      </c>
      <c r="C617">
        <v>3536623.5</v>
      </c>
      <c r="D617">
        <v>1.110915184020996</v>
      </c>
      <c r="E617">
        <v>254.3827362060547</v>
      </c>
      <c r="F617">
        <v>342464662.29003906</v>
      </c>
      <c r="G617">
        <v>4338406.5</v>
      </c>
      <c r="H617">
        <v>0</v>
      </c>
      <c r="I617">
        <v>0.9706096053123474</v>
      </c>
      <c r="M617" s="9"/>
    </row>
    <row r="618" spans="1:13" ht="12.75">
      <c r="A618" s="1">
        <v>36866</v>
      </c>
      <c r="B618">
        <v>1344530.375</v>
      </c>
      <c r="C618">
        <v>3535855.5</v>
      </c>
      <c r="D618">
        <v>1.1104462146759033</v>
      </c>
      <c r="E618">
        <v>254.71827697753906</v>
      </c>
      <c r="F618">
        <v>342476453.27734375</v>
      </c>
      <c r="G618">
        <v>4326615.5</v>
      </c>
      <c r="H618">
        <v>0</v>
      </c>
      <c r="I618">
        <v>0.48836445808410645</v>
      </c>
      <c r="M618" s="9"/>
    </row>
    <row r="619" spans="1:13" ht="12.75">
      <c r="A619" s="1">
        <v>36867</v>
      </c>
      <c r="B619">
        <v>1342409.75</v>
      </c>
      <c r="C619">
        <v>3534912.5</v>
      </c>
      <c r="D619">
        <v>1.1098703145980835</v>
      </c>
      <c r="E619">
        <v>255.12905883789062</v>
      </c>
      <c r="F619">
        <v>342487728.39160156</v>
      </c>
      <c r="G619">
        <v>4315340.5</v>
      </c>
      <c r="H619">
        <v>0</v>
      </c>
      <c r="I619">
        <v>0.5997572541236877</v>
      </c>
      <c r="M619" s="9"/>
    </row>
    <row r="620" spans="1:13" ht="12.75">
      <c r="A620" s="1">
        <v>36868</v>
      </c>
      <c r="B620">
        <v>1338446.25</v>
      </c>
      <c r="C620">
        <v>3533150.25</v>
      </c>
      <c r="D620">
        <v>1.1087939739227295</v>
      </c>
      <c r="E620">
        <v>255.89227294921875</v>
      </c>
      <c r="F620">
        <v>342498044.73339844</v>
      </c>
      <c r="G620">
        <v>4305024</v>
      </c>
      <c r="H620">
        <v>0</v>
      </c>
      <c r="I620">
        <v>1.1212536096572876</v>
      </c>
      <c r="M620" s="9"/>
    </row>
    <row r="621" spans="1:13" ht="12.75">
      <c r="A621" s="1">
        <v>36869</v>
      </c>
      <c r="B621">
        <v>1338103.625</v>
      </c>
      <c r="C621">
        <v>3532997.75</v>
      </c>
      <c r="D621">
        <v>1.1087009906768799</v>
      </c>
      <c r="E621">
        <v>255.96542358398438</v>
      </c>
      <c r="F621">
        <v>342508269.1533203</v>
      </c>
      <c r="G621">
        <v>4294799.5</v>
      </c>
      <c r="H621">
        <v>0</v>
      </c>
      <c r="I621">
        <v>0.09698022902011871</v>
      </c>
      <c r="M621" s="9"/>
    </row>
    <row r="622" spans="1:13" ht="12.75">
      <c r="A622" s="1">
        <v>36870</v>
      </c>
      <c r="B622">
        <v>1337495.875</v>
      </c>
      <c r="C622">
        <v>3532727.5</v>
      </c>
      <c r="D622">
        <v>1.108535885810852</v>
      </c>
      <c r="E622">
        <v>256.0892639160156</v>
      </c>
      <c r="F622">
        <v>342518338.0019531</v>
      </c>
      <c r="G622">
        <v>4284730.5</v>
      </c>
      <c r="H622">
        <v>0</v>
      </c>
      <c r="I622">
        <v>0.17200514674186707</v>
      </c>
      <c r="M622" s="9"/>
    </row>
    <row r="623" spans="1:13" ht="12.75">
      <c r="A623" s="1">
        <v>36871</v>
      </c>
      <c r="B623">
        <v>1373191.375</v>
      </c>
      <c r="C623">
        <v>3548600.25</v>
      </c>
      <c r="D623">
        <v>1.1182291507720947</v>
      </c>
      <c r="E623">
        <v>249.44573974609375</v>
      </c>
      <c r="F623">
        <v>342536742.5957031</v>
      </c>
      <c r="G623">
        <v>4266326</v>
      </c>
      <c r="H623">
        <v>9.399999618530273</v>
      </c>
      <c r="I623">
        <v>0.28997957706451416</v>
      </c>
      <c r="M623" s="9"/>
    </row>
    <row r="624" spans="1:13" ht="12.75">
      <c r="A624" s="1">
        <v>36872</v>
      </c>
      <c r="B624">
        <v>1370377.625</v>
      </c>
      <c r="C624">
        <v>3547349</v>
      </c>
      <c r="D624">
        <v>1.1174651384353638</v>
      </c>
      <c r="E624">
        <v>249.9708709716797</v>
      </c>
      <c r="F624">
        <v>342554489.2753906</v>
      </c>
      <c r="G624">
        <v>4248579.5</v>
      </c>
      <c r="H624">
        <v>0.25</v>
      </c>
      <c r="I624">
        <v>1.0680238008499146</v>
      </c>
      <c r="M624" s="9"/>
    </row>
    <row r="625" spans="1:13" ht="12.75">
      <c r="A625" s="1">
        <v>36873</v>
      </c>
      <c r="B625">
        <v>1376787.75</v>
      </c>
      <c r="C625">
        <v>3550199.5</v>
      </c>
      <c r="D625">
        <v>1.1192058324813843</v>
      </c>
      <c r="E625">
        <v>248.82098388671875</v>
      </c>
      <c r="F625">
        <v>342573676.7011719</v>
      </c>
      <c r="G625">
        <v>4229392</v>
      </c>
      <c r="H625">
        <v>1.7799999713897705</v>
      </c>
      <c r="I625">
        <v>0.15324735641479492</v>
      </c>
      <c r="M625" s="9"/>
    </row>
    <row r="626" spans="1:13" ht="12.75">
      <c r="A626" s="1">
        <v>36874</v>
      </c>
      <c r="B626">
        <v>1411292.5</v>
      </c>
      <c r="C626">
        <v>3565542.75</v>
      </c>
      <c r="D626">
        <v>1.1285756826400757</v>
      </c>
      <c r="E626">
        <v>242.7565155029297</v>
      </c>
      <c r="F626">
        <v>342600450.8515625</v>
      </c>
      <c r="G626">
        <v>4202618</v>
      </c>
      <c r="H626">
        <v>8.890000343322754</v>
      </c>
      <c r="I626">
        <v>0.06377222388982773</v>
      </c>
      <c r="M626" s="9"/>
    </row>
    <row r="627" spans="1:13" ht="12.75">
      <c r="A627" s="1">
        <v>36875</v>
      </c>
      <c r="B627">
        <v>1409406.25</v>
      </c>
      <c r="C627">
        <v>3564704</v>
      </c>
      <c r="D627">
        <v>1.1280635595321655</v>
      </c>
      <c r="E627">
        <v>243.10009765625</v>
      </c>
      <c r="F627">
        <v>342626795.8613281</v>
      </c>
      <c r="G627">
        <v>4176273</v>
      </c>
      <c r="H627">
        <v>0</v>
      </c>
      <c r="I627">
        <v>0.529013991355896</v>
      </c>
      <c r="M627" s="9"/>
    </row>
    <row r="628" spans="1:13" ht="12.75">
      <c r="A628" s="1">
        <v>36876</v>
      </c>
      <c r="B628">
        <v>1406633.125</v>
      </c>
      <c r="C628">
        <v>3563470.75</v>
      </c>
      <c r="D628">
        <v>1.1273103952407837</v>
      </c>
      <c r="E628">
        <v>243.59764099121094</v>
      </c>
      <c r="F628">
        <v>342652519.1933594</v>
      </c>
      <c r="G628">
        <v>4150549.75</v>
      </c>
      <c r="H628">
        <v>0</v>
      </c>
      <c r="I628">
        <v>0.7779305577278137</v>
      </c>
      <c r="M628" s="9"/>
    </row>
    <row r="629" spans="1:13" ht="12.75">
      <c r="A629" s="1">
        <v>36877</v>
      </c>
      <c r="B629">
        <v>1401972.875</v>
      </c>
      <c r="C629">
        <v>3561398.5</v>
      </c>
      <c r="D629">
        <v>1.1260449886322021</v>
      </c>
      <c r="E629">
        <v>244.42498779296875</v>
      </c>
      <c r="F629">
        <v>342677208.40625</v>
      </c>
      <c r="G629">
        <v>4125860.5</v>
      </c>
      <c r="H629">
        <v>0</v>
      </c>
      <c r="I629">
        <v>1.3077985048294067</v>
      </c>
      <c r="M629" s="9"/>
    </row>
    <row r="630" spans="1:13" ht="12.75">
      <c r="A630" s="1">
        <v>36878</v>
      </c>
      <c r="B630">
        <v>1397192.625</v>
      </c>
      <c r="C630">
        <v>3559273</v>
      </c>
      <c r="D630">
        <v>1.1247467994689941</v>
      </c>
      <c r="E630">
        <v>245.2781524658203</v>
      </c>
      <c r="F630">
        <v>342700830.84375</v>
      </c>
      <c r="G630">
        <v>4102238</v>
      </c>
      <c r="H630">
        <v>0</v>
      </c>
      <c r="I630">
        <v>1.342227578163147</v>
      </c>
      <c r="M630" s="9"/>
    </row>
    <row r="631" spans="1:13" ht="12.75">
      <c r="A631" s="1">
        <v>36879</v>
      </c>
      <c r="B631">
        <v>1394496.75</v>
      </c>
      <c r="C631">
        <v>3558074.25</v>
      </c>
      <c r="D631">
        <v>1.1240147352218628</v>
      </c>
      <c r="E631">
        <v>245.76882934570312</v>
      </c>
      <c r="F631">
        <v>342723839.6347656</v>
      </c>
      <c r="G631">
        <v>4079229.25</v>
      </c>
      <c r="H631">
        <v>0</v>
      </c>
      <c r="I631">
        <v>0.7574130892753601</v>
      </c>
      <c r="M631" s="9"/>
    </row>
    <row r="632" spans="1:13" ht="12.75">
      <c r="A632" s="1">
        <v>36880</v>
      </c>
      <c r="B632">
        <v>1392398.75</v>
      </c>
      <c r="C632">
        <v>3557141.25</v>
      </c>
      <c r="D632">
        <v>1.1234450340270996</v>
      </c>
      <c r="E632">
        <v>246.1553192138672</v>
      </c>
      <c r="F632">
        <v>342746365.015625</v>
      </c>
      <c r="G632">
        <v>4056703.75</v>
      </c>
      <c r="H632">
        <v>0</v>
      </c>
      <c r="I632">
        <v>0.5896530151367188</v>
      </c>
      <c r="M632" s="9"/>
    </row>
    <row r="633" spans="1:13" ht="12.75">
      <c r="A633" s="1">
        <v>36881</v>
      </c>
      <c r="B633">
        <v>1394677.25</v>
      </c>
      <c r="C633">
        <v>3558154.5</v>
      </c>
      <c r="D633">
        <v>1.1240637302398682</v>
      </c>
      <c r="E633">
        <v>245.76966857910156</v>
      </c>
      <c r="F633">
        <v>342769373.015625</v>
      </c>
      <c r="G633">
        <v>4033695.75</v>
      </c>
      <c r="H633">
        <v>0.7599999904632568</v>
      </c>
      <c r="I633">
        <v>0.19410429894924164</v>
      </c>
      <c r="M633" s="9"/>
    </row>
    <row r="634" spans="1:13" ht="12.75">
      <c r="A634" s="1">
        <v>36882</v>
      </c>
      <c r="B634">
        <v>1394871.75</v>
      </c>
      <c r="C634">
        <v>3558241</v>
      </c>
      <c r="D634">
        <v>1.1241165399551392</v>
      </c>
      <c r="E634">
        <v>245.7519073486328</v>
      </c>
      <c r="F634">
        <v>342792403.3691406</v>
      </c>
      <c r="G634">
        <v>4010665.5</v>
      </c>
      <c r="H634">
        <v>0.5099999904632568</v>
      </c>
      <c r="I634">
        <v>0.5051984786987305</v>
      </c>
      <c r="M634" s="9"/>
    </row>
    <row r="635" spans="1:13" ht="12.75">
      <c r="A635" s="1">
        <v>36883</v>
      </c>
      <c r="B635">
        <v>1394576.625</v>
      </c>
      <c r="C635">
        <v>3558109.75</v>
      </c>
      <c r="D635">
        <v>1.124036431312561</v>
      </c>
      <c r="E635">
        <v>245.82037353515625</v>
      </c>
      <c r="F635">
        <v>342815348.203125</v>
      </c>
      <c r="G635">
        <v>3987720.75</v>
      </c>
      <c r="H635">
        <v>0.25</v>
      </c>
      <c r="I635">
        <v>0.3573952317237854</v>
      </c>
      <c r="M635" s="9"/>
    </row>
    <row r="636" spans="1:13" ht="12.75">
      <c r="A636" s="1">
        <v>36884</v>
      </c>
      <c r="B636">
        <v>1391550.125</v>
      </c>
      <c r="C636">
        <v>3556763.75</v>
      </c>
      <c r="D636">
        <v>1.123214602470398</v>
      </c>
      <c r="E636">
        <v>246.37100219726562</v>
      </c>
      <c r="F636">
        <v>342837604.21484375</v>
      </c>
      <c r="G636">
        <v>3965464.75</v>
      </c>
      <c r="H636">
        <v>0</v>
      </c>
      <c r="I636">
        <v>0.8505853414535522</v>
      </c>
      <c r="M636" s="9"/>
    </row>
    <row r="637" spans="1:13" ht="12.75">
      <c r="A637" s="1">
        <v>36885</v>
      </c>
      <c r="B637">
        <v>1388209.375</v>
      </c>
      <c r="C637">
        <v>3555278.25</v>
      </c>
      <c r="D637">
        <v>1.1223074197769165</v>
      </c>
      <c r="E637">
        <v>246.97938537597656</v>
      </c>
      <c r="F637">
        <v>342859098.9609375</v>
      </c>
      <c r="G637">
        <v>3943970</v>
      </c>
      <c r="H637">
        <v>0</v>
      </c>
      <c r="I637">
        <v>0.9392790794372559</v>
      </c>
      <c r="M637" s="9"/>
    </row>
    <row r="638" spans="1:13" ht="12.75">
      <c r="A638" s="1">
        <v>36886</v>
      </c>
      <c r="B638">
        <v>1384208.75</v>
      </c>
      <c r="C638">
        <v>3553499.25</v>
      </c>
      <c r="D638">
        <v>1.1212210655212402</v>
      </c>
      <c r="E638">
        <v>247.70806884765625</v>
      </c>
      <c r="F638">
        <v>342879681.5839844</v>
      </c>
      <c r="G638">
        <v>3923387.5</v>
      </c>
      <c r="H638">
        <v>0</v>
      </c>
      <c r="I638">
        <v>1.125258207321167</v>
      </c>
      <c r="M638" s="9"/>
    </row>
    <row r="639" spans="1:13" ht="12.75">
      <c r="A639" s="1">
        <v>36887</v>
      </c>
      <c r="B639">
        <v>1380403.75</v>
      </c>
      <c r="C639">
        <v>3551807.5</v>
      </c>
      <c r="D639">
        <v>1.120187759399414</v>
      </c>
      <c r="E639">
        <v>248.40513610839844</v>
      </c>
      <c r="F639">
        <v>342899391.38671875</v>
      </c>
      <c r="G639">
        <v>3903677.75</v>
      </c>
      <c r="H639">
        <v>0</v>
      </c>
      <c r="I639">
        <v>1.070779800415039</v>
      </c>
      <c r="M639" s="9"/>
    </row>
    <row r="640" spans="1:9" ht="12.75">
      <c r="A640" s="1">
        <v>36888</v>
      </c>
      <c r="B640">
        <v>1376666</v>
      </c>
      <c r="C640">
        <v>3550145.25</v>
      </c>
      <c r="D640">
        <v>1.1191726922988892</v>
      </c>
      <c r="E640">
        <v>249.09327697753906</v>
      </c>
      <c r="F640">
        <v>342918239.3378906</v>
      </c>
      <c r="G640">
        <v>3884829.75</v>
      </c>
      <c r="H640">
        <v>0</v>
      </c>
      <c r="I640">
        <v>1.052368402481079</v>
      </c>
    </row>
    <row r="641" spans="1:9" ht="12.75">
      <c r="A641" s="1">
        <v>36889</v>
      </c>
      <c r="B641">
        <v>1374557.125</v>
      </c>
      <c r="C641">
        <v>3549207.5</v>
      </c>
      <c r="D641">
        <v>1.1186000108718872</v>
      </c>
      <c r="E641">
        <v>249.48878479003906</v>
      </c>
      <c r="F641">
        <v>342936591.8359375</v>
      </c>
      <c r="G641">
        <v>3866477.25</v>
      </c>
      <c r="H641">
        <v>0.25</v>
      </c>
      <c r="I641">
        <v>0.8690471649169922</v>
      </c>
    </row>
    <row r="642" spans="1:9" ht="12.75">
      <c r="A642" s="1">
        <v>36890</v>
      </c>
      <c r="B642">
        <v>1370940.625</v>
      </c>
      <c r="C642">
        <v>3547599.5</v>
      </c>
      <c r="D642">
        <v>1.1176179647445679</v>
      </c>
      <c r="E642">
        <v>250.15969848632812</v>
      </c>
      <c r="F642">
        <v>342954103.6230469</v>
      </c>
      <c r="G642">
        <v>3848965.5</v>
      </c>
      <c r="H642">
        <v>0</v>
      </c>
      <c r="I642">
        <v>1.0189692974090576</v>
      </c>
    </row>
    <row r="643" spans="1:9" ht="12.75">
      <c r="A643" s="1">
        <v>36891</v>
      </c>
      <c r="B643">
        <v>1367568</v>
      </c>
      <c r="C643">
        <v>3546099.75</v>
      </c>
      <c r="D643">
        <v>1.1167020797729492</v>
      </c>
      <c r="E643">
        <v>250.7888641357422</v>
      </c>
      <c r="F643">
        <v>342970826.78125</v>
      </c>
      <c r="G643">
        <v>3832242.25</v>
      </c>
      <c r="H643">
        <v>0</v>
      </c>
      <c r="I643">
        <v>0.9506795406341553</v>
      </c>
    </row>
    <row r="644" spans="1:9" ht="12.75">
      <c r="A644" s="1">
        <v>36892</v>
      </c>
      <c r="B644">
        <v>1364854.125</v>
      </c>
      <c r="C644">
        <v>3544893</v>
      </c>
      <c r="D644">
        <v>1.1159651279449463</v>
      </c>
      <c r="E644">
        <v>251.29931640625</v>
      </c>
      <c r="F644">
        <v>342986909.96191406</v>
      </c>
      <c r="G644">
        <v>3816159</v>
      </c>
      <c r="H644">
        <v>0.25</v>
      </c>
      <c r="I644">
        <v>1.0406121015548706</v>
      </c>
    </row>
    <row r="645" spans="1:9" ht="12.75">
      <c r="A645" s="1">
        <v>36893</v>
      </c>
      <c r="B645">
        <v>1360849</v>
      </c>
      <c r="C645">
        <v>3543112</v>
      </c>
      <c r="D645">
        <v>1.1148775815963745</v>
      </c>
      <c r="E645">
        <v>252.050048828125</v>
      </c>
      <c r="F645">
        <v>343002051.5986328</v>
      </c>
      <c r="G645">
        <v>3801017.25</v>
      </c>
      <c r="H645">
        <v>0</v>
      </c>
      <c r="I645">
        <v>1.1298341751098633</v>
      </c>
    </row>
    <row r="646" spans="1:9" ht="12.75">
      <c r="A646" s="1">
        <v>36894</v>
      </c>
      <c r="B646">
        <v>1358206.625</v>
      </c>
      <c r="C646">
        <v>3541937</v>
      </c>
      <c r="D646">
        <v>1.1141600608825684</v>
      </c>
      <c r="E646">
        <v>252.55108642578125</v>
      </c>
      <c r="F646">
        <v>343016564.7050781</v>
      </c>
      <c r="G646">
        <v>3786504.25</v>
      </c>
      <c r="H646">
        <v>0.25</v>
      </c>
      <c r="I646">
        <v>1.0213451385498047</v>
      </c>
    </row>
    <row r="647" spans="1:9" ht="12.75">
      <c r="A647" s="1">
        <v>36895</v>
      </c>
      <c r="B647">
        <v>1354384.5</v>
      </c>
      <c r="C647">
        <v>3540237.5</v>
      </c>
      <c r="D647">
        <v>1.1131221055984497</v>
      </c>
      <c r="E647">
        <v>253.2738494873047</v>
      </c>
      <c r="F647">
        <v>343030170.8574219</v>
      </c>
      <c r="G647">
        <v>3772898</v>
      </c>
      <c r="H647">
        <v>0</v>
      </c>
      <c r="I647">
        <v>1.0790913105010986</v>
      </c>
    </row>
    <row r="648" spans="1:9" ht="12.75">
      <c r="A648" s="1">
        <v>36896</v>
      </c>
      <c r="B648">
        <v>1350433.25</v>
      </c>
      <c r="C648">
        <v>3538480.5</v>
      </c>
      <c r="D648">
        <v>1.1120491027832031</v>
      </c>
      <c r="E648">
        <v>254.02427673339844</v>
      </c>
      <c r="F648">
        <v>343042834.9580078</v>
      </c>
      <c r="G648">
        <v>3760234</v>
      </c>
      <c r="H648">
        <v>0</v>
      </c>
      <c r="I648">
        <v>1.1160866022109985</v>
      </c>
    </row>
    <row r="649" spans="1:9" ht="12.75">
      <c r="A649" s="1">
        <v>36897</v>
      </c>
      <c r="B649">
        <v>1347788.375</v>
      </c>
      <c r="C649">
        <v>3537304.25</v>
      </c>
      <c r="D649">
        <v>1.1113308668136597</v>
      </c>
      <c r="E649">
        <v>254.5316925048828</v>
      </c>
      <c r="F649">
        <v>343054861.9326172</v>
      </c>
      <c r="G649">
        <v>3748207</v>
      </c>
      <c r="H649">
        <v>0.25</v>
      </c>
      <c r="I649">
        <v>1.0233701467514038</v>
      </c>
    </row>
    <row r="650" spans="1:9" ht="12.75">
      <c r="A650" s="1">
        <v>36898</v>
      </c>
      <c r="B650">
        <v>1356824.375</v>
      </c>
      <c r="C650">
        <v>3541322.25</v>
      </c>
      <c r="D650">
        <v>1.113784670829773</v>
      </c>
      <c r="E650">
        <v>252.84701538085938</v>
      </c>
      <c r="F650">
        <v>343069003.8691406</v>
      </c>
      <c r="G650">
        <v>3734065</v>
      </c>
      <c r="H650">
        <v>2.5399999618530273</v>
      </c>
      <c r="I650">
        <v>0.2505800426006317</v>
      </c>
    </row>
    <row r="651" spans="1:9" ht="12.75">
      <c r="A651" s="1">
        <v>36899</v>
      </c>
      <c r="B651">
        <v>1394152.375</v>
      </c>
      <c r="C651">
        <v>3557921</v>
      </c>
      <c r="D651">
        <v>1.123921275138855</v>
      </c>
      <c r="E651">
        <v>246.0933380126953</v>
      </c>
      <c r="F651">
        <v>343091608.77734375</v>
      </c>
      <c r="G651">
        <v>3711460</v>
      </c>
      <c r="H651">
        <v>10.15999984741211</v>
      </c>
      <c r="I651">
        <v>0.6647495627403259</v>
      </c>
    </row>
    <row r="652" spans="1:9" ht="12.75">
      <c r="A652" s="1">
        <v>36900</v>
      </c>
      <c r="B652">
        <v>1398695</v>
      </c>
      <c r="C652">
        <v>3559941</v>
      </c>
      <c r="D652">
        <v>1.1251548528671265</v>
      </c>
      <c r="E652">
        <v>245.31094360351562</v>
      </c>
      <c r="F652">
        <v>343115192.6777344</v>
      </c>
      <c r="G652">
        <v>3687876</v>
      </c>
      <c r="H652">
        <v>1.2699999809265137</v>
      </c>
      <c r="I652">
        <v>0.11771951615810394</v>
      </c>
    </row>
    <row r="653" spans="1:9" ht="12.75">
      <c r="A653" s="1">
        <v>36901</v>
      </c>
      <c r="B653">
        <v>1491450.875</v>
      </c>
      <c r="C653">
        <v>3601186.75</v>
      </c>
      <c r="D653">
        <v>1.1503430604934692</v>
      </c>
      <c r="E653">
        <v>230.08319091796875</v>
      </c>
      <c r="F653">
        <v>343157774.0878906</v>
      </c>
      <c r="G653">
        <v>3645294.5</v>
      </c>
      <c r="H653">
        <v>23.8799991607666</v>
      </c>
      <c r="I653">
        <v>0.15001003444194794</v>
      </c>
    </row>
    <row r="654" spans="1:9" ht="12.75">
      <c r="A654" s="1">
        <v>36902</v>
      </c>
      <c r="B654">
        <v>1544636.125</v>
      </c>
      <c r="C654">
        <v>3624836.75</v>
      </c>
      <c r="D654">
        <v>1.1647858619689941</v>
      </c>
      <c r="E654">
        <v>222.19483947753906</v>
      </c>
      <c r="F654">
        <v>343210164.6230469</v>
      </c>
      <c r="G654">
        <v>3592904</v>
      </c>
      <c r="H654">
        <v>13.720000267028809</v>
      </c>
      <c r="I654">
        <v>0.11506379395723343</v>
      </c>
    </row>
    <row r="655" spans="1:9" ht="12.75">
      <c r="A655" s="1">
        <v>36903</v>
      </c>
      <c r="B655">
        <v>1541079.125</v>
      </c>
      <c r="C655">
        <v>3623255</v>
      </c>
      <c r="D655">
        <v>1.1638199090957642</v>
      </c>
      <c r="E655">
        <v>222.74124145507812</v>
      </c>
      <c r="F655">
        <v>343261877.0097656</v>
      </c>
      <c r="G655">
        <v>3541191.5</v>
      </c>
      <c r="H655">
        <v>0.25</v>
      </c>
      <c r="I655">
        <v>1.2506110668182373</v>
      </c>
    </row>
    <row r="656" spans="1:9" ht="12.75">
      <c r="A656" s="1">
        <v>36904</v>
      </c>
      <c r="B656">
        <v>1536566.875</v>
      </c>
      <c r="C656">
        <v>3621248.5</v>
      </c>
      <c r="D656">
        <v>1.1625945568084717</v>
      </c>
      <c r="E656">
        <v>223.42843627929688</v>
      </c>
      <c r="F656">
        <v>343312736.1816406</v>
      </c>
      <c r="G656">
        <v>3490332.25</v>
      </c>
      <c r="H656">
        <v>0</v>
      </c>
      <c r="I656">
        <v>1.245353102684021</v>
      </c>
    </row>
    <row r="657" spans="1:9" ht="12.75">
      <c r="A657" s="1">
        <v>36905</v>
      </c>
      <c r="B657">
        <v>1532313</v>
      </c>
      <c r="C657">
        <v>3619357</v>
      </c>
      <c r="D657">
        <v>1.1614394187927246</v>
      </c>
      <c r="E657">
        <v>224.08135986328125</v>
      </c>
      <c r="F657">
        <v>343362784.5839844</v>
      </c>
      <c r="G657">
        <v>3440283.75</v>
      </c>
      <c r="H657">
        <v>0</v>
      </c>
      <c r="I657">
        <v>1.1747146844863892</v>
      </c>
    </row>
    <row r="658" spans="1:9" ht="12.75">
      <c r="A658" s="1">
        <v>36906</v>
      </c>
      <c r="B658">
        <v>1525102.25</v>
      </c>
      <c r="C658">
        <v>3616150.5</v>
      </c>
      <c r="D658">
        <v>1.1594812870025635</v>
      </c>
      <c r="E658">
        <v>225.17276000976562</v>
      </c>
      <c r="F658">
        <v>343411477.0058594</v>
      </c>
      <c r="G658">
        <v>3391591.25</v>
      </c>
      <c r="H658">
        <v>0</v>
      </c>
      <c r="I658">
        <v>1.9922771453857422</v>
      </c>
    </row>
    <row r="659" spans="1:9" ht="12.75">
      <c r="A659" s="1">
        <v>36907</v>
      </c>
      <c r="B659">
        <v>1518694.5</v>
      </c>
      <c r="C659">
        <v>3613301.25</v>
      </c>
      <c r="D659">
        <v>1.1577411890029907</v>
      </c>
      <c r="E659">
        <v>226.15406799316406</v>
      </c>
      <c r="F659">
        <v>343458949.9277344</v>
      </c>
      <c r="G659">
        <v>3344118.25</v>
      </c>
      <c r="H659">
        <v>0</v>
      </c>
      <c r="I659">
        <v>1.7719933986663818</v>
      </c>
    </row>
    <row r="660" spans="1:9" ht="12.75">
      <c r="A660" s="1">
        <v>36908</v>
      </c>
      <c r="B660">
        <v>1513686.375</v>
      </c>
      <c r="C660">
        <v>3611074.25</v>
      </c>
      <c r="D660">
        <v>1.1563812494277954</v>
      </c>
      <c r="E660">
        <v>226.93304443359375</v>
      </c>
      <c r="F660">
        <v>343505454.7089844</v>
      </c>
      <c r="G660">
        <v>3297613.5</v>
      </c>
      <c r="H660">
        <v>0</v>
      </c>
      <c r="I660">
        <v>1.386011004447937</v>
      </c>
    </row>
    <row r="661" spans="1:9" ht="12.75">
      <c r="A661" s="1">
        <v>36909</v>
      </c>
      <c r="B661">
        <v>1510133.125</v>
      </c>
      <c r="C661">
        <v>3609494.25</v>
      </c>
      <c r="D661">
        <v>1.1554163694381714</v>
      </c>
      <c r="E661">
        <v>227.49732971191406</v>
      </c>
      <c r="F661">
        <v>343551258.1816406</v>
      </c>
      <c r="G661">
        <v>3251810</v>
      </c>
      <c r="H661">
        <v>0</v>
      </c>
      <c r="I661">
        <v>0.9839942455291748</v>
      </c>
    </row>
    <row r="662" spans="1:9" ht="12.75">
      <c r="A662" s="1">
        <v>36910</v>
      </c>
      <c r="B662">
        <v>1505797.125</v>
      </c>
      <c r="C662">
        <v>3607566.25</v>
      </c>
      <c r="D662">
        <v>1.1542389392852783</v>
      </c>
      <c r="E662">
        <v>228.18226623535156</v>
      </c>
      <c r="F662">
        <v>343596210.1269531</v>
      </c>
      <c r="G662">
        <v>3206858</v>
      </c>
      <c r="H662">
        <v>0</v>
      </c>
      <c r="I662">
        <v>1.2012853622436523</v>
      </c>
    </row>
    <row r="663" spans="1:9" ht="12.75">
      <c r="A663" s="1">
        <v>36911</v>
      </c>
      <c r="B663">
        <v>1503187.75</v>
      </c>
      <c r="C663">
        <v>3606405.75</v>
      </c>
      <c r="D663">
        <v>1.1535303592681885</v>
      </c>
      <c r="E663">
        <v>228.60792541503906</v>
      </c>
      <c r="F663">
        <v>343640632.9941406</v>
      </c>
      <c r="G663">
        <v>3162435.25</v>
      </c>
      <c r="H663">
        <v>0</v>
      </c>
      <c r="I663">
        <v>0.7233070731163025</v>
      </c>
    </row>
    <row r="664" spans="1:9" ht="12.75">
      <c r="A664" s="1">
        <v>36912</v>
      </c>
      <c r="B664">
        <v>1501092.25</v>
      </c>
      <c r="C664">
        <v>3605474</v>
      </c>
      <c r="D664">
        <v>1.152961254119873</v>
      </c>
      <c r="E664">
        <v>228.95635986328125</v>
      </c>
      <c r="F664">
        <v>343684622.8105469</v>
      </c>
      <c r="G664">
        <v>3118445.5</v>
      </c>
      <c r="H664">
        <v>0</v>
      </c>
      <c r="I664">
        <v>0.5810549259185791</v>
      </c>
    </row>
    <row r="665" spans="1:9" ht="12.75">
      <c r="A665" s="1">
        <v>36913</v>
      </c>
      <c r="B665">
        <v>1496264.25</v>
      </c>
      <c r="C665">
        <v>3603327.25</v>
      </c>
      <c r="D665">
        <v>1.1516501903533936</v>
      </c>
      <c r="E665">
        <v>229.72389221191406</v>
      </c>
      <c r="F665">
        <v>343727657.9042969</v>
      </c>
      <c r="G665">
        <v>3075410.5</v>
      </c>
      <c r="H665">
        <v>0</v>
      </c>
      <c r="I665">
        <v>1.3390865325927734</v>
      </c>
    </row>
    <row r="666" spans="1:9" ht="12.75">
      <c r="A666" s="1">
        <v>36914</v>
      </c>
      <c r="B666">
        <v>1546768.625</v>
      </c>
      <c r="C666">
        <v>3625785</v>
      </c>
      <c r="D666">
        <v>1.1653648614883423</v>
      </c>
      <c r="E666">
        <v>222.2568817138672</v>
      </c>
      <c r="F666">
        <v>343779979.5175781</v>
      </c>
      <c r="G666">
        <v>3023089</v>
      </c>
      <c r="H666">
        <v>12.949999809265137</v>
      </c>
      <c r="I666">
        <v>0.02473478764295578</v>
      </c>
    </row>
    <row r="667" spans="1:9" ht="12.75">
      <c r="A667" s="1">
        <v>36915</v>
      </c>
      <c r="B667">
        <v>1542371</v>
      </c>
      <c r="C667">
        <v>3623829.5</v>
      </c>
      <c r="D667">
        <v>1.164170742034912</v>
      </c>
      <c r="E667">
        <v>222.92398071289062</v>
      </c>
      <c r="F667">
        <v>343831472.8613281</v>
      </c>
      <c r="G667">
        <v>2971595.75</v>
      </c>
      <c r="H667">
        <v>0</v>
      </c>
      <c r="I667">
        <v>1.2128856182098389</v>
      </c>
    </row>
    <row r="668" spans="1:9" ht="12.75">
      <c r="A668" s="1">
        <v>36916</v>
      </c>
      <c r="B668">
        <v>1618350.625</v>
      </c>
      <c r="C668">
        <v>3657615.5</v>
      </c>
      <c r="D668">
        <v>1.1848033666610718</v>
      </c>
      <c r="E668">
        <v>212.49778747558594</v>
      </c>
      <c r="F668">
        <v>343895914.9160156</v>
      </c>
      <c r="G668">
        <v>2907153.75</v>
      </c>
      <c r="H668">
        <v>19.559999465942383</v>
      </c>
      <c r="I668">
        <v>0.1199796199798584</v>
      </c>
    </row>
    <row r="669" spans="1:9" ht="12.75">
      <c r="A669" s="1">
        <v>36917</v>
      </c>
      <c r="B669">
        <v>1653799.75</v>
      </c>
      <c r="C669">
        <v>3673378.5</v>
      </c>
      <c r="D669">
        <v>1.1944297552108765</v>
      </c>
      <c r="E669">
        <v>207.98526000976562</v>
      </c>
      <c r="F669">
        <v>343965958.6425781</v>
      </c>
      <c r="G669">
        <v>2837110</v>
      </c>
      <c r="H669">
        <v>9.649999618530273</v>
      </c>
      <c r="I669">
        <v>0.6129526495933533</v>
      </c>
    </row>
    <row r="670" spans="1:9" ht="12.75">
      <c r="A670" s="1">
        <v>36918</v>
      </c>
      <c r="B670">
        <v>1648067.25</v>
      </c>
      <c r="C670">
        <v>3670829.5</v>
      </c>
      <c r="D670">
        <v>1.1928730010986328</v>
      </c>
      <c r="E670">
        <v>208.7506103515625</v>
      </c>
      <c r="F670">
        <v>344035053.9003906</v>
      </c>
      <c r="G670">
        <v>2768014.75</v>
      </c>
      <c r="H670">
        <v>0.25</v>
      </c>
      <c r="I670">
        <v>1.8262418508529663</v>
      </c>
    </row>
    <row r="671" spans="1:9" ht="12.75">
      <c r="A671" s="1">
        <v>36919</v>
      </c>
      <c r="B671">
        <v>1643158</v>
      </c>
      <c r="C671">
        <v>3668646.5</v>
      </c>
      <c r="D671">
        <v>1.1915398836135864</v>
      </c>
      <c r="E671">
        <v>209.4158477783203</v>
      </c>
      <c r="F671">
        <v>344103324.9082031</v>
      </c>
      <c r="G671">
        <v>2699743.75</v>
      </c>
      <c r="H671">
        <v>0</v>
      </c>
      <c r="I671">
        <v>1.3373775482177734</v>
      </c>
    </row>
    <row r="672" spans="1:9" ht="12.75">
      <c r="A672" s="1">
        <v>36920</v>
      </c>
      <c r="B672">
        <v>1647016</v>
      </c>
      <c r="C672">
        <v>3670362</v>
      </c>
      <c r="D672">
        <v>1.1925874948501587</v>
      </c>
      <c r="E672">
        <v>208.96710205078125</v>
      </c>
      <c r="F672">
        <v>344172154.2285156</v>
      </c>
      <c r="G672">
        <v>2630914.5</v>
      </c>
      <c r="H672">
        <v>2.2899999618530273</v>
      </c>
      <c r="I672">
        <v>1.3856055736541748</v>
      </c>
    </row>
    <row r="673" spans="1:9" ht="12.75">
      <c r="A673" s="1">
        <v>36921</v>
      </c>
      <c r="B673">
        <v>1641395.5</v>
      </c>
      <c r="C673">
        <v>3667862.75</v>
      </c>
      <c r="D673">
        <v>1.19106125831604</v>
      </c>
      <c r="E673">
        <v>209.72401428222656</v>
      </c>
      <c r="F673">
        <v>344240045.4550781</v>
      </c>
      <c r="G673">
        <v>2563023.25</v>
      </c>
      <c r="H673">
        <v>0</v>
      </c>
      <c r="I673">
        <v>1.53132963180542</v>
      </c>
    </row>
    <row r="674" spans="1:13" ht="12.75">
      <c r="A674" s="1">
        <v>36922</v>
      </c>
      <c r="B674">
        <v>1635735.875</v>
      </c>
      <c r="C674">
        <v>3665346.25</v>
      </c>
      <c r="D674">
        <v>1.1895244121551514</v>
      </c>
      <c r="E674">
        <v>210.49057006835938</v>
      </c>
      <c r="F674">
        <v>344306986.5332031</v>
      </c>
      <c r="G674">
        <v>2496082.25</v>
      </c>
      <c r="H674">
        <v>0</v>
      </c>
      <c r="I674">
        <v>1.5430370569229126</v>
      </c>
      <c r="M674" s="9"/>
    </row>
    <row r="675" spans="1:13" ht="12.75">
      <c r="A675" s="1">
        <v>36923</v>
      </c>
      <c r="B675">
        <v>1630094</v>
      </c>
      <c r="C675">
        <v>3662837.25</v>
      </c>
      <c r="D675">
        <v>1.1879923343658447</v>
      </c>
      <c r="E675">
        <v>211.25958251953125</v>
      </c>
      <c r="F675">
        <v>344372974.3222656</v>
      </c>
      <c r="G675">
        <v>2430094.5</v>
      </c>
      <c r="H675">
        <v>0</v>
      </c>
      <c r="I675">
        <v>1.5392324924468994</v>
      </c>
      <c r="M675" s="9"/>
    </row>
    <row r="676" spans="1:13" ht="12.75">
      <c r="A676" s="1">
        <v>36924</v>
      </c>
      <c r="B676">
        <v>1626671.625</v>
      </c>
      <c r="C676">
        <v>3661315.5</v>
      </c>
      <c r="D676">
        <v>1.1870629787445068</v>
      </c>
      <c r="E676">
        <v>211.74424743652344</v>
      </c>
      <c r="F676">
        <v>344438361.7089844</v>
      </c>
      <c r="G676">
        <v>2364707</v>
      </c>
      <c r="H676">
        <v>0</v>
      </c>
      <c r="I676">
        <v>0.9343501329421997</v>
      </c>
      <c r="M676" s="9"/>
    </row>
    <row r="677" spans="1:13" ht="12.75">
      <c r="A677" s="1">
        <v>36925</v>
      </c>
      <c r="B677">
        <v>1620784</v>
      </c>
      <c r="C677">
        <v>3658697.5</v>
      </c>
      <c r="D677">
        <v>1.1854641437530518</v>
      </c>
      <c r="E677">
        <v>212.5531463623047</v>
      </c>
      <c r="F677">
        <v>344502746.1230469</v>
      </c>
      <c r="G677">
        <v>2300322.5</v>
      </c>
      <c r="H677">
        <v>0</v>
      </c>
      <c r="I677">
        <v>1.6080749034881592</v>
      </c>
      <c r="M677" s="9"/>
    </row>
    <row r="678" spans="1:13" ht="12.75">
      <c r="A678" s="1">
        <v>36926</v>
      </c>
      <c r="B678">
        <v>1614371.125</v>
      </c>
      <c r="C678">
        <v>3655845.75</v>
      </c>
      <c r="D678">
        <v>1.183722734451294</v>
      </c>
      <c r="E678">
        <v>213.4366912841797</v>
      </c>
      <c r="F678">
        <v>344566034.7949219</v>
      </c>
      <c r="G678">
        <v>2237033.75</v>
      </c>
      <c r="H678">
        <v>0</v>
      </c>
      <c r="I678">
        <v>1.7527759075164795</v>
      </c>
      <c r="M678" s="9"/>
    </row>
    <row r="679" spans="1:13" ht="12.75">
      <c r="A679" s="1">
        <v>36927</v>
      </c>
      <c r="B679">
        <v>1608282.625</v>
      </c>
      <c r="C679">
        <v>3653138.5</v>
      </c>
      <c r="D679">
        <v>1.1820693016052246</v>
      </c>
      <c r="E679">
        <v>214.2834014892578</v>
      </c>
      <c r="F679">
        <v>344628273.3105469</v>
      </c>
      <c r="G679">
        <v>2174795.25</v>
      </c>
      <c r="H679">
        <v>0</v>
      </c>
      <c r="I679">
        <v>1.6654024124145508</v>
      </c>
      <c r="M679" s="9"/>
    </row>
    <row r="680" spans="1:13" ht="12.75">
      <c r="A680" s="1">
        <v>36928</v>
      </c>
      <c r="B680">
        <v>1600122.875</v>
      </c>
      <c r="C680">
        <v>3649510</v>
      </c>
      <c r="D680">
        <v>1.1798535585403442</v>
      </c>
      <c r="E680">
        <v>215.41415405273438</v>
      </c>
      <c r="F680">
        <v>344689108.8417969</v>
      </c>
      <c r="G680">
        <v>2113959.75</v>
      </c>
      <c r="H680">
        <v>0</v>
      </c>
      <c r="I680">
        <v>2.2336270809173584</v>
      </c>
      <c r="M680" s="9"/>
    </row>
    <row r="681" spans="1:13" ht="12.75">
      <c r="A681" s="1">
        <v>36929</v>
      </c>
      <c r="B681">
        <v>1591345.625</v>
      </c>
      <c r="C681">
        <v>3645607</v>
      </c>
      <c r="D681">
        <v>1.1774699687957764</v>
      </c>
      <c r="E681">
        <v>216.6395721435547</v>
      </c>
      <c r="F681">
        <v>344748423.5371094</v>
      </c>
      <c r="G681">
        <v>2054645</v>
      </c>
      <c r="H681">
        <v>0</v>
      </c>
      <c r="I681">
        <v>2.4050498008728027</v>
      </c>
      <c r="M681" s="9"/>
    </row>
    <row r="682" spans="1:13" ht="12.75">
      <c r="A682" s="1">
        <v>36930</v>
      </c>
      <c r="B682">
        <v>1583752.75</v>
      </c>
      <c r="C682">
        <v>3642230.75</v>
      </c>
      <c r="D682">
        <v>1.175408124923706</v>
      </c>
      <c r="E682">
        <v>217.7147979736328</v>
      </c>
      <c r="F682">
        <v>344806403.6699219</v>
      </c>
      <c r="G682">
        <v>1996664.875</v>
      </c>
      <c r="H682">
        <v>0</v>
      </c>
      <c r="I682">
        <v>2.0827548503875732</v>
      </c>
      <c r="M682" s="9"/>
    </row>
    <row r="683" spans="1:13" ht="12.75">
      <c r="A683" s="1">
        <v>36931</v>
      </c>
      <c r="B683">
        <v>1671271.75</v>
      </c>
      <c r="C683">
        <v>3681148</v>
      </c>
      <c r="D683">
        <v>1.1991742849349976</v>
      </c>
      <c r="E683">
        <v>206.35691833496094</v>
      </c>
      <c r="F683">
        <v>344878487.3496094</v>
      </c>
      <c r="G683">
        <v>1924581.25</v>
      </c>
      <c r="H683">
        <v>22.860000610351562</v>
      </c>
      <c r="I683">
        <v>0.48674386739730835</v>
      </c>
      <c r="M683" s="9"/>
    </row>
    <row r="684" spans="1:13" ht="12.75">
      <c r="A684" s="1">
        <v>36932</v>
      </c>
      <c r="B684">
        <v>1682180.75</v>
      </c>
      <c r="C684">
        <v>3683437</v>
      </c>
      <c r="D684">
        <v>1.2021112442016602</v>
      </c>
      <c r="E684">
        <v>205.06248474121094</v>
      </c>
      <c r="F684">
        <v>344952153.9824219</v>
      </c>
      <c r="G684">
        <v>1850914.625</v>
      </c>
      <c r="H684">
        <v>3.559999942779541</v>
      </c>
      <c r="I684">
        <v>0.8142476081848145</v>
      </c>
      <c r="M684" s="9"/>
    </row>
    <row r="685" spans="1:13" ht="12.75">
      <c r="A685" s="1">
        <v>36933</v>
      </c>
      <c r="B685">
        <v>1741232.625</v>
      </c>
      <c r="C685">
        <v>3690468</v>
      </c>
      <c r="D685">
        <v>1.2179561853408813</v>
      </c>
      <c r="E685">
        <v>198.15513610839844</v>
      </c>
      <c r="F685">
        <v>345034184.5839844</v>
      </c>
      <c r="G685">
        <v>1768884</v>
      </c>
      <c r="H685">
        <v>16.260000228881836</v>
      </c>
      <c r="I685">
        <v>1.2120987176895142</v>
      </c>
      <c r="M685" s="9"/>
    </row>
    <row r="686" spans="1:13" ht="12.75">
      <c r="A686" s="1">
        <v>36934</v>
      </c>
      <c r="B686">
        <v>1797109.25</v>
      </c>
      <c r="C686">
        <v>3697121.25</v>
      </c>
      <c r="D686">
        <v>1.2329490184783936</v>
      </c>
      <c r="E686">
        <v>192.04373168945312</v>
      </c>
      <c r="F686">
        <v>345123575.0761719</v>
      </c>
      <c r="G686">
        <v>1679493.5</v>
      </c>
      <c r="H686">
        <v>14.479999542236328</v>
      </c>
      <c r="I686">
        <v>0.1879386454820633</v>
      </c>
      <c r="M686" s="9"/>
    </row>
    <row r="687" spans="1:13" ht="12.75">
      <c r="A687" s="1">
        <v>36935</v>
      </c>
      <c r="B687">
        <v>1788113.875</v>
      </c>
      <c r="C687">
        <v>3696050.25</v>
      </c>
      <c r="D687">
        <v>1.2305353879928589</v>
      </c>
      <c r="E687">
        <v>193.05914306640625</v>
      </c>
      <c r="F687">
        <v>345211746.0058594</v>
      </c>
      <c r="G687">
        <v>1591322.625</v>
      </c>
      <c r="H687">
        <v>0</v>
      </c>
      <c r="I687">
        <v>2.433091163635254</v>
      </c>
      <c r="M687" s="9"/>
    </row>
    <row r="688" spans="1:13" ht="12.75">
      <c r="A688" s="1">
        <v>36936</v>
      </c>
      <c r="B688">
        <v>1781680.75</v>
      </c>
      <c r="C688">
        <v>3695284.25</v>
      </c>
      <c r="D688">
        <v>1.2288092374801636</v>
      </c>
      <c r="E688">
        <v>193.8052215576172</v>
      </c>
      <c r="F688">
        <v>345299020.3808594</v>
      </c>
      <c r="G688">
        <v>1504048.25</v>
      </c>
      <c r="H688">
        <v>0</v>
      </c>
      <c r="I688">
        <v>1.7405399084091187</v>
      </c>
      <c r="M688" s="9"/>
    </row>
    <row r="689" spans="1:13" ht="12.75">
      <c r="A689" s="1">
        <v>36937</v>
      </c>
      <c r="B689">
        <v>1776095.125</v>
      </c>
      <c r="C689">
        <v>3694619</v>
      </c>
      <c r="D689">
        <v>1.2273104190826416</v>
      </c>
      <c r="E689">
        <v>194.46340942382812</v>
      </c>
      <c r="F689">
        <v>345385503.4042969</v>
      </c>
      <c r="G689">
        <v>1417565.25</v>
      </c>
      <c r="H689">
        <v>0</v>
      </c>
      <c r="I689">
        <v>1.5115402936935425</v>
      </c>
      <c r="M689" s="9"/>
    </row>
    <row r="690" spans="1:13" ht="12.75">
      <c r="A690" s="1">
        <v>36938</v>
      </c>
      <c r="B690">
        <v>1769940.25</v>
      </c>
      <c r="C690">
        <v>3693886.25</v>
      </c>
      <c r="D690">
        <v>1.2256590127944946</v>
      </c>
      <c r="E690">
        <v>195.18800354003906</v>
      </c>
      <c r="F690">
        <v>345471114.6308594</v>
      </c>
      <c r="G690">
        <v>1331954</v>
      </c>
      <c r="H690">
        <v>0</v>
      </c>
      <c r="I690">
        <v>1.6659044027328491</v>
      </c>
      <c r="M690" s="9"/>
    </row>
    <row r="691" spans="1:13" ht="12.75">
      <c r="A691" s="1">
        <v>36939</v>
      </c>
      <c r="B691">
        <v>1855342.875</v>
      </c>
      <c r="C691">
        <v>3704055</v>
      </c>
      <c r="D691">
        <v>1.2485742568969727</v>
      </c>
      <c r="E691">
        <v>186.2552947998047</v>
      </c>
      <c r="F691">
        <v>345567445.4511719</v>
      </c>
      <c r="G691">
        <v>1235623.125</v>
      </c>
      <c r="H691">
        <v>22.100000381469727</v>
      </c>
      <c r="I691">
        <v>0.25359389185905457</v>
      </c>
      <c r="M691" s="9"/>
    </row>
    <row r="692" spans="1:13" ht="12.75">
      <c r="A692" s="1">
        <v>36940</v>
      </c>
      <c r="B692">
        <v>1874686.375</v>
      </c>
      <c r="C692">
        <v>3706358.25</v>
      </c>
      <c r="D692">
        <v>1.2537646293640137</v>
      </c>
      <c r="E692">
        <v>184.38604736328125</v>
      </c>
      <c r="F692">
        <v>345666010.5527344</v>
      </c>
      <c r="G692">
        <v>1137058</v>
      </c>
      <c r="H692">
        <v>5.329999923706055</v>
      </c>
      <c r="I692">
        <v>0.3993249833583832</v>
      </c>
      <c r="M692" s="9"/>
    </row>
    <row r="693" spans="1:13" ht="12.75">
      <c r="A693" s="1">
        <v>36941</v>
      </c>
      <c r="B693">
        <v>1959306.375</v>
      </c>
      <c r="C693">
        <v>3716433.75</v>
      </c>
      <c r="D693">
        <v>1.2764699459075928</v>
      </c>
      <c r="E693">
        <v>176.47775268554688</v>
      </c>
      <c r="F693">
        <v>345773991.0449219</v>
      </c>
      <c r="G693">
        <v>1029077.5</v>
      </c>
      <c r="H693">
        <v>22.350000381469727</v>
      </c>
      <c r="I693">
        <v>0.7260598540306091</v>
      </c>
      <c r="M693" s="9"/>
    </row>
    <row r="694" spans="1:13" ht="12.75">
      <c r="A694" s="1">
        <v>36942</v>
      </c>
      <c r="B694">
        <v>1973467</v>
      </c>
      <c r="C694">
        <v>3718119.75</v>
      </c>
      <c r="D694">
        <v>1.2802695035934448</v>
      </c>
      <c r="E694">
        <v>175.26687622070312</v>
      </c>
      <c r="F694">
        <v>345883409.3027344</v>
      </c>
      <c r="G694">
        <v>919659.25</v>
      </c>
      <c r="H694">
        <v>4.570000171661377</v>
      </c>
      <c r="I694">
        <v>0.9933398365974426</v>
      </c>
      <c r="M694" s="9"/>
    </row>
    <row r="695" spans="1:13" ht="12.75">
      <c r="A695" s="1">
        <v>36943</v>
      </c>
      <c r="B695">
        <v>1992309.5</v>
      </c>
      <c r="C695">
        <v>3720363.25</v>
      </c>
      <c r="D695">
        <v>1.285325288772583</v>
      </c>
      <c r="E695">
        <v>173.66514587402344</v>
      </c>
      <c r="F695">
        <v>345994727.3105469</v>
      </c>
      <c r="G695">
        <v>808341.25</v>
      </c>
      <c r="H695">
        <v>6.599999904632568</v>
      </c>
      <c r="I695">
        <v>1.8657808303833008</v>
      </c>
      <c r="M695" s="9"/>
    </row>
    <row r="696" spans="1:13" ht="12.75">
      <c r="A696" s="1">
        <v>36944</v>
      </c>
      <c r="B696">
        <v>2041339</v>
      </c>
      <c r="C696">
        <v>3726201</v>
      </c>
      <c r="D696">
        <v>1.2984809875488281</v>
      </c>
      <c r="E696">
        <v>169.55091857910156</v>
      </c>
      <c r="F696">
        <v>346110913.9121094</v>
      </c>
      <c r="G696">
        <v>692154.625</v>
      </c>
      <c r="H696">
        <v>14.220000267028809</v>
      </c>
      <c r="I696">
        <v>1.7511018514633179</v>
      </c>
      <c r="M696" s="9"/>
    </row>
    <row r="697" spans="1:13" ht="12.75">
      <c r="A697" s="1">
        <v>36945</v>
      </c>
      <c r="B697">
        <v>2034637.375</v>
      </c>
      <c r="C697">
        <v>3725403</v>
      </c>
      <c r="D697">
        <v>1.2966828346252441</v>
      </c>
      <c r="E697">
        <v>170.1661376953125</v>
      </c>
      <c r="F697">
        <v>346226374.7558594</v>
      </c>
      <c r="G697">
        <v>576693.75</v>
      </c>
      <c r="H697">
        <v>0</v>
      </c>
      <c r="I697">
        <v>1.7985113859176636</v>
      </c>
      <c r="M697" s="9"/>
    </row>
    <row r="698" spans="1:13" ht="12.75">
      <c r="A698" s="1">
        <v>36946</v>
      </c>
      <c r="B698">
        <v>2108398.75</v>
      </c>
      <c r="C698">
        <v>3729234.25</v>
      </c>
      <c r="D698">
        <v>1.3164112567901611</v>
      </c>
      <c r="E698">
        <v>164.27096557617188</v>
      </c>
      <c r="F698">
        <v>346348710.4433594</v>
      </c>
      <c r="G698">
        <v>454358.0625</v>
      </c>
      <c r="H698">
        <v>19.299999237060547</v>
      </c>
      <c r="I698">
        <v>0.4401293396949768</v>
      </c>
      <c r="M698" s="9"/>
    </row>
    <row r="699" spans="1:13" ht="12.75">
      <c r="A699" s="1">
        <v>36947</v>
      </c>
      <c r="B699">
        <v>2137597</v>
      </c>
      <c r="C699">
        <v>3730356</v>
      </c>
      <c r="D699">
        <v>1.3242156505584717</v>
      </c>
      <c r="E699">
        <v>162.08554077148438</v>
      </c>
      <c r="F699">
        <v>346473578.4433594</v>
      </c>
      <c r="G699">
        <v>329490.0625</v>
      </c>
      <c r="H699">
        <v>8.890000343322754</v>
      </c>
      <c r="I699">
        <v>1.4833543300628662</v>
      </c>
      <c r="M699" s="9"/>
    </row>
    <row r="700" spans="1:13" ht="12.75">
      <c r="A700" s="1">
        <v>36948</v>
      </c>
      <c r="B700">
        <v>2130731.25</v>
      </c>
      <c r="C700">
        <v>3730092.25</v>
      </c>
      <c r="D700">
        <v>1.322380542755127</v>
      </c>
      <c r="E700">
        <v>162.66612243652344</v>
      </c>
      <c r="F700">
        <v>346597774.8652344</v>
      </c>
      <c r="G700">
        <v>205293.640625</v>
      </c>
      <c r="H700">
        <v>0</v>
      </c>
      <c r="I700">
        <v>1.840501308441162</v>
      </c>
      <c r="M700" s="9"/>
    </row>
    <row r="701" spans="1:13" ht="12.75">
      <c r="A701" s="1">
        <v>36949</v>
      </c>
      <c r="B701">
        <v>2120230.75</v>
      </c>
      <c r="C701">
        <v>3729688.75</v>
      </c>
      <c r="D701">
        <v>1.3195738792419434</v>
      </c>
      <c r="E701">
        <v>163.5298309326172</v>
      </c>
      <c r="F701">
        <v>346720971.2089844</v>
      </c>
      <c r="G701">
        <v>82097.296875</v>
      </c>
      <c r="H701">
        <v>0</v>
      </c>
      <c r="I701">
        <v>2.8150978088378906</v>
      </c>
      <c r="M701" s="9"/>
    </row>
    <row r="702" spans="1:13" ht="12.75">
      <c r="A702" s="1">
        <v>36950</v>
      </c>
      <c r="B702">
        <v>2107606.5</v>
      </c>
      <c r="C702">
        <v>3729203.75</v>
      </c>
      <c r="D702">
        <v>1.316199541091919</v>
      </c>
      <c r="E702">
        <v>164.5482940673828</v>
      </c>
      <c r="F702">
        <v>346803068.5058594</v>
      </c>
      <c r="G702">
        <v>0</v>
      </c>
      <c r="H702">
        <v>0</v>
      </c>
      <c r="I702">
        <v>3.3848049640655518</v>
      </c>
      <c r="M702" s="9"/>
    </row>
    <row r="703" spans="1:9" ht="12.75">
      <c r="A703" s="1">
        <v>36951</v>
      </c>
      <c r="B703">
        <v>2108457</v>
      </c>
      <c r="C703">
        <v>3729236.5</v>
      </c>
      <c r="D703">
        <v>1.3164268732070923</v>
      </c>
      <c r="E703">
        <v>164.48193359375</v>
      </c>
      <c r="F703">
        <v>346803068.5058594</v>
      </c>
      <c r="G703">
        <v>0</v>
      </c>
      <c r="H703">
        <v>1.5199999809265137</v>
      </c>
      <c r="I703">
        <v>1.3642737865447998</v>
      </c>
    </row>
    <row r="704" spans="1:9" ht="12.75">
      <c r="A704" s="1">
        <v>36952</v>
      </c>
      <c r="B704">
        <v>2115370.25</v>
      </c>
      <c r="C704">
        <v>3729502</v>
      </c>
      <c r="D704">
        <v>1.3182746171951294</v>
      </c>
      <c r="E704">
        <v>163.9443817138672</v>
      </c>
      <c r="F704">
        <v>346803068.5058594</v>
      </c>
      <c r="G704">
        <v>0</v>
      </c>
      <c r="H704">
        <v>2.7899999618530273</v>
      </c>
      <c r="I704">
        <v>1.0689895153045654</v>
      </c>
    </row>
    <row r="705" spans="1:9" ht="12.75">
      <c r="A705" s="1">
        <v>36953</v>
      </c>
      <c r="B705">
        <v>2124479.75</v>
      </c>
      <c r="C705">
        <v>3729852</v>
      </c>
      <c r="D705">
        <v>1.3207095861434937</v>
      </c>
      <c r="E705">
        <v>163.2414093017578</v>
      </c>
      <c r="F705">
        <v>346803068.5058594</v>
      </c>
      <c r="G705">
        <v>0</v>
      </c>
      <c r="H705">
        <v>3.299999952316284</v>
      </c>
      <c r="I705">
        <v>1.0142656564712524</v>
      </c>
    </row>
    <row r="706" spans="1:9" ht="12.75">
      <c r="A706" s="1">
        <v>36954</v>
      </c>
      <c r="B706">
        <v>2190371.25</v>
      </c>
      <c r="C706">
        <v>3732383.75</v>
      </c>
      <c r="D706">
        <v>1.3383216857910156</v>
      </c>
      <c r="E706">
        <v>158.33071899414062</v>
      </c>
      <c r="F706">
        <v>346803068.5058594</v>
      </c>
      <c r="G706">
        <v>0</v>
      </c>
      <c r="H706">
        <v>17.020000457763672</v>
      </c>
      <c r="I706">
        <v>0.16171663999557495</v>
      </c>
    </row>
    <row r="707" spans="1:9" ht="12.75">
      <c r="A707" s="1">
        <v>36955</v>
      </c>
      <c r="B707">
        <v>2189410.5</v>
      </c>
      <c r="C707">
        <v>3732347</v>
      </c>
      <c r="D707">
        <v>1.3380649089813232</v>
      </c>
      <c r="E707">
        <v>158.40020751953125</v>
      </c>
      <c r="F707">
        <v>346803068.5058594</v>
      </c>
      <c r="G707">
        <v>0</v>
      </c>
      <c r="H707">
        <v>1.0199999809265137</v>
      </c>
      <c r="I707">
        <v>1.3250399827957153</v>
      </c>
    </row>
    <row r="708" spans="1:9" ht="12.75">
      <c r="A708" s="1">
        <v>36956</v>
      </c>
      <c r="B708">
        <v>2181161.25</v>
      </c>
      <c r="C708">
        <v>3732030</v>
      </c>
      <c r="D708">
        <v>1.335860013961792</v>
      </c>
      <c r="E708">
        <v>158.99928283691406</v>
      </c>
      <c r="F708">
        <v>346803068.5058594</v>
      </c>
      <c r="G708">
        <v>0</v>
      </c>
      <c r="H708">
        <v>0</v>
      </c>
      <c r="I708">
        <v>2.210198163986206</v>
      </c>
    </row>
    <row r="709" spans="1:9" ht="12.75">
      <c r="A709" s="1">
        <v>36957</v>
      </c>
      <c r="B709">
        <v>2171710.25</v>
      </c>
      <c r="C709">
        <v>3731666.75</v>
      </c>
      <c r="D709">
        <v>1.3333338499069214</v>
      </c>
      <c r="E709">
        <v>159.69122314453125</v>
      </c>
      <c r="F709">
        <v>346803068.5058594</v>
      </c>
      <c r="G709">
        <v>0</v>
      </c>
      <c r="H709">
        <v>0</v>
      </c>
      <c r="I709">
        <v>2.5324299335479736</v>
      </c>
    </row>
    <row r="710" spans="1:9" ht="12.75">
      <c r="A710" s="1">
        <v>36958</v>
      </c>
      <c r="B710">
        <v>2165009</v>
      </c>
      <c r="C710">
        <v>3731409.25</v>
      </c>
      <c r="D710">
        <v>1.3315426111221313</v>
      </c>
      <c r="E710">
        <v>160.18551635742188</v>
      </c>
      <c r="F710">
        <v>346803068.5058594</v>
      </c>
      <c r="G710">
        <v>0</v>
      </c>
      <c r="H710">
        <v>0</v>
      </c>
      <c r="I710">
        <v>1.795771598815918</v>
      </c>
    </row>
    <row r="711" spans="1:9" ht="12.75">
      <c r="A711" s="1">
        <v>36959</v>
      </c>
      <c r="B711">
        <v>2160270.5</v>
      </c>
      <c r="C711">
        <v>3731227.25</v>
      </c>
      <c r="D711">
        <v>1.3302760124206543</v>
      </c>
      <c r="E711">
        <v>160.536865234375</v>
      </c>
      <c r="F711">
        <v>346803068.5058594</v>
      </c>
      <c r="G711">
        <v>0</v>
      </c>
      <c r="H711">
        <v>1.5199999809265137</v>
      </c>
      <c r="I711">
        <v>2.8611867427825928</v>
      </c>
    </row>
    <row r="712" spans="1:9" ht="12.75">
      <c r="A712" s="1">
        <v>36960</v>
      </c>
      <c r="B712">
        <v>2149092.75</v>
      </c>
      <c r="C712">
        <v>3730797.75</v>
      </c>
      <c r="D712">
        <v>1.3272883892059326</v>
      </c>
      <c r="E712">
        <v>161.37184143066406</v>
      </c>
      <c r="F712">
        <v>346803068.5058594</v>
      </c>
      <c r="G712">
        <v>0</v>
      </c>
      <c r="H712">
        <v>0</v>
      </c>
      <c r="I712">
        <v>2.995760917663574</v>
      </c>
    </row>
    <row r="713" spans="1:9" ht="12.75">
      <c r="A713" s="1">
        <v>36961</v>
      </c>
      <c r="B713">
        <v>2140703.5</v>
      </c>
      <c r="C713">
        <v>3730475.5</v>
      </c>
      <c r="D713">
        <v>1.3250459432601929</v>
      </c>
      <c r="E713">
        <v>162.00425720214844</v>
      </c>
      <c r="F713">
        <v>346803068.5058594</v>
      </c>
      <c r="G713">
        <v>0</v>
      </c>
      <c r="H713">
        <v>0</v>
      </c>
      <c r="I713">
        <v>2.2486159801483154</v>
      </c>
    </row>
    <row r="714" spans="1:9" ht="12.75">
      <c r="A714" s="1">
        <v>36962</v>
      </c>
      <c r="B714">
        <v>2129783.25</v>
      </c>
      <c r="C714">
        <v>3730056</v>
      </c>
      <c r="D714">
        <v>1.322127103805542</v>
      </c>
      <c r="E714">
        <v>162.8349151611328</v>
      </c>
      <c r="F714">
        <v>346803068.5058594</v>
      </c>
      <c r="G714">
        <v>0</v>
      </c>
      <c r="H714">
        <v>0</v>
      </c>
      <c r="I714">
        <v>2.9273362159729004</v>
      </c>
    </row>
    <row r="715" spans="1:9" ht="12.75">
      <c r="A715" s="1">
        <v>36963</v>
      </c>
      <c r="B715">
        <v>2120350.75</v>
      </c>
      <c r="C715">
        <v>3729693.5</v>
      </c>
      <c r="D715">
        <v>1.3196059465408325</v>
      </c>
      <c r="E715">
        <v>163.55929565429688</v>
      </c>
      <c r="F715">
        <v>346803068.5058594</v>
      </c>
      <c r="G715">
        <v>0</v>
      </c>
      <c r="H715">
        <v>0</v>
      </c>
      <c r="I715">
        <v>2.528756618499756</v>
      </c>
    </row>
    <row r="716" spans="1:9" ht="12.75">
      <c r="A716" s="1">
        <v>36964</v>
      </c>
      <c r="B716">
        <v>2110438.75</v>
      </c>
      <c r="C716">
        <v>3729312.5</v>
      </c>
      <c r="D716">
        <v>1.3169565200805664</v>
      </c>
      <c r="E716">
        <v>164.3274688720703</v>
      </c>
      <c r="F716">
        <v>346803068.5058594</v>
      </c>
      <c r="G716">
        <v>0</v>
      </c>
      <c r="H716">
        <v>0</v>
      </c>
      <c r="I716">
        <v>2.6575777530670166</v>
      </c>
    </row>
    <row r="717" spans="1:9" ht="12.75">
      <c r="A717" s="1">
        <v>36965</v>
      </c>
      <c r="B717">
        <v>2104543.75</v>
      </c>
      <c r="C717">
        <v>3729086</v>
      </c>
      <c r="D717">
        <v>1.3153808116912842</v>
      </c>
      <c r="E717">
        <v>164.7877655029297</v>
      </c>
      <c r="F717">
        <v>346803068.5058594</v>
      </c>
      <c r="G717">
        <v>0</v>
      </c>
      <c r="H717">
        <v>0</v>
      </c>
      <c r="I717">
        <v>1.5807204246520996</v>
      </c>
    </row>
    <row r="718" spans="1:9" ht="12.75">
      <c r="A718" s="1">
        <v>36966</v>
      </c>
      <c r="B718">
        <v>2093896.375</v>
      </c>
      <c r="C718">
        <v>3728677</v>
      </c>
      <c r="D718">
        <v>1.3125349283218384</v>
      </c>
      <c r="E718">
        <v>165.62570190429688</v>
      </c>
      <c r="F718">
        <v>346803068.5058594</v>
      </c>
      <c r="G718">
        <v>0</v>
      </c>
      <c r="H718">
        <v>0</v>
      </c>
      <c r="I718">
        <v>2.8552331924438477</v>
      </c>
    </row>
    <row r="719" spans="1:9" ht="12.75">
      <c r="A719" s="1">
        <v>36967</v>
      </c>
      <c r="B719">
        <v>2082356.25</v>
      </c>
      <c r="C719">
        <v>3728233.5</v>
      </c>
      <c r="D719">
        <v>1.309450387954712</v>
      </c>
      <c r="E719">
        <v>166.5435791015625</v>
      </c>
      <c r="F719">
        <v>346803068.5058594</v>
      </c>
      <c r="G719">
        <v>0</v>
      </c>
      <c r="H719">
        <v>0</v>
      </c>
      <c r="I719">
        <v>3.094963788986206</v>
      </c>
    </row>
    <row r="720" spans="1:9" ht="12.75">
      <c r="A720" s="1">
        <v>36968</v>
      </c>
      <c r="B720">
        <v>2070962.125</v>
      </c>
      <c r="C720">
        <v>3727795.75</v>
      </c>
      <c r="D720">
        <v>1.3064048290252686</v>
      </c>
      <c r="E720">
        <v>167.4598846435547</v>
      </c>
      <c r="F720">
        <v>346803068.5058594</v>
      </c>
      <c r="G720">
        <v>0</v>
      </c>
      <c r="H720">
        <v>0</v>
      </c>
      <c r="I720">
        <v>3.0561561584472656</v>
      </c>
    </row>
    <row r="721" spans="1:9" ht="12.75">
      <c r="A721" s="1">
        <v>36969</v>
      </c>
      <c r="B721">
        <v>2060980.625</v>
      </c>
      <c r="C721">
        <v>3727412.25</v>
      </c>
      <c r="D721">
        <v>1.3037368059158325</v>
      </c>
      <c r="E721">
        <v>168.27090454101562</v>
      </c>
      <c r="F721">
        <v>346803068.5058594</v>
      </c>
      <c r="G721">
        <v>0</v>
      </c>
      <c r="H721">
        <v>0</v>
      </c>
      <c r="I721">
        <v>2.6775970458984375</v>
      </c>
    </row>
    <row r="722" spans="1:9" ht="12.75">
      <c r="A722" s="1">
        <v>36970</v>
      </c>
      <c r="B722">
        <v>2049460.5</v>
      </c>
      <c r="C722">
        <v>3726969.75</v>
      </c>
      <c r="D722">
        <v>1.3006576299667358</v>
      </c>
      <c r="E722">
        <v>169.21676635742188</v>
      </c>
      <c r="F722">
        <v>346803068.5058594</v>
      </c>
      <c r="G722">
        <v>0</v>
      </c>
      <c r="H722">
        <v>0</v>
      </c>
      <c r="I722">
        <v>3.090665340423584</v>
      </c>
    </row>
    <row r="723" spans="1:9" ht="12.75">
      <c r="A723" s="1">
        <v>36971</v>
      </c>
      <c r="B723">
        <v>2040487.375</v>
      </c>
      <c r="C723">
        <v>3726099.75</v>
      </c>
      <c r="D723">
        <v>1.2982524633407593</v>
      </c>
      <c r="E723">
        <v>169.9608917236328</v>
      </c>
      <c r="F723">
        <v>346803068.5058594</v>
      </c>
      <c r="G723">
        <v>0</v>
      </c>
      <c r="H723">
        <v>0</v>
      </c>
      <c r="I723">
        <v>2.407626152038574</v>
      </c>
    </row>
    <row r="724" spans="1:9" ht="12.75">
      <c r="A724" s="1">
        <v>36972</v>
      </c>
      <c r="B724">
        <v>2030991.5</v>
      </c>
      <c r="C724">
        <v>3724969</v>
      </c>
      <c r="D724">
        <v>1.2957044839859009</v>
      </c>
      <c r="E724">
        <v>170.75555419921875</v>
      </c>
      <c r="F724">
        <v>346803068.5058594</v>
      </c>
      <c r="G724">
        <v>0</v>
      </c>
      <c r="H724">
        <v>0</v>
      </c>
      <c r="I724">
        <v>2.5484769344329834</v>
      </c>
    </row>
    <row r="725" spans="1:9" ht="12.75">
      <c r="A725" s="1">
        <v>36973</v>
      </c>
      <c r="B725">
        <v>2022080</v>
      </c>
      <c r="C725">
        <v>3723908</v>
      </c>
      <c r="D725">
        <v>1.2933133840560913</v>
      </c>
      <c r="E725">
        <v>171.50808715820312</v>
      </c>
      <c r="F725">
        <v>346803068.5058594</v>
      </c>
      <c r="G725">
        <v>0</v>
      </c>
      <c r="H725">
        <v>0</v>
      </c>
      <c r="I725">
        <v>2.3923723697662354</v>
      </c>
    </row>
    <row r="726" spans="1:9" ht="12.75">
      <c r="A726" s="1">
        <v>36974</v>
      </c>
      <c r="B726">
        <v>2020001.125</v>
      </c>
      <c r="C726">
        <v>3723660.5</v>
      </c>
      <c r="D726">
        <v>1.2927556037902832</v>
      </c>
      <c r="E726">
        <v>171.68458557128906</v>
      </c>
      <c r="F726">
        <v>346803068.5058594</v>
      </c>
      <c r="G726">
        <v>0</v>
      </c>
      <c r="H726">
        <v>1.0199999809265137</v>
      </c>
      <c r="I726">
        <v>1.6281657218933105</v>
      </c>
    </row>
    <row r="727" spans="1:9" ht="12.75">
      <c r="A727" s="1">
        <v>36975</v>
      </c>
      <c r="B727">
        <v>2008860.125</v>
      </c>
      <c r="C727">
        <v>3722334</v>
      </c>
      <c r="D727">
        <v>1.2897661924362183</v>
      </c>
      <c r="E727">
        <v>172.63674926757812</v>
      </c>
      <c r="F727">
        <v>346803068.5058594</v>
      </c>
      <c r="G727">
        <v>0</v>
      </c>
      <c r="H727">
        <v>0</v>
      </c>
      <c r="I727">
        <v>2.991957426071167</v>
      </c>
    </row>
    <row r="728" spans="1:9" ht="12.75">
      <c r="A728" s="1">
        <v>36976</v>
      </c>
      <c r="B728">
        <v>1996554.625</v>
      </c>
      <c r="C728">
        <v>3720868.75</v>
      </c>
      <c r="D728">
        <v>1.2864644527435303</v>
      </c>
      <c r="E728">
        <v>173.7007598876953</v>
      </c>
      <c r="F728">
        <v>346803068.5058594</v>
      </c>
      <c r="G728">
        <v>0</v>
      </c>
      <c r="H728">
        <v>0</v>
      </c>
      <c r="I728">
        <v>3.3058695793151855</v>
      </c>
    </row>
    <row r="729" spans="1:9" ht="12.75">
      <c r="A729" s="1">
        <v>36977</v>
      </c>
      <c r="B729">
        <v>1984443.125</v>
      </c>
      <c r="C729">
        <v>3719426.5</v>
      </c>
      <c r="D729">
        <v>1.2832145690917969</v>
      </c>
      <c r="E729">
        <v>174.76089477539062</v>
      </c>
      <c r="F729">
        <v>346803068.5058594</v>
      </c>
      <c r="G729">
        <v>0</v>
      </c>
      <c r="H729">
        <v>0</v>
      </c>
      <c r="I729">
        <v>3.2550129890441895</v>
      </c>
    </row>
    <row r="730" spans="1:13" ht="12.75">
      <c r="A730" s="1">
        <v>36978</v>
      </c>
      <c r="B730">
        <v>1970886.5</v>
      </c>
      <c r="C730">
        <v>3717812.5</v>
      </c>
      <c r="D730">
        <v>1.2795771360397339</v>
      </c>
      <c r="E730">
        <v>175.96298217773438</v>
      </c>
      <c r="F730">
        <v>346803068.5058594</v>
      </c>
      <c r="G730">
        <v>0</v>
      </c>
      <c r="H730">
        <v>0</v>
      </c>
      <c r="I730">
        <v>3.6448042392730713</v>
      </c>
      <c r="K730" s="30"/>
      <c r="L730" s="30"/>
      <c r="M730" s="9"/>
    </row>
    <row r="731" spans="1:13" ht="12.75">
      <c r="A731" s="1">
        <v>36979</v>
      </c>
      <c r="B731">
        <v>1957221.5</v>
      </c>
      <c r="C731">
        <v>3716185.5</v>
      </c>
      <c r="D731">
        <v>1.275910496711731</v>
      </c>
      <c r="E731">
        <v>177.1915283203125</v>
      </c>
      <c r="F731">
        <v>346803068.5058594</v>
      </c>
      <c r="G731">
        <v>0</v>
      </c>
      <c r="H731">
        <v>0</v>
      </c>
      <c r="I731">
        <v>3.6755425930023193</v>
      </c>
      <c r="K731" s="30"/>
      <c r="L731" s="30"/>
      <c r="M731" s="9"/>
    </row>
    <row r="732" spans="1:13" ht="12.75">
      <c r="A732" s="1">
        <v>36980</v>
      </c>
      <c r="B732">
        <v>1943368.875</v>
      </c>
      <c r="C732">
        <v>3714536</v>
      </c>
      <c r="D732">
        <v>1.2721935510635376</v>
      </c>
      <c r="E732">
        <v>178.45457458496094</v>
      </c>
      <c r="F732">
        <v>346803068.5058594</v>
      </c>
      <c r="G732">
        <v>0</v>
      </c>
      <c r="H732">
        <v>0</v>
      </c>
      <c r="I732">
        <v>3.7276482582092285</v>
      </c>
      <c r="K732" s="30"/>
      <c r="L732" s="30"/>
      <c r="M732" s="9"/>
    </row>
    <row r="733" spans="1:13" ht="12.75">
      <c r="A733" s="1">
        <v>36981</v>
      </c>
      <c r="B733">
        <v>1928703.25</v>
      </c>
      <c r="C733">
        <v>3712789.75</v>
      </c>
      <c r="D733">
        <v>1.2682584524154663</v>
      </c>
      <c r="E733">
        <v>179.8115234375</v>
      </c>
      <c r="F733">
        <v>346803068.5058594</v>
      </c>
      <c r="G733">
        <v>0</v>
      </c>
      <c r="H733">
        <v>0</v>
      </c>
      <c r="I733">
        <v>3.948176622390747</v>
      </c>
      <c r="K733" s="30"/>
      <c r="L733" s="30"/>
      <c r="M733" s="9"/>
    </row>
    <row r="734" spans="1:13" ht="12.75">
      <c r="A734" s="1">
        <v>36982</v>
      </c>
      <c r="B734">
        <v>1915416.375</v>
      </c>
      <c r="C734">
        <v>3711207.75</v>
      </c>
      <c r="D734">
        <v>1.264693260192871</v>
      </c>
      <c r="E734">
        <v>181.058837890625</v>
      </c>
      <c r="F734">
        <v>346803068.5058594</v>
      </c>
      <c r="G734">
        <v>0</v>
      </c>
      <c r="H734">
        <v>0</v>
      </c>
      <c r="I734">
        <v>3.5786874294281006</v>
      </c>
      <c r="K734" s="30"/>
      <c r="L734" s="30"/>
      <c r="M734" s="9"/>
    </row>
    <row r="735" spans="1:13" ht="12.75">
      <c r="A735" s="1">
        <v>36983</v>
      </c>
      <c r="B735">
        <v>1902204.125</v>
      </c>
      <c r="C735">
        <v>3709634.5</v>
      </c>
      <c r="D735">
        <v>1.26114821434021</v>
      </c>
      <c r="E735">
        <v>182.31643676757812</v>
      </c>
      <c r="F735">
        <v>346803068.5058594</v>
      </c>
      <c r="G735">
        <v>0</v>
      </c>
      <c r="H735">
        <v>0</v>
      </c>
      <c r="I735">
        <v>3.560091257095337</v>
      </c>
      <c r="K735" s="30"/>
      <c r="L735" s="30"/>
      <c r="M735" s="9"/>
    </row>
    <row r="736" spans="1:13" ht="12.75">
      <c r="A736" s="1">
        <v>36984</v>
      </c>
      <c r="B736">
        <v>1890038.875</v>
      </c>
      <c r="C736">
        <v>3708186</v>
      </c>
      <c r="D736">
        <v>1.2578840255737305</v>
      </c>
      <c r="E736">
        <v>183.4899139404297</v>
      </c>
      <c r="F736">
        <v>346803068.5058594</v>
      </c>
      <c r="G736">
        <v>0</v>
      </c>
      <c r="H736">
        <v>0</v>
      </c>
      <c r="I736">
        <v>3.2793614864349365</v>
      </c>
      <c r="K736" s="30"/>
      <c r="L736" s="30"/>
      <c r="M736" s="9"/>
    </row>
    <row r="737" spans="1:13" ht="12.75">
      <c r="A737" s="1">
        <v>36985</v>
      </c>
      <c r="B737">
        <v>1877726.875</v>
      </c>
      <c r="C737">
        <v>3706720.25</v>
      </c>
      <c r="D737">
        <v>1.2545803785324097</v>
      </c>
      <c r="E737">
        <v>184.69302368164062</v>
      </c>
      <c r="F737">
        <v>346803068.5058594</v>
      </c>
      <c r="G737">
        <v>0</v>
      </c>
      <c r="H737">
        <v>0</v>
      </c>
      <c r="I737">
        <v>3.320235013961792</v>
      </c>
      <c r="K737" s="30"/>
      <c r="L737" s="30"/>
      <c r="M737" s="9"/>
    </row>
    <row r="738" spans="1:13" ht="12.75">
      <c r="A738" s="1">
        <v>36986</v>
      </c>
      <c r="B738">
        <v>1864494.5</v>
      </c>
      <c r="C738">
        <v>3705144.5</v>
      </c>
      <c r="D738">
        <v>1.2510298490524292</v>
      </c>
      <c r="E738">
        <v>186.00379943847656</v>
      </c>
      <c r="F738">
        <v>346803068.5058594</v>
      </c>
      <c r="G738">
        <v>0</v>
      </c>
      <c r="H738">
        <v>0</v>
      </c>
      <c r="I738">
        <v>3.5698230266571045</v>
      </c>
      <c r="K738" s="30"/>
      <c r="L738" s="30"/>
      <c r="M738" s="9"/>
    </row>
    <row r="739" spans="1:13" ht="12.75">
      <c r="A739" s="1">
        <v>36987</v>
      </c>
      <c r="B739">
        <v>1883217.75</v>
      </c>
      <c r="C739">
        <v>3707374</v>
      </c>
      <c r="D739">
        <v>1.2560536861419678</v>
      </c>
      <c r="E739">
        <v>184.15452575683594</v>
      </c>
      <c r="F739">
        <v>346803068.5058594</v>
      </c>
      <c r="G739">
        <v>0</v>
      </c>
      <c r="H739">
        <v>5.329999923706055</v>
      </c>
      <c r="I739">
        <v>0.5665141344070435</v>
      </c>
      <c r="K739" s="30"/>
      <c r="L739" s="30"/>
      <c r="M739" s="9"/>
    </row>
    <row r="740" spans="1:13" ht="12.75">
      <c r="A740" s="1">
        <v>36988</v>
      </c>
      <c r="B740">
        <v>1871636.75</v>
      </c>
      <c r="C740">
        <v>3705995</v>
      </c>
      <c r="D740">
        <v>1.2529462575912476</v>
      </c>
      <c r="E740">
        <v>185.29400634765625</v>
      </c>
      <c r="F740">
        <v>346803068.5058594</v>
      </c>
      <c r="G740">
        <v>0</v>
      </c>
      <c r="H740">
        <v>0</v>
      </c>
      <c r="I740">
        <v>3.1237900257110596</v>
      </c>
      <c r="K740" s="30"/>
      <c r="L740" s="30"/>
      <c r="M740" s="9"/>
    </row>
    <row r="741" spans="1:13" ht="12.75">
      <c r="A741" s="1">
        <v>36989</v>
      </c>
      <c r="B741">
        <v>1871740.625</v>
      </c>
      <c r="C741">
        <v>3706007.5</v>
      </c>
      <c r="D741">
        <v>1.2529741525650024</v>
      </c>
      <c r="E741">
        <v>185.28372192382812</v>
      </c>
      <c r="F741">
        <v>346803068.5058594</v>
      </c>
      <c r="G741">
        <v>0</v>
      </c>
      <c r="H741">
        <v>2.0299999713897705</v>
      </c>
      <c r="I741">
        <v>2.1114795207977295</v>
      </c>
      <c r="K741" s="30"/>
      <c r="L741" s="30"/>
      <c r="M741" s="9"/>
    </row>
    <row r="742" spans="1:13" ht="12.75">
      <c r="A742" s="1">
        <v>36990</v>
      </c>
      <c r="B742">
        <v>1857815.875</v>
      </c>
      <c r="C742">
        <v>3704349.5</v>
      </c>
      <c r="D742">
        <v>1.2492378950119019</v>
      </c>
      <c r="E742">
        <v>186.67247009277344</v>
      </c>
      <c r="F742">
        <v>346803068.5058594</v>
      </c>
      <c r="G742">
        <v>0</v>
      </c>
      <c r="H742">
        <v>0</v>
      </c>
      <c r="I742">
        <v>3.757329225540161</v>
      </c>
      <c r="K742" s="30"/>
      <c r="L742" s="30"/>
      <c r="M742" s="9"/>
    </row>
    <row r="743" spans="1:13" ht="12.75">
      <c r="A743" s="1">
        <v>36991</v>
      </c>
      <c r="B743">
        <v>1843060.75</v>
      </c>
      <c r="C743">
        <v>3702592.5</v>
      </c>
      <c r="D743">
        <v>1.2452787160873413</v>
      </c>
      <c r="E743">
        <v>188.1669158935547</v>
      </c>
      <c r="F743">
        <v>346803068.5058594</v>
      </c>
      <c r="G743">
        <v>0</v>
      </c>
      <c r="H743">
        <v>0</v>
      </c>
      <c r="I743">
        <v>3.983203172683716</v>
      </c>
      <c r="K743" s="30"/>
      <c r="L743" s="30"/>
      <c r="M743" s="9"/>
    </row>
    <row r="744" spans="1:13" ht="12.75">
      <c r="A744" s="1">
        <v>36992</v>
      </c>
      <c r="B744">
        <v>1829871.75</v>
      </c>
      <c r="C744">
        <v>3701022.25</v>
      </c>
      <c r="D744">
        <v>1.2417398691177368</v>
      </c>
      <c r="E744">
        <v>189.52316284179688</v>
      </c>
      <c r="F744">
        <v>346803068.5058594</v>
      </c>
      <c r="G744">
        <v>0</v>
      </c>
      <c r="H744">
        <v>0</v>
      </c>
      <c r="I744">
        <v>3.562102794647217</v>
      </c>
      <c r="K744" s="30"/>
      <c r="L744" s="30"/>
      <c r="M744" s="9"/>
    </row>
    <row r="745" spans="1:13" ht="12.75">
      <c r="A745" s="1">
        <v>36993</v>
      </c>
      <c r="B745">
        <v>1816219.5</v>
      </c>
      <c r="C745">
        <v>3699396.5</v>
      </c>
      <c r="D745">
        <v>1.2380766868591309</v>
      </c>
      <c r="E745">
        <v>190.94776916503906</v>
      </c>
      <c r="F745">
        <v>346803068.5058594</v>
      </c>
      <c r="G745">
        <v>0</v>
      </c>
      <c r="H745">
        <v>0</v>
      </c>
      <c r="I745">
        <v>3.688781499862671</v>
      </c>
      <c r="K745" s="30"/>
      <c r="L745" s="30"/>
      <c r="M745" s="9"/>
    </row>
    <row r="746" spans="1:13" ht="12.75">
      <c r="A746" s="1">
        <v>36994</v>
      </c>
      <c r="B746">
        <v>1804398.375</v>
      </c>
      <c r="C746">
        <v>3697989</v>
      </c>
      <c r="D746">
        <v>1.2349048852920532</v>
      </c>
      <c r="E746">
        <v>192.19873046875</v>
      </c>
      <c r="F746">
        <v>346803068.5058594</v>
      </c>
      <c r="G746">
        <v>0</v>
      </c>
      <c r="H746">
        <v>0</v>
      </c>
      <c r="I746">
        <v>3.195429563522339</v>
      </c>
      <c r="K746" s="30"/>
      <c r="L746" s="30"/>
      <c r="M746" s="9"/>
    </row>
    <row r="747" spans="1:13" ht="12.75">
      <c r="A747" s="1">
        <v>36995</v>
      </c>
      <c r="B747">
        <v>1791269.375</v>
      </c>
      <c r="C747">
        <v>3696425.75</v>
      </c>
      <c r="D747">
        <v>1.2313820123672485</v>
      </c>
      <c r="E747">
        <v>193.60743713378906</v>
      </c>
      <c r="F747">
        <v>346803068.5058594</v>
      </c>
      <c r="G747">
        <v>0</v>
      </c>
      <c r="H747">
        <v>0</v>
      </c>
      <c r="I747">
        <v>3.5503127574920654</v>
      </c>
      <c r="K747" s="30"/>
      <c r="L747" s="30"/>
      <c r="M747" s="9"/>
    </row>
    <row r="748" spans="1:13" ht="12.75">
      <c r="A748" s="1">
        <v>36996</v>
      </c>
      <c r="B748">
        <v>1777629.75</v>
      </c>
      <c r="C748">
        <v>3694801.75</v>
      </c>
      <c r="D748">
        <v>1.2277222871780396</v>
      </c>
      <c r="E748">
        <v>195.0929718017578</v>
      </c>
      <c r="F748">
        <v>346803068.5058594</v>
      </c>
      <c r="G748">
        <v>0</v>
      </c>
      <c r="H748">
        <v>0</v>
      </c>
      <c r="I748">
        <v>3.6899330615997314</v>
      </c>
      <c r="K748" s="30"/>
      <c r="L748" s="30"/>
      <c r="M748" s="9"/>
    </row>
    <row r="749" spans="1:13" ht="12.75">
      <c r="A749" s="1">
        <v>36997</v>
      </c>
      <c r="B749">
        <v>1764165.25</v>
      </c>
      <c r="C749">
        <v>3693198.75</v>
      </c>
      <c r="D749">
        <v>1.224109411239624</v>
      </c>
      <c r="E749">
        <v>196.58197021484375</v>
      </c>
      <c r="F749">
        <v>346803068.5058594</v>
      </c>
      <c r="G749">
        <v>0</v>
      </c>
      <c r="H749">
        <v>0</v>
      </c>
      <c r="I749">
        <v>3.644176483154297</v>
      </c>
      <c r="K749" s="30"/>
      <c r="L749" s="30"/>
      <c r="M749" s="9"/>
    </row>
    <row r="750" spans="1:13" ht="12.75">
      <c r="A750" s="1">
        <v>36998</v>
      </c>
      <c r="B750">
        <v>1749521.875</v>
      </c>
      <c r="C750">
        <v>3691455</v>
      </c>
      <c r="D750">
        <v>1.2201802730560303</v>
      </c>
      <c r="E750">
        <v>198.2273406982422</v>
      </c>
      <c r="F750">
        <v>346803068.5058594</v>
      </c>
      <c r="G750">
        <v>0</v>
      </c>
      <c r="H750">
        <v>0</v>
      </c>
      <c r="I750">
        <v>3.9649593830108643</v>
      </c>
      <c r="K750" s="30"/>
      <c r="L750" s="30"/>
      <c r="M750" s="9"/>
    </row>
    <row r="751" spans="1:13" ht="12.75">
      <c r="A751" s="1">
        <v>36999</v>
      </c>
      <c r="B751">
        <v>1741358.125</v>
      </c>
      <c r="C751">
        <v>3690483</v>
      </c>
      <c r="D751">
        <v>1.2179898023605347</v>
      </c>
      <c r="E751">
        <v>199.1566619873047</v>
      </c>
      <c r="F751">
        <v>346803068.5058594</v>
      </c>
      <c r="G751">
        <v>0</v>
      </c>
      <c r="H751">
        <v>0.5099999904632568</v>
      </c>
      <c r="I751">
        <v>2.7511227130889893</v>
      </c>
      <c r="K751" s="30"/>
      <c r="L751" s="30"/>
      <c r="M751" s="9"/>
    </row>
    <row r="752" spans="1:13" ht="12.75">
      <c r="A752" s="1">
        <v>37000</v>
      </c>
      <c r="B752">
        <v>1729006.5</v>
      </c>
      <c r="C752">
        <v>3689012.5</v>
      </c>
      <c r="D752">
        <v>1.2146755456924438</v>
      </c>
      <c r="E752">
        <v>200.5793914794922</v>
      </c>
      <c r="F752">
        <v>346803068.5058594</v>
      </c>
      <c r="G752">
        <v>0</v>
      </c>
      <c r="H752">
        <v>0</v>
      </c>
      <c r="I752">
        <v>3.3468728065490723</v>
      </c>
      <c r="K752" s="30"/>
      <c r="L752" s="30"/>
      <c r="M752" s="9"/>
    </row>
    <row r="753" spans="1:13" ht="12.75">
      <c r="A753" s="1">
        <v>37001</v>
      </c>
      <c r="B753">
        <v>1747276.75</v>
      </c>
      <c r="C753">
        <v>3691187.75</v>
      </c>
      <c r="D753">
        <v>1.2195779085159302</v>
      </c>
      <c r="E753">
        <v>198.4820556640625</v>
      </c>
      <c r="F753">
        <v>346803068.5058594</v>
      </c>
      <c r="G753">
        <v>0</v>
      </c>
      <c r="H753">
        <v>5.590000152587891</v>
      </c>
      <c r="I753">
        <v>0.9668329358100891</v>
      </c>
      <c r="K753" s="30"/>
      <c r="L753" s="30"/>
      <c r="M753" s="9"/>
    </row>
    <row r="754" spans="1:13" ht="12.75">
      <c r="A754" s="1">
        <v>37002</v>
      </c>
      <c r="B754">
        <v>1733319.75</v>
      </c>
      <c r="C754">
        <v>3689526</v>
      </c>
      <c r="D754">
        <v>1.2158329486846924</v>
      </c>
      <c r="E754">
        <v>200.08026123046875</v>
      </c>
      <c r="F754">
        <v>346803068.5058594</v>
      </c>
      <c r="G754">
        <v>0</v>
      </c>
      <c r="H754">
        <v>0</v>
      </c>
      <c r="I754">
        <v>3.7811832427978516</v>
      </c>
      <c r="K754" s="30"/>
      <c r="L754" s="30"/>
      <c r="M754" s="9"/>
    </row>
    <row r="755" spans="1:13" ht="12.75">
      <c r="A755" s="1">
        <v>37003</v>
      </c>
      <c r="B755">
        <v>1721584.625</v>
      </c>
      <c r="C755">
        <v>3688128.75</v>
      </c>
      <c r="D755">
        <v>1.212684154510498</v>
      </c>
      <c r="E755">
        <v>201.44410705566406</v>
      </c>
      <c r="F755">
        <v>346803068.5058594</v>
      </c>
      <c r="G755">
        <v>0</v>
      </c>
      <c r="H755">
        <v>0</v>
      </c>
      <c r="I755">
        <v>3.1806488037109375</v>
      </c>
      <c r="K755" s="30"/>
      <c r="L755" s="30"/>
      <c r="M755" s="9"/>
    </row>
    <row r="756" spans="1:13" ht="12.75">
      <c r="A756" s="1">
        <v>37004</v>
      </c>
      <c r="B756">
        <v>1706423.75</v>
      </c>
      <c r="C756">
        <v>3686323.5</v>
      </c>
      <c r="D756">
        <v>1.2086161375045776</v>
      </c>
      <c r="E756">
        <v>203.23385620117188</v>
      </c>
      <c r="F756">
        <v>346803068.5058594</v>
      </c>
      <c r="G756">
        <v>0</v>
      </c>
      <c r="H756">
        <v>0</v>
      </c>
      <c r="I756">
        <v>4.110726833343506</v>
      </c>
      <c r="K756" s="30"/>
      <c r="L756" s="30"/>
      <c r="M756" s="9"/>
    </row>
    <row r="757" spans="1:13" ht="12.75">
      <c r="A757" s="1">
        <v>37005</v>
      </c>
      <c r="B757">
        <v>1689229.25</v>
      </c>
      <c r="C757">
        <v>3684276.25</v>
      </c>
      <c r="D757">
        <v>1.2040024995803833</v>
      </c>
      <c r="E757">
        <v>205.30255126953125</v>
      </c>
      <c r="F757">
        <v>346803068.5058594</v>
      </c>
      <c r="G757">
        <v>0</v>
      </c>
      <c r="H757">
        <v>0</v>
      </c>
      <c r="I757">
        <v>4.664414405822754</v>
      </c>
      <c r="K757" s="30"/>
      <c r="L757" s="30"/>
      <c r="M757" s="9"/>
    </row>
    <row r="758" spans="1:13" ht="12.75">
      <c r="A758" s="1">
        <v>37006</v>
      </c>
      <c r="B758">
        <v>1672515.375</v>
      </c>
      <c r="C758">
        <v>3681701</v>
      </c>
      <c r="D758">
        <v>1.199512004852295</v>
      </c>
      <c r="E758">
        <v>207.35418701171875</v>
      </c>
      <c r="F758">
        <v>346803068.5058594</v>
      </c>
      <c r="G758">
        <v>0</v>
      </c>
      <c r="H758">
        <v>0</v>
      </c>
      <c r="I758">
        <v>4.536552429199219</v>
      </c>
      <c r="M758" s="9"/>
    </row>
    <row r="759" spans="1:13" ht="12.75">
      <c r="A759" s="1">
        <v>37007</v>
      </c>
      <c r="B759">
        <v>1659410.75</v>
      </c>
      <c r="C759">
        <v>3675873.75</v>
      </c>
      <c r="D759">
        <v>1.195953369140625</v>
      </c>
      <c r="E759">
        <v>208.99169921875</v>
      </c>
      <c r="F759">
        <v>346803068.5058594</v>
      </c>
      <c r="G759">
        <v>0</v>
      </c>
      <c r="H759">
        <v>0</v>
      </c>
      <c r="I759">
        <v>3.5593864917755127</v>
      </c>
      <c r="M759" s="9"/>
    </row>
    <row r="760" spans="1:13" ht="12.75">
      <c r="A760" s="1">
        <v>37008</v>
      </c>
      <c r="B760">
        <v>1645935.875</v>
      </c>
      <c r="C760">
        <v>3669881.75</v>
      </c>
      <c r="D760">
        <v>1.1922942399978638</v>
      </c>
      <c r="E760">
        <v>210.70266723632812</v>
      </c>
      <c r="F760">
        <v>346803068.5058594</v>
      </c>
      <c r="G760">
        <v>0</v>
      </c>
      <c r="H760">
        <v>0</v>
      </c>
      <c r="I760">
        <v>3.665762424468994</v>
      </c>
      <c r="M760" s="9"/>
    </row>
    <row r="761" spans="1:13" ht="12.75">
      <c r="A761" s="1">
        <v>37009</v>
      </c>
      <c r="B761">
        <v>1631344.125</v>
      </c>
      <c r="C761">
        <v>3663393.25</v>
      </c>
      <c r="D761">
        <v>1.1883318424224854</v>
      </c>
      <c r="E761">
        <v>212.58731079101562</v>
      </c>
      <c r="F761">
        <v>346803068.5058594</v>
      </c>
      <c r="G761">
        <v>0</v>
      </c>
      <c r="H761">
        <v>0</v>
      </c>
      <c r="I761">
        <v>3.9760870933532715</v>
      </c>
      <c r="M761" s="9"/>
    </row>
    <row r="762" spans="1:13" ht="12.75">
      <c r="A762" s="1">
        <v>37010</v>
      </c>
      <c r="B762">
        <v>1614798.375</v>
      </c>
      <c r="C762">
        <v>3656035.75</v>
      </c>
      <c r="D762">
        <v>1.1838387250900269</v>
      </c>
      <c r="E762">
        <v>214.7655487060547</v>
      </c>
      <c r="F762">
        <v>346803068.5058594</v>
      </c>
      <c r="G762">
        <v>0</v>
      </c>
      <c r="H762">
        <v>0</v>
      </c>
      <c r="I762">
        <v>4.516513824462891</v>
      </c>
      <c r="M762" s="9"/>
    </row>
    <row r="763" spans="1:13" ht="12.75">
      <c r="A763" s="1">
        <v>37011</v>
      </c>
      <c r="B763">
        <v>1597992.25</v>
      </c>
      <c r="C763">
        <v>3648562.75</v>
      </c>
      <c r="D763">
        <v>1.1792749166488647</v>
      </c>
      <c r="E763">
        <v>217.0242462158203</v>
      </c>
      <c r="F763">
        <v>346803068.5058594</v>
      </c>
      <c r="G763">
        <v>0</v>
      </c>
      <c r="H763">
        <v>0</v>
      </c>
      <c r="I763">
        <v>4.5968241691589355</v>
      </c>
      <c r="M763" s="9"/>
    </row>
    <row r="764" spans="1:13" ht="12.75">
      <c r="A764" s="1">
        <v>37012</v>
      </c>
      <c r="B764">
        <v>1594093.25</v>
      </c>
      <c r="C764">
        <v>3646828.75</v>
      </c>
      <c r="D764">
        <v>1.1782160997390747</v>
      </c>
      <c r="E764">
        <v>217.9311065673828</v>
      </c>
      <c r="F764">
        <v>347402510.15625</v>
      </c>
      <c r="G764">
        <v>0</v>
      </c>
      <c r="H764">
        <v>0</v>
      </c>
      <c r="I764">
        <v>4.897399425506592</v>
      </c>
      <c r="K764">
        <v>11200</v>
      </c>
      <c r="M764" s="9">
        <v>42.8172607421875</v>
      </c>
    </row>
    <row r="765" spans="1:13" ht="12.75">
      <c r="A765" s="1">
        <v>37013</v>
      </c>
      <c r="B765">
        <v>1585321.875</v>
      </c>
      <c r="C765">
        <v>3642928.5</v>
      </c>
      <c r="D765">
        <v>1.1758341789245605</v>
      </c>
      <c r="E765">
        <v>219.51890563964844</v>
      </c>
      <c r="F765">
        <v>348008113.60321045</v>
      </c>
      <c r="G765">
        <v>0</v>
      </c>
      <c r="H765">
        <v>0</v>
      </c>
      <c r="I765">
        <v>6.233529090881348</v>
      </c>
      <c r="K765">
        <v>11200</v>
      </c>
      <c r="M765" s="9">
        <v>43.257389068603516</v>
      </c>
    </row>
    <row r="766" spans="1:13" ht="12.75">
      <c r="A766" s="1">
        <v>37014</v>
      </c>
      <c r="B766">
        <v>1577559.375</v>
      </c>
      <c r="C766">
        <v>3639476.75</v>
      </c>
      <c r="D766">
        <v>1.1737263202667236</v>
      </c>
      <c r="E766">
        <v>220.9866943359375</v>
      </c>
      <c r="F766">
        <v>348619625.16937256</v>
      </c>
      <c r="G766">
        <v>0</v>
      </c>
      <c r="H766">
        <v>0</v>
      </c>
      <c r="I766">
        <v>5.963714122772217</v>
      </c>
      <c r="K766">
        <v>11200</v>
      </c>
      <c r="M766" s="9">
        <v>43.67939758300781</v>
      </c>
    </row>
    <row r="767" spans="1:13" ht="12.75">
      <c r="A767" s="1">
        <v>37015</v>
      </c>
      <c r="B767">
        <v>1573717.875</v>
      </c>
      <c r="C767">
        <v>3637768.5</v>
      </c>
      <c r="D767">
        <v>1.1726831197738647</v>
      </c>
      <c r="E767">
        <v>221.9171600341797</v>
      </c>
      <c r="F767">
        <v>349234997.9187012</v>
      </c>
      <c r="G767">
        <v>0</v>
      </c>
      <c r="H767">
        <v>0</v>
      </c>
      <c r="I767">
        <v>4.893831729888916</v>
      </c>
      <c r="K767">
        <v>11200</v>
      </c>
      <c r="M767" s="9">
        <v>43.955196380615234</v>
      </c>
    </row>
    <row r="768" spans="1:13" ht="12.75">
      <c r="A768" s="1">
        <v>37016</v>
      </c>
      <c r="B768">
        <v>1570361.25</v>
      </c>
      <c r="C768">
        <v>3636276</v>
      </c>
      <c r="D768">
        <v>1.1717716455459595</v>
      </c>
      <c r="E768">
        <v>222.78570556640625</v>
      </c>
      <c r="F768">
        <v>349854048.4024048</v>
      </c>
      <c r="G768">
        <v>0</v>
      </c>
      <c r="H768">
        <v>0</v>
      </c>
      <c r="I768">
        <v>4.763086318969727</v>
      </c>
      <c r="K768">
        <v>11200</v>
      </c>
      <c r="M768" s="9">
        <v>44.217891693115234</v>
      </c>
    </row>
    <row r="769" spans="1:13" ht="12.75">
      <c r="A769" s="1">
        <v>37017</v>
      </c>
      <c r="B769">
        <v>1566988.75</v>
      </c>
      <c r="C769">
        <v>3634776.25</v>
      </c>
      <c r="D769">
        <v>1.1708557605743408</v>
      </c>
      <c r="E769">
        <v>223.66273498535156</v>
      </c>
      <c r="F769">
        <v>350476991.0446167</v>
      </c>
      <c r="G769">
        <v>0</v>
      </c>
      <c r="H769">
        <v>0</v>
      </c>
      <c r="I769">
        <v>4.769403457641602</v>
      </c>
      <c r="K769">
        <v>11200</v>
      </c>
      <c r="M769" s="9">
        <v>44.49590301513672</v>
      </c>
    </row>
    <row r="770" spans="1:13" ht="12.75">
      <c r="A770" s="1">
        <v>37018</v>
      </c>
      <c r="B770">
        <v>1561882</v>
      </c>
      <c r="C770">
        <v>3632505.5</v>
      </c>
      <c r="D770">
        <v>1.1694689989089966</v>
      </c>
      <c r="E770">
        <v>224.79583740234375</v>
      </c>
      <c r="F770">
        <v>351104579.1870117</v>
      </c>
      <c r="G770">
        <v>0</v>
      </c>
      <c r="H770">
        <v>0</v>
      </c>
      <c r="I770">
        <v>5.247668266296387</v>
      </c>
      <c r="K770">
        <v>11200</v>
      </c>
      <c r="M770" s="9">
        <v>44.82772445678711</v>
      </c>
    </row>
    <row r="771" spans="1:13" ht="12.75">
      <c r="A771" s="1">
        <v>37019</v>
      </c>
      <c r="B771">
        <v>1557649.5</v>
      </c>
      <c r="C771">
        <v>3630623.5</v>
      </c>
      <c r="D771">
        <v>1.1683197021484375</v>
      </c>
      <c r="E771">
        <v>225.80877685546875</v>
      </c>
      <c r="F771">
        <v>351730916.8334961</v>
      </c>
      <c r="G771">
        <v>0</v>
      </c>
      <c r="H771">
        <v>0</v>
      </c>
      <c r="I771">
        <v>5.010691165924072</v>
      </c>
      <c r="K771">
        <v>11200</v>
      </c>
      <c r="M771" s="9">
        <v>44.7384033203125</v>
      </c>
    </row>
    <row r="772" spans="1:13" ht="12.75">
      <c r="A772" s="1">
        <v>37020</v>
      </c>
      <c r="B772">
        <v>1554060</v>
      </c>
      <c r="C772">
        <v>3629027.25</v>
      </c>
      <c r="D772">
        <v>1.1673449277877808</v>
      </c>
      <c r="E772">
        <v>226.73587036132812</v>
      </c>
      <c r="F772">
        <v>352361135.79711914</v>
      </c>
      <c r="G772">
        <v>0</v>
      </c>
      <c r="H772">
        <v>0</v>
      </c>
      <c r="I772">
        <v>4.836478233337402</v>
      </c>
      <c r="K772">
        <v>11200</v>
      </c>
      <c r="M772" s="9">
        <v>45.01564025878906</v>
      </c>
    </row>
    <row r="773" spans="1:13" ht="12.75">
      <c r="A773" s="1">
        <v>37021</v>
      </c>
      <c r="B773">
        <v>1550665.625</v>
      </c>
      <c r="C773">
        <v>3627518</v>
      </c>
      <c r="D773">
        <v>1.1664232015609741</v>
      </c>
      <c r="E773">
        <v>227.6412353515625</v>
      </c>
      <c r="F773">
        <v>352995433.5723877</v>
      </c>
      <c r="G773">
        <v>0</v>
      </c>
      <c r="H773">
        <v>0</v>
      </c>
      <c r="I773">
        <v>4.784918308258057</v>
      </c>
      <c r="K773">
        <v>11200</v>
      </c>
      <c r="M773" s="9">
        <v>45.306983947753906</v>
      </c>
    </row>
    <row r="774" spans="1:13" ht="12.75">
      <c r="A774" s="1">
        <v>37022</v>
      </c>
      <c r="B774">
        <v>1548341.875</v>
      </c>
      <c r="C774">
        <v>3626484.5</v>
      </c>
      <c r="D774">
        <v>1.1657921075820923</v>
      </c>
      <c r="E774">
        <v>228.39500427246094</v>
      </c>
      <c r="F774">
        <v>353633543.397522</v>
      </c>
      <c r="G774">
        <v>0</v>
      </c>
      <c r="H774">
        <v>0</v>
      </c>
      <c r="I774">
        <v>4.492282867431641</v>
      </c>
      <c r="K774">
        <v>11200</v>
      </c>
      <c r="M774" s="9">
        <v>45.57927322387695</v>
      </c>
    </row>
    <row r="775" spans="1:13" ht="12.75">
      <c r="A775" s="1">
        <v>37023</v>
      </c>
      <c r="B775">
        <v>1549019</v>
      </c>
      <c r="C775">
        <v>3626785.75</v>
      </c>
      <c r="D775">
        <v>1.1659760475158691</v>
      </c>
      <c r="E775">
        <v>228.708740234375</v>
      </c>
      <c r="F775">
        <v>354274192.72003174</v>
      </c>
      <c r="G775">
        <v>0</v>
      </c>
      <c r="H775">
        <v>0</v>
      </c>
      <c r="I775">
        <v>3.667468547821045</v>
      </c>
      <c r="K775">
        <v>11200</v>
      </c>
      <c r="M775" s="9">
        <v>45.76066589355469</v>
      </c>
    </row>
    <row r="776" spans="1:13" ht="12.75">
      <c r="A776" s="1">
        <v>37024</v>
      </c>
      <c r="B776">
        <v>1550583.5</v>
      </c>
      <c r="C776">
        <v>3627481.25</v>
      </c>
      <c r="D776">
        <v>1.1664009094238281</v>
      </c>
      <c r="E776">
        <v>228.89248657226562</v>
      </c>
      <c r="F776">
        <v>354916904.7866821</v>
      </c>
      <c r="G776">
        <v>0</v>
      </c>
      <c r="H776">
        <v>0</v>
      </c>
      <c r="I776">
        <v>3.422929525375366</v>
      </c>
      <c r="K776">
        <v>11200</v>
      </c>
      <c r="M776" s="9">
        <v>45.90800476074219</v>
      </c>
    </row>
    <row r="777" spans="1:13" ht="12.75">
      <c r="A777" s="1">
        <v>37025</v>
      </c>
      <c r="B777">
        <v>1547943</v>
      </c>
      <c r="C777">
        <v>3626307.25</v>
      </c>
      <c r="D777">
        <v>1.1656838655471802</v>
      </c>
      <c r="E777">
        <v>229.70054626464844</v>
      </c>
      <c r="F777">
        <v>355563355.09643555</v>
      </c>
      <c r="G777">
        <v>0</v>
      </c>
      <c r="H777">
        <v>0</v>
      </c>
      <c r="I777">
        <v>4.579480171203613</v>
      </c>
      <c r="K777">
        <v>11200</v>
      </c>
      <c r="M777" s="9">
        <v>46.17502212524414</v>
      </c>
    </row>
    <row r="778" spans="1:13" ht="12.75">
      <c r="A778" s="1">
        <v>37026</v>
      </c>
      <c r="B778">
        <v>1547467.375</v>
      </c>
      <c r="C778">
        <v>3626095.75</v>
      </c>
      <c r="D778">
        <v>1.1655546426773071</v>
      </c>
      <c r="E778">
        <v>230.19097900390625</v>
      </c>
      <c r="F778">
        <v>356213034.8526001</v>
      </c>
      <c r="G778">
        <v>0</v>
      </c>
      <c r="H778">
        <v>0</v>
      </c>
      <c r="I778">
        <v>3.984997034072876</v>
      </c>
      <c r="K778">
        <v>11200</v>
      </c>
      <c r="M778" s="9">
        <v>46.405696868896484</v>
      </c>
    </row>
    <row r="779" spans="1:13" ht="12.75">
      <c r="A779" s="1">
        <v>37027</v>
      </c>
      <c r="B779">
        <v>1544027</v>
      </c>
      <c r="C779">
        <v>3624565.75</v>
      </c>
      <c r="D779">
        <v>1.1646203994750977</v>
      </c>
      <c r="E779">
        <v>231.12754821777344</v>
      </c>
      <c r="F779">
        <v>356867167.04711914</v>
      </c>
      <c r="G779">
        <v>0</v>
      </c>
      <c r="H779">
        <v>0</v>
      </c>
      <c r="I779">
        <v>4.80145263671875</v>
      </c>
      <c r="K779">
        <v>11200</v>
      </c>
      <c r="M779" s="9">
        <v>46.72372817993164</v>
      </c>
    </row>
    <row r="780" spans="1:13" ht="12.75">
      <c r="A780" s="1">
        <v>37028</v>
      </c>
      <c r="B780">
        <v>1542561.5</v>
      </c>
      <c r="C780">
        <v>3623914.25</v>
      </c>
      <c r="D780">
        <v>1.1642224788665771</v>
      </c>
      <c r="E780">
        <v>231.77345275878906</v>
      </c>
      <c r="F780">
        <v>357524812.9135132</v>
      </c>
      <c r="G780">
        <v>0</v>
      </c>
      <c r="H780">
        <v>0</v>
      </c>
      <c r="I780">
        <v>4.259554386138916</v>
      </c>
      <c r="K780">
        <v>11200</v>
      </c>
      <c r="M780" s="9">
        <v>46.97470474243164</v>
      </c>
    </row>
    <row r="781" spans="1:13" ht="12.75">
      <c r="A781" s="1">
        <v>37029</v>
      </c>
      <c r="B781">
        <v>1539130.125</v>
      </c>
      <c r="C781">
        <v>3622388.5</v>
      </c>
      <c r="D781">
        <v>1.1632906198501587</v>
      </c>
      <c r="E781">
        <v>232.72019958496094</v>
      </c>
      <c r="F781">
        <v>358186680.82580566</v>
      </c>
      <c r="G781">
        <v>0</v>
      </c>
      <c r="H781">
        <v>0</v>
      </c>
      <c r="I781">
        <v>4.801864147186279</v>
      </c>
      <c r="K781">
        <v>11200</v>
      </c>
      <c r="M781" s="9">
        <v>47.27627944946289</v>
      </c>
    </row>
    <row r="782" spans="1:13" ht="12.75">
      <c r="A782" s="1">
        <v>37030</v>
      </c>
      <c r="B782">
        <v>1535913.75</v>
      </c>
      <c r="C782">
        <v>3620958.25</v>
      </c>
      <c r="D782">
        <v>1.1624171733856201</v>
      </c>
      <c r="E782">
        <v>233.6414031982422</v>
      </c>
      <c r="F782">
        <v>358853035.9436035</v>
      </c>
      <c r="G782">
        <v>0</v>
      </c>
      <c r="H782">
        <v>0</v>
      </c>
      <c r="I782">
        <v>4.744615077972412</v>
      </c>
      <c r="K782">
        <v>11200</v>
      </c>
      <c r="M782" s="9">
        <v>47.59679412841797</v>
      </c>
    </row>
    <row r="783" spans="1:13" ht="12.75">
      <c r="A783" s="1">
        <v>37031</v>
      </c>
      <c r="B783">
        <v>1531977.625</v>
      </c>
      <c r="C783">
        <v>3619207.75</v>
      </c>
      <c r="D783">
        <v>1.1613483428955078</v>
      </c>
      <c r="E783">
        <v>234.6797332763672</v>
      </c>
      <c r="F783">
        <v>359524104.1732788</v>
      </c>
      <c r="G783">
        <v>0</v>
      </c>
      <c r="H783">
        <v>0</v>
      </c>
      <c r="I783">
        <v>4.944901943206787</v>
      </c>
      <c r="K783">
        <v>11200</v>
      </c>
      <c r="M783" s="9">
        <v>47.93344497680664</v>
      </c>
    </row>
    <row r="784" spans="1:13" ht="12.75">
      <c r="A784" s="1">
        <v>37032</v>
      </c>
      <c r="B784">
        <v>1527262.5</v>
      </c>
      <c r="C784">
        <v>3617111.25</v>
      </c>
      <c r="D784">
        <v>1.1600679159164429</v>
      </c>
      <c r="E784">
        <v>235.84710693359375</v>
      </c>
      <c r="F784">
        <v>360200448.197937</v>
      </c>
      <c r="G784">
        <v>0</v>
      </c>
      <c r="H784">
        <v>0</v>
      </c>
      <c r="I784">
        <v>5.16218900680542</v>
      </c>
      <c r="K784">
        <v>11200</v>
      </c>
      <c r="M784" s="9">
        <v>48.31028747558594</v>
      </c>
    </row>
    <row r="785" spans="1:13" ht="12.75">
      <c r="A785" s="1">
        <v>37033</v>
      </c>
      <c r="B785">
        <v>1523465.25</v>
      </c>
      <c r="C785">
        <v>3615422.75</v>
      </c>
      <c r="D785">
        <v>1.1590367555618286</v>
      </c>
      <c r="E785">
        <v>236.8822479248047</v>
      </c>
      <c r="F785">
        <v>360881878.37371826</v>
      </c>
      <c r="G785">
        <v>0</v>
      </c>
      <c r="H785">
        <v>0</v>
      </c>
      <c r="I785">
        <v>4.9118242263793945</v>
      </c>
      <c r="K785">
        <v>11200</v>
      </c>
      <c r="M785" s="9">
        <v>48.673583984375</v>
      </c>
    </row>
    <row r="786" spans="1:13" ht="12.75">
      <c r="A786" s="1">
        <v>37034</v>
      </c>
      <c r="B786">
        <v>1519555</v>
      </c>
      <c r="C786">
        <v>3613684</v>
      </c>
      <c r="D786">
        <v>1.1579749584197998</v>
      </c>
      <c r="E786">
        <v>237.94383239746094</v>
      </c>
      <c r="F786">
        <v>361568745.57647705</v>
      </c>
      <c r="G786">
        <v>0</v>
      </c>
      <c r="H786">
        <v>0</v>
      </c>
      <c r="I786">
        <v>4.945323944091797</v>
      </c>
      <c r="K786">
        <v>11200</v>
      </c>
      <c r="M786" s="9">
        <v>49.06194305419922</v>
      </c>
    </row>
    <row r="787" spans="1:13" ht="12.75">
      <c r="A787" s="1">
        <v>37035</v>
      </c>
      <c r="B787">
        <v>1514681.625</v>
      </c>
      <c r="C787">
        <v>3611516.75</v>
      </c>
      <c r="D787">
        <v>1.156651496887207</v>
      </c>
      <c r="E787">
        <v>239.16651916503906</v>
      </c>
      <c r="F787">
        <v>362261127.7252197</v>
      </c>
      <c r="G787">
        <v>0</v>
      </c>
      <c r="H787">
        <v>0</v>
      </c>
      <c r="I787">
        <v>5.213786602020264</v>
      </c>
      <c r="K787">
        <v>11200</v>
      </c>
      <c r="M787" s="9">
        <v>49.455867767333984</v>
      </c>
    </row>
    <row r="788" spans="1:13" ht="12.75">
      <c r="A788" s="1">
        <v>37036</v>
      </c>
      <c r="B788">
        <v>1514258.25</v>
      </c>
      <c r="C788">
        <v>3611328.5</v>
      </c>
      <c r="D788">
        <v>1.15653657913208</v>
      </c>
      <c r="E788">
        <v>239.69305419921875</v>
      </c>
      <c r="F788">
        <v>362957182.7484131</v>
      </c>
      <c r="G788">
        <v>0</v>
      </c>
      <c r="H788">
        <v>0</v>
      </c>
      <c r="I788">
        <v>3.9868414402008057</v>
      </c>
      <c r="K788">
        <v>11200</v>
      </c>
      <c r="M788" s="9">
        <v>49.71821594238281</v>
      </c>
    </row>
    <row r="789" spans="1:13" ht="12.75">
      <c r="A789" s="1">
        <v>37037</v>
      </c>
      <c r="B789">
        <v>1514863.5</v>
      </c>
      <c r="C789">
        <v>3611597.75</v>
      </c>
      <c r="D789">
        <v>1.1567009687423706</v>
      </c>
      <c r="E789">
        <v>240.0587921142578</v>
      </c>
      <c r="F789">
        <v>363656303.47595215</v>
      </c>
      <c r="G789">
        <v>0</v>
      </c>
      <c r="H789">
        <v>0</v>
      </c>
      <c r="I789">
        <v>3.7027125358581543</v>
      </c>
      <c r="K789">
        <v>11200</v>
      </c>
      <c r="M789" s="9">
        <v>49.93719482421875</v>
      </c>
    </row>
    <row r="790" spans="1:13" ht="12.75">
      <c r="A790" s="1">
        <v>37038</v>
      </c>
      <c r="B790">
        <v>1515619.625</v>
      </c>
      <c r="C790">
        <v>3611934</v>
      </c>
      <c r="D790">
        <v>1.156906247138977</v>
      </c>
      <c r="E790">
        <v>240.40245056152344</v>
      </c>
      <c r="F790">
        <v>364358679.17785645</v>
      </c>
      <c r="G790">
        <v>0</v>
      </c>
      <c r="H790">
        <v>0</v>
      </c>
      <c r="I790">
        <v>3.6607370376586914</v>
      </c>
      <c r="K790">
        <v>11200</v>
      </c>
      <c r="M790" s="9">
        <v>50.16969299316406</v>
      </c>
    </row>
    <row r="791" spans="1:13" ht="12.75">
      <c r="A791" s="1">
        <v>37039</v>
      </c>
      <c r="B791">
        <v>1511637</v>
      </c>
      <c r="C791">
        <v>3610163</v>
      </c>
      <c r="D791">
        <v>1.1558247804641724</v>
      </c>
      <c r="E791">
        <v>241.50424194335938</v>
      </c>
      <c r="F791">
        <v>365066753.11431885</v>
      </c>
      <c r="G791">
        <v>0</v>
      </c>
      <c r="H791">
        <v>0</v>
      </c>
      <c r="I791">
        <v>4.970100402832031</v>
      </c>
      <c r="K791">
        <v>11200</v>
      </c>
      <c r="M791" s="9">
        <v>50.57670974731445</v>
      </c>
    </row>
    <row r="792" spans="1:13" ht="12.75">
      <c r="A792" s="1">
        <v>37040</v>
      </c>
      <c r="B792">
        <v>1506804.5</v>
      </c>
      <c r="C792">
        <v>3608014</v>
      </c>
      <c r="D792">
        <v>1.1545124053955078</v>
      </c>
      <c r="E792">
        <v>242.75286865234375</v>
      </c>
      <c r="F792">
        <v>365781104.8446655</v>
      </c>
      <c r="G792">
        <v>0</v>
      </c>
      <c r="H792">
        <v>0</v>
      </c>
      <c r="I792">
        <v>5.2075419425964355</v>
      </c>
      <c r="K792">
        <v>11200</v>
      </c>
      <c r="M792" s="9">
        <v>51.025123596191406</v>
      </c>
    </row>
    <row r="793" spans="1:13" ht="12.75">
      <c r="A793" s="1">
        <v>37041</v>
      </c>
      <c r="B793">
        <v>1500378.25</v>
      </c>
      <c r="C793">
        <v>3605156.5</v>
      </c>
      <c r="D793">
        <v>1.1527674198150635</v>
      </c>
      <c r="E793">
        <v>244.27024841308594</v>
      </c>
      <c r="F793">
        <v>366497757.6690674</v>
      </c>
      <c r="G793">
        <v>0</v>
      </c>
      <c r="H793">
        <v>0</v>
      </c>
      <c r="I793">
        <v>5.651609420776367</v>
      </c>
      <c r="K793">
        <v>11200</v>
      </c>
      <c r="M793" s="9">
        <v>51.18948745727539</v>
      </c>
    </row>
    <row r="794" spans="1:13" ht="12.75">
      <c r="A794" s="1">
        <v>37042</v>
      </c>
      <c r="B794">
        <v>1491701.625</v>
      </c>
      <c r="C794">
        <v>3601298.25</v>
      </c>
      <c r="D794">
        <v>1.1504112482070923</v>
      </c>
      <c r="E794">
        <v>246.17745971679688</v>
      </c>
      <c r="F794">
        <v>367223326.21154785</v>
      </c>
      <c r="G794">
        <v>0</v>
      </c>
      <c r="H794">
        <v>0</v>
      </c>
      <c r="I794">
        <v>6.279223442077637</v>
      </c>
      <c r="K794">
        <v>11200</v>
      </c>
      <c r="M794" s="9">
        <v>51.826324462890625</v>
      </c>
    </row>
    <row r="795" spans="1:9" ht="12.75">
      <c r="A795" s="1">
        <v>37043</v>
      </c>
      <c r="B795">
        <v>1475035.875</v>
      </c>
      <c r="C795">
        <v>3593887.5</v>
      </c>
      <c r="D795">
        <v>1.1458855867385864</v>
      </c>
      <c r="E795">
        <v>248.9589080810547</v>
      </c>
      <c r="F795">
        <v>367223326.21154785</v>
      </c>
      <c r="G795">
        <v>0</v>
      </c>
      <c r="H795">
        <v>0</v>
      </c>
      <c r="I795">
        <v>4.627711772918701</v>
      </c>
    </row>
    <row r="796" spans="1:9" ht="12.75">
      <c r="A796" s="1">
        <v>37044</v>
      </c>
      <c r="B796">
        <v>1455844.375</v>
      </c>
      <c r="C796">
        <v>3585353.75</v>
      </c>
      <c r="D796">
        <v>1.1406739950180054</v>
      </c>
      <c r="E796">
        <v>252.24078369140625</v>
      </c>
      <c r="F796">
        <v>367223326.21154785</v>
      </c>
      <c r="G796">
        <v>0</v>
      </c>
      <c r="H796">
        <v>0</v>
      </c>
      <c r="I796">
        <v>5.34005069732666</v>
      </c>
    </row>
    <row r="797" spans="1:9" ht="12.75">
      <c r="A797" s="1">
        <v>37045</v>
      </c>
      <c r="B797">
        <v>1436300.75</v>
      </c>
      <c r="C797">
        <v>3576663.25</v>
      </c>
      <c r="D797">
        <v>1.1353667974472046</v>
      </c>
      <c r="E797">
        <v>255.67300415039062</v>
      </c>
      <c r="F797">
        <v>367223326.21154785</v>
      </c>
      <c r="G797">
        <v>0</v>
      </c>
      <c r="H797">
        <v>0</v>
      </c>
      <c r="I797">
        <v>5.450960159301758</v>
      </c>
    </row>
    <row r="798" spans="1:9" ht="12.75">
      <c r="A798" s="1">
        <v>37046</v>
      </c>
      <c r="B798">
        <v>1417148.625</v>
      </c>
      <c r="C798">
        <v>3568146.75</v>
      </c>
      <c r="D798">
        <v>1.130165934562683</v>
      </c>
      <c r="E798">
        <v>259.1282958984375</v>
      </c>
      <c r="F798">
        <v>367223326.21154785</v>
      </c>
      <c r="G798">
        <v>0</v>
      </c>
      <c r="H798">
        <v>0</v>
      </c>
      <c r="I798">
        <v>5.35474967956543</v>
      </c>
    </row>
    <row r="799" spans="1:9" ht="12.75">
      <c r="A799" s="1">
        <v>37047</v>
      </c>
      <c r="B799">
        <v>1397131.75</v>
      </c>
      <c r="C799">
        <v>3559245.75</v>
      </c>
      <c r="D799">
        <v>1.1247303485870361</v>
      </c>
      <c r="E799">
        <v>262.84088134765625</v>
      </c>
      <c r="F799">
        <v>367223326.21154785</v>
      </c>
      <c r="G799">
        <v>0</v>
      </c>
      <c r="H799">
        <v>0</v>
      </c>
      <c r="I799">
        <v>5.6098952293396</v>
      </c>
    </row>
    <row r="800" spans="1:9" ht="12.75">
      <c r="A800" s="1">
        <v>37048</v>
      </c>
      <c r="B800">
        <v>1376892.375</v>
      </c>
      <c r="C800">
        <v>3550246</v>
      </c>
      <c r="D800">
        <v>1.1192342042922974</v>
      </c>
      <c r="E800">
        <v>266.7020263671875</v>
      </c>
      <c r="F800">
        <v>367220004.7557373</v>
      </c>
      <c r="G800">
        <v>3321.455810546875</v>
      </c>
      <c r="H800">
        <v>0</v>
      </c>
      <c r="I800">
        <v>5.686437129974365</v>
      </c>
    </row>
    <row r="801" spans="1:9" ht="12.75">
      <c r="A801" s="1">
        <v>37049</v>
      </c>
      <c r="B801">
        <v>1355348.25</v>
      </c>
      <c r="C801">
        <v>3540666</v>
      </c>
      <c r="D801">
        <v>1.1133837699890137</v>
      </c>
      <c r="E801">
        <v>270.9350280761719</v>
      </c>
      <c r="F801">
        <v>367211299.10827637</v>
      </c>
      <c r="G801">
        <v>12027.103515625</v>
      </c>
      <c r="H801">
        <v>0</v>
      </c>
      <c r="I801">
        <v>6.068355560302734</v>
      </c>
    </row>
    <row r="802" spans="1:9" ht="12.75">
      <c r="A802" s="1">
        <v>37050</v>
      </c>
      <c r="B802">
        <v>1334878.875</v>
      </c>
      <c r="C802">
        <v>3531563.75</v>
      </c>
      <c r="D802">
        <v>1.1078252792358398</v>
      </c>
      <c r="E802">
        <v>275.0791320800781</v>
      </c>
      <c r="F802">
        <v>367197310.899292</v>
      </c>
      <c r="G802">
        <v>26015.3125</v>
      </c>
      <c r="H802">
        <v>0</v>
      </c>
      <c r="I802">
        <v>5.781209945678711</v>
      </c>
    </row>
    <row r="803" spans="1:9" ht="12.75">
      <c r="A803" s="1">
        <v>37051</v>
      </c>
      <c r="B803">
        <v>1316482.25</v>
      </c>
      <c r="C803">
        <v>3523383.5</v>
      </c>
      <c r="D803">
        <v>1.1028295755386353</v>
      </c>
      <c r="E803">
        <v>278.90875244140625</v>
      </c>
      <c r="F803">
        <v>367178430.50476074</v>
      </c>
      <c r="G803">
        <v>44895.70703125</v>
      </c>
      <c r="H803">
        <v>0</v>
      </c>
      <c r="I803">
        <v>5.2092108726501465</v>
      </c>
    </row>
    <row r="804" spans="1:9" ht="12.75">
      <c r="A804" s="1">
        <v>37052</v>
      </c>
      <c r="B804">
        <v>1298284.75</v>
      </c>
      <c r="C804">
        <v>3511801</v>
      </c>
      <c r="D804">
        <v>1.0977896451950073</v>
      </c>
      <c r="E804">
        <v>282.79974365234375</v>
      </c>
      <c r="F804">
        <v>367154580.73132324</v>
      </c>
      <c r="G804">
        <v>68745.484375</v>
      </c>
      <c r="H804">
        <v>0</v>
      </c>
      <c r="I804">
        <v>5.164796352386475</v>
      </c>
    </row>
    <row r="805" spans="1:9" ht="12.75">
      <c r="A805" s="1">
        <v>37053</v>
      </c>
      <c r="B805">
        <v>1281986.5</v>
      </c>
      <c r="C805">
        <v>3497239.75</v>
      </c>
      <c r="D805">
        <v>1.0931577682495117</v>
      </c>
      <c r="E805">
        <v>286.3728942871094</v>
      </c>
      <c r="F805">
        <v>367126178.9168701</v>
      </c>
      <c r="G805">
        <v>97147.296875</v>
      </c>
      <c r="H805">
        <v>0</v>
      </c>
      <c r="I805">
        <v>4.640977382659912</v>
      </c>
    </row>
    <row r="806" spans="1:9" ht="12.75">
      <c r="A806" s="1">
        <v>37054</v>
      </c>
      <c r="B806">
        <v>1262611.375</v>
      </c>
      <c r="C806">
        <v>3479929.5</v>
      </c>
      <c r="D806">
        <v>1.0876516103744507</v>
      </c>
      <c r="E806">
        <v>290.7404479980469</v>
      </c>
      <c r="F806">
        <v>367092211.9871826</v>
      </c>
      <c r="G806">
        <v>131114.21875</v>
      </c>
      <c r="H806">
        <v>0</v>
      </c>
      <c r="I806">
        <v>5.540113925933838</v>
      </c>
    </row>
    <row r="807" spans="1:9" ht="12.75">
      <c r="A807" s="1">
        <v>37055</v>
      </c>
      <c r="B807">
        <v>1242223.875</v>
      </c>
      <c r="C807">
        <v>3461714.75</v>
      </c>
      <c r="D807">
        <v>1.0818575620651245</v>
      </c>
      <c r="E807">
        <v>295.47991943359375</v>
      </c>
      <c r="F807">
        <v>367052203.94421387</v>
      </c>
      <c r="G807">
        <v>171122.265625</v>
      </c>
      <c r="H807">
        <v>0.25</v>
      </c>
      <c r="I807">
        <v>6.13775110244751</v>
      </c>
    </row>
    <row r="808" spans="1:9" ht="12.75">
      <c r="A808" s="1">
        <v>37056</v>
      </c>
      <c r="B808">
        <v>1222949</v>
      </c>
      <c r="C808">
        <v>3444494</v>
      </c>
      <c r="D808">
        <v>1.0763798952102661</v>
      </c>
      <c r="E808">
        <v>300.09942626953125</v>
      </c>
      <c r="F808">
        <v>367006304.61608887</v>
      </c>
      <c r="G808">
        <v>217021.59375</v>
      </c>
      <c r="H808">
        <v>0</v>
      </c>
      <c r="I808">
        <v>5.568027496337891</v>
      </c>
    </row>
    <row r="809" spans="1:9" ht="12.75">
      <c r="A809" s="1">
        <v>37057</v>
      </c>
      <c r="B809">
        <v>1205642.875</v>
      </c>
      <c r="C809">
        <v>3429032.25</v>
      </c>
      <c r="D809">
        <v>1.07146155834198</v>
      </c>
      <c r="E809">
        <v>304.36456298828125</v>
      </c>
      <c r="F809">
        <v>366954962.60046387</v>
      </c>
      <c r="G809">
        <v>268363.625</v>
      </c>
      <c r="H809">
        <v>0</v>
      </c>
      <c r="I809">
        <v>5.024287700653076</v>
      </c>
    </row>
    <row r="810" spans="1:9" ht="12.75">
      <c r="A810" s="1">
        <v>37058</v>
      </c>
      <c r="B810">
        <v>1187709.75</v>
      </c>
      <c r="C810">
        <v>3413010.25</v>
      </c>
      <c r="D810">
        <v>1.066365122795105</v>
      </c>
      <c r="E810">
        <v>308.9120178222656</v>
      </c>
      <c r="F810">
        <v>366897813.10827637</v>
      </c>
      <c r="G810">
        <v>325513.125</v>
      </c>
      <c r="H810">
        <v>0</v>
      </c>
      <c r="I810">
        <v>5.229796409606934</v>
      </c>
    </row>
    <row r="811" spans="1:9" ht="12.75">
      <c r="A811" s="1">
        <v>37059</v>
      </c>
      <c r="B811">
        <v>1170401.75</v>
      </c>
      <c r="C811">
        <v>3397546.75</v>
      </c>
      <c r="D811">
        <v>1.0614463090896606</v>
      </c>
      <c r="E811">
        <v>313.4264831542969</v>
      </c>
      <c r="F811">
        <v>366834893.1668701</v>
      </c>
      <c r="G811">
        <v>388433.0625</v>
      </c>
      <c r="H811">
        <v>0</v>
      </c>
      <c r="I811">
        <v>5.071174621582031</v>
      </c>
    </row>
    <row r="812" spans="1:9" ht="12.75">
      <c r="A812" s="1">
        <v>37060</v>
      </c>
      <c r="B812">
        <v>1151885.625</v>
      </c>
      <c r="C812">
        <v>3381004</v>
      </c>
      <c r="D812">
        <v>1.05618417263031</v>
      </c>
      <c r="E812">
        <v>318.404541015625</v>
      </c>
      <c r="F812">
        <v>366765603.0340576</v>
      </c>
      <c r="G812">
        <v>457723.1875</v>
      </c>
      <c r="H812">
        <v>0</v>
      </c>
      <c r="I812">
        <v>5.449863910675049</v>
      </c>
    </row>
    <row r="813" spans="1:9" ht="12.75">
      <c r="A813" s="1">
        <v>37061</v>
      </c>
      <c r="B813">
        <v>1133314.625</v>
      </c>
      <c r="C813">
        <v>3364412</v>
      </c>
      <c r="D813">
        <v>1.0509064197540283</v>
      </c>
      <c r="E813">
        <v>323.5550842285156</v>
      </c>
      <c r="F813">
        <v>366689713.3934326</v>
      </c>
      <c r="G813">
        <v>533612.8125</v>
      </c>
      <c r="H813">
        <v>0</v>
      </c>
      <c r="I813">
        <v>5.492764472961426</v>
      </c>
    </row>
    <row r="814" spans="1:9" ht="12.75">
      <c r="A814" s="1">
        <v>37062</v>
      </c>
      <c r="B814">
        <v>1114605.75</v>
      </c>
      <c r="C814">
        <v>3347697</v>
      </c>
      <c r="D814">
        <v>1.045589566230774</v>
      </c>
      <c r="E814">
        <v>328.9117736816406</v>
      </c>
      <c r="F814">
        <v>366606949.7918701</v>
      </c>
      <c r="G814">
        <v>616376.4375</v>
      </c>
      <c r="H814">
        <v>0</v>
      </c>
      <c r="I814">
        <v>5.5608320236206055</v>
      </c>
    </row>
    <row r="815" spans="1:9" ht="12.75">
      <c r="A815" s="1">
        <v>37063</v>
      </c>
      <c r="B815">
        <v>1097608.375</v>
      </c>
      <c r="C815">
        <v>3332511.25</v>
      </c>
      <c r="D815">
        <v>1.0407590866088867</v>
      </c>
      <c r="E815">
        <v>333.9239807128906</v>
      </c>
      <c r="F815">
        <v>366517744.1278076</v>
      </c>
      <c r="G815">
        <v>705582.125</v>
      </c>
      <c r="H815">
        <v>0</v>
      </c>
      <c r="I815">
        <v>5.077342987060547</v>
      </c>
    </row>
    <row r="816" spans="1:9" ht="12.75">
      <c r="A816" s="1">
        <v>37064</v>
      </c>
      <c r="B816">
        <v>1080752.25</v>
      </c>
      <c r="C816">
        <v>3317451.5</v>
      </c>
      <c r="D816">
        <v>1.0359686613082886</v>
      </c>
      <c r="E816">
        <v>339.0434265136719</v>
      </c>
      <c r="F816">
        <v>366421947.4246826</v>
      </c>
      <c r="G816">
        <v>801378.8125</v>
      </c>
      <c r="H816">
        <v>0</v>
      </c>
      <c r="I816">
        <v>5.058078765869141</v>
      </c>
    </row>
    <row r="817" spans="1:9" ht="12.75">
      <c r="A817" s="1">
        <v>37065</v>
      </c>
      <c r="B817">
        <v>1064037.375</v>
      </c>
      <c r="C817">
        <v>3302518</v>
      </c>
      <c r="D817">
        <v>1.031218409538269</v>
      </c>
      <c r="E817">
        <v>344.2730712890625</v>
      </c>
      <c r="F817">
        <v>366319405.3934326</v>
      </c>
      <c r="G817">
        <v>903920.875</v>
      </c>
      <c r="H817">
        <v>0</v>
      </c>
      <c r="I817">
        <v>5.038473129272461</v>
      </c>
    </row>
    <row r="818" spans="1:9" ht="12.75">
      <c r="A818" s="1">
        <v>37066</v>
      </c>
      <c r="B818">
        <v>1047463.625</v>
      </c>
      <c r="C818">
        <v>3287710.5</v>
      </c>
      <c r="D818">
        <v>1.0265083312988281</v>
      </c>
      <c r="E818">
        <v>349.61590576171875</v>
      </c>
      <c r="F818">
        <v>366209958.2293701</v>
      </c>
      <c r="G818">
        <v>1013368.0625</v>
      </c>
      <c r="H818">
        <v>0</v>
      </c>
      <c r="I818">
        <v>5.018519401550293</v>
      </c>
    </row>
    <row r="819" spans="1:9" ht="12.75">
      <c r="A819" s="1">
        <v>37067</v>
      </c>
      <c r="B819">
        <v>1032295</v>
      </c>
      <c r="C819">
        <v>3274158.25</v>
      </c>
      <c r="D819">
        <v>1.0221974849700928</v>
      </c>
      <c r="E819">
        <v>354.640869140625</v>
      </c>
      <c r="F819">
        <v>366094003.7059326</v>
      </c>
      <c r="G819">
        <v>1129322.625</v>
      </c>
      <c r="H819">
        <v>0</v>
      </c>
      <c r="I819">
        <v>4.613732814788818</v>
      </c>
    </row>
    <row r="820" spans="1:9" ht="12.75">
      <c r="A820" s="1">
        <v>37068</v>
      </c>
      <c r="B820">
        <v>1017246.4375</v>
      </c>
      <c r="C820">
        <v>3260713.5</v>
      </c>
      <c r="D820">
        <v>1.0179208517074585</v>
      </c>
      <c r="E820">
        <v>359.7666931152344</v>
      </c>
      <c r="F820">
        <v>365971397.1512451</v>
      </c>
      <c r="G820">
        <v>1251929.125</v>
      </c>
      <c r="H820">
        <v>0</v>
      </c>
      <c r="I820">
        <v>4.596166610717773</v>
      </c>
    </row>
    <row r="821" spans="1:9" ht="12.75">
      <c r="A821" s="1">
        <v>37069</v>
      </c>
      <c r="B821">
        <v>1002317.875</v>
      </c>
      <c r="C821">
        <v>3247376</v>
      </c>
      <c r="D821">
        <v>1.0136783123016357</v>
      </c>
      <c r="E821">
        <v>364.9959716796875</v>
      </c>
      <c r="F821">
        <v>365841989.0731201</v>
      </c>
      <c r="G821">
        <v>1381337.25</v>
      </c>
      <c r="H821">
        <v>0</v>
      </c>
      <c r="I821">
        <v>4.578313827514648</v>
      </c>
    </row>
    <row r="822" spans="1:9" ht="12.75">
      <c r="A822" s="1">
        <v>37070</v>
      </c>
      <c r="B822">
        <v>987782.8125</v>
      </c>
      <c r="C822">
        <v>3234390</v>
      </c>
      <c r="D822">
        <v>1.009547472000122</v>
      </c>
      <c r="E822">
        <v>370.2289123535156</v>
      </c>
      <c r="F822">
        <v>365705758.7918701</v>
      </c>
      <c r="G822">
        <v>1517567.5</v>
      </c>
      <c r="H822">
        <v>0</v>
      </c>
      <c r="I822">
        <v>4.47593355178833</v>
      </c>
    </row>
    <row r="823" spans="1:9" ht="12.75">
      <c r="A823" s="1">
        <v>37071</v>
      </c>
      <c r="B823">
        <v>971787.8125</v>
      </c>
      <c r="C823">
        <v>3220099.5</v>
      </c>
      <c r="D823">
        <v>1.0050019025802612</v>
      </c>
      <c r="E823">
        <v>376.1744689941406</v>
      </c>
      <c r="F823">
        <v>365561756.1824951</v>
      </c>
      <c r="G823">
        <v>1661570.125</v>
      </c>
      <c r="H823">
        <v>0</v>
      </c>
      <c r="I823">
        <v>4.9452948570251465</v>
      </c>
    </row>
    <row r="824" spans="1:9" ht="12.75">
      <c r="A824" s="1">
        <v>37072</v>
      </c>
      <c r="B824">
        <v>956107.625</v>
      </c>
      <c r="C824">
        <v>3206090.5</v>
      </c>
      <c r="D824">
        <v>1.0005457401275635</v>
      </c>
      <c r="E824">
        <v>382.18487548828125</v>
      </c>
      <c r="F824">
        <v>365409873.7137451</v>
      </c>
      <c r="G824">
        <v>1813452.625</v>
      </c>
      <c r="H824">
        <v>0</v>
      </c>
      <c r="I824">
        <v>4.869476795196533</v>
      </c>
    </row>
    <row r="825" spans="1:9" ht="12.75">
      <c r="A825" s="1">
        <v>37073</v>
      </c>
      <c r="B825">
        <v>941360.9375</v>
      </c>
      <c r="C825">
        <v>3176730.5</v>
      </c>
      <c r="D825">
        <v>0.9959971904754639</v>
      </c>
      <c r="E825">
        <v>388.00286865234375</v>
      </c>
      <c r="F825">
        <v>365250746.9168701</v>
      </c>
      <c r="G825">
        <v>1972579.375</v>
      </c>
      <c r="H825">
        <v>0</v>
      </c>
      <c r="I825">
        <v>4.599582195281982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X2230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3" width="13.00390625" style="0" customWidth="1"/>
    <col min="4" max="4" width="19.140625" style="0" customWidth="1"/>
    <col min="5" max="5" width="16.421875" style="0" customWidth="1"/>
    <col min="6" max="6" width="17.28125" style="0" customWidth="1"/>
    <col min="7" max="7" width="17.8515625" style="0" customWidth="1"/>
    <col min="8" max="8" width="15.7109375" style="0" customWidth="1"/>
    <col min="9" max="9" width="19.421875" style="0" customWidth="1"/>
    <col min="10" max="10" width="17.28125" style="0" bestFit="1" customWidth="1"/>
    <col min="11" max="11" width="14.28125" style="0" customWidth="1"/>
    <col min="12" max="12" width="16.00390625" style="25" customWidth="1"/>
    <col min="13" max="13" width="18.8515625" style="0" customWidth="1"/>
    <col min="14" max="14" width="11.421875" style="0" bestFit="1" customWidth="1"/>
    <col min="15" max="18" width="8.8515625" style="0" customWidth="1"/>
    <col min="19" max="19" width="10.7109375" style="0" customWidth="1"/>
    <col min="20" max="21" width="8.8515625" style="0" customWidth="1"/>
    <col min="22" max="22" width="12.421875" style="0" bestFit="1" customWidth="1"/>
    <col min="23" max="23" width="14.00390625" style="0" customWidth="1"/>
    <col min="24" max="24" width="26.8515625" style="0" customWidth="1"/>
    <col min="25" max="16384" width="8.8515625" style="0" customWidth="1"/>
  </cols>
  <sheetData>
    <row r="1" ht="12.75">
      <c r="A1" s="2" t="s">
        <v>50</v>
      </c>
    </row>
    <row r="2" spans="1:23" ht="14.25">
      <c r="A2" s="10" t="s">
        <v>34</v>
      </c>
      <c r="B2" s="19" t="s">
        <v>35</v>
      </c>
      <c r="C2" s="19" t="s">
        <v>38</v>
      </c>
      <c r="D2" s="20" t="s">
        <v>42</v>
      </c>
      <c r="E2" s="19" t="s">
        <v>36</v>
      </c>
      <c r="F2" s="19" t="s">
        <v>37</v>
      </c>
      <c r="G2" s="19" t="s">
        <v>41</v>
      </c>
      <c r="H2" s="19" t="s">
        <v>39</v>
      </c>
      <c r="I2" s="19" t="s">
        <v>40</v>
      </c>
      <c r="J2" s="5"/>
      <c r="K2" s="19" t="s">
        <v>45</v>
      </c>
      <c r="L2" s="19" t="s">
        <v>46</v>
      </c>
      <c r="M2" s="20" t="s">
        <v>48</v>
      </c>
      <c r="T2" s="26"/>
      <c r="W2" s="6"/>
    </row>
    <row r="3" spans="1:24" ht="12.75">
      <c r="A3" s="1">
        <v>36251</v>
      </c>
      <c r="B3">
        <v>1196154.375</v>
      </c>
      <c r="C3">
        <v>1220140.875</v>
      </c>
      <c r="D3">
        <v>1.7102124691009521</v>
      </c>
      <c r="E3">
        <v>214.68800354003906</v>
      </c>
      <c r="F3">
        <v>302447767.3828125</v>
      </c>
      <c r="G3">
        <v>0</v>
      </c>
      <c r="H3">
        <v>0</v>
      </c>
      <c r="I3">
        <v>3.151134967803955</v>
      </c>
      <c r="K3">
        <v>1200000</v>
      </c>
      <c r="L3"/>
      <c r="M3">
        <v>214</v>
      </c>
      <c r="N3" s="6"/>
      <c r="S3" s="22"/>
      <c r="T3" s="25"/>
      <c r="V3" s="25"/>
      <c r="W3" s="6"/>
      <c r="X3" s="27"/>
    </row>
    <row r="4" spans="1:24" ht="12.75">
      <c r="A4" s="1">
        <v>36252</v>
      </c>
      <c r="B4">
        <v>1191314</v>
      </c>
      <c r="C4">
        <v>1219845</v>
      </c>
      <c r="D4">
        <v>1.706267237663269</v>
      </c>
      <c r="E4">
        <v>215.44577026367188</v>
      </c>
      <c r="F4">
        <v>302447767.3828125</v>
      </c>
      <c r="G4">
        <v>0</v>
      </c>
      <c r="H4">
        <v>0</v>
      </c>
      <c r="I4">
        <v>3.9670746326446533</v>
      </c>
      <c r="L4"/>
      <c r="N4" s="6"/>
      <c r="S4" s="22"/>
      <c r="T4" s="25"/>
      <c r="V4" s="25"/>
      <c r="W4" s="24"/>
      <c r="X4" s="27"/>
    </row>
    <row r="5" spans="1:24" ht="12.75">
      <c r="A5" s="1">
        <v>36253</v>
      </c>
      <c r="B5">
        <v>1187012.25</v>
      </c>
      <c r="C5">
        <v>1219582</v>
      </c>
      <c r="D5">
        <v>1.702760934829712</v>
      </c>
      <c r="E5">
        <v>216.09999084472656</v>
      </c>
      <c r="F5">
        <v>302447767.3828125</v>
      </c>
      <c r="G5">
        <v>0</v>
      </c>
      <c r="H5">
        <v>0</v>
      </c>
      <c r="I5">
        <v>3.526451349258423</v>
      </c>
      <c r="L5"/>
      <c r="N5" s="6"/>
      <c r="S5" s="22"/>
      <c r="T5" s="25"/>
      <c r="V5" s="25"/>
      <c r="W5" s="24"/>
      <c r="X5" s="27"/>
    </row>
    <row r="6" spans="1:24" ht="12.75">
      <c r="A6" s="1">
        <v>36254</v>
      </c>
      <c r="B6">
        <v>1182341.375</v>
      </c>
      <c r="C6">
        <v>1219348.75</v>
      </c>
      <c r="D6">
        <v>1.6989473104476929</v>
      </c>
      <c r="E6">
        <v>216.84408569335938</v>
      </c>
      <c r="F6">
        <v>302447767.3828125</v>
      </c>
      <c r="G6">
        <v>0</v>
      </c>
      <c r="H6">
        <v>0</v>
      </c>
      <c r="I6">
        <v>3.8299098014831543</v>
      </c>
      <c r="L6"/>
      <c r="N6" s="6"/>
      <c r="S6" s="22"/>
      <c r="T6" s="25"/>
      <c r="V6" s="25"/>
      <c r="W6" s="24"/>
      <c r="X6" s="27"/>
    </row>
    <row r="7" spans="1:24" ht="12.75">
      <c r="A7" s="1">
        <v>36255</v>
      </c>
      <c r="B7">
        <v>1197579.75</v>
      </c>
      <c r="C7">
        <v>1220228</v>
      </c>
      <c r="D7">
        <v>1.711374282836914</v>
      </c>
      <c r="E7">
        <v>213.96185302734375</v>
      </c>
      <c r="F7">
        <v>302447767.3828125</v>
      </c>
      <c r="G7">
        <v>0</v>
      </c>
      <c r="H7">
        <v>13.460000038146973</v>
      </c>
      <c r="I7">
        <v>1.4449163675308228</v>
      </c>
      <c r="L7"/>
      <c r="N7" s="6"/>
      <c r="S7" s="22"/>
      <c r="T7" s="25"/>
      <c r="V7" s="25"/>
      <c r="W7" s="24"/>
      <c r="X7" s="27"/>
    </row>
    <row r="8" spans="1:24" ht="12.75">
      <c r="A8" s="1">
        <v>36256</v>
      </c>
      <c r="B8">
        <v>1195213.375</v>
      </c>
      <c r="C8">
        <v>1220083.375</v>
      </c>
      <c r="D8">
        <v>1.7094454765319824</v>
      </c>
      <c r="E8">
        <v>214.8633575439453</v>
      </c>
      <c r="F8">
        <v>302447767.3828125</v>
      </c>
      <c r="G8">
        <v>0</v>
      </c>
      <c r="H8">
        <v>0</v>
      </c>
      <c r="I8">
        <v>1.9392424821853638</v>
      </c>
      <c r="L8"/>
      <c r="N8" s="6"/>
      <c r="S8" s="22"/>
      <c r="T8" s="25"/>
      <c r="V8" s="25"/>
      <c r="W8" s="24"/>
      <c r="X8" s="27"/>
    </row>
    <row r="9" spans="1:24" ht="12.75">
      <c r="A9" s="1">
        <v>36257</v>
      </c>
      <c r="B9">
        <v>1193428.125</v>
      </c>
      <c r="C9">
        <v>1219974.25</v>
      </c>
      <c r="D9">
        <v>1.7079904079437256</v>
      </c>
      <c r="E9">
        <v>215.03497314453125</v>
      </c>
      <c r="F9">
        <v>302447767.3828125</v>
      </c>
      <c r="G9">
        <v>0</v>
      </c>
      <c r="H9">
        <v>0</v>
      </c>
      <c r="I9">
        <v>1.4632102251052856</v>
      </c>
      <c r="L9"/>
      <c r="N9" s="6"/>
      <c r="S9" s="22"/>
      <c r="T9" s="25"/>
      <c r="V9" s="25"/>
      <c r="W9" s="24"/>
      <c r="X9" s="27"/>
    </row>
    <row r="10" spans="1:24" ht="12.75">
      <c r="A10" s="1">
        <v>36258</v>
      </c>
      <c r="B10">
        <v>1205874.125</v>
      </c>
      <c r="C10">
        <v>1220735.125</v>
      </c>
      <c r="D10">
        <v>1.718134880065918</v>
      </c>
      <c r="E10">
        <v>212.787353515625</v>
      </c>
      <c r="F10">
        <v>302447767.3828125</v>
      </c>
      <c r="G10">
        <v>0</v>
      </c>
      <c r="H10">
        <v>12.1899995803833</v>
      </c>
      <c r="I10">
        <v>2.4174859523773193</v>
      </c>
      <c r="L10"/>
      <c r="N10" s="6"/>
      <c r="S10" s="22"/>
      <c r="T10" s="25"/>
      <c r="V10" s="25"/>
      <c r="W10" s="24"/>
      <c r="X10" s="27"/>
    </row>
    <row r="11" spans="1:24" ht="12.75">
      <c r="A11" s="1">
        <v>36259</v>
      </c>
      <c r="B11">
        <v>1202333</v>
      </c>
      <c r="C11">
        <v>1220518.625</v>
      </c>
      <c r="D11">
        <v>1.7152485847473145</v>
      </c>
      <c r="E11">
        <v>213.78492736816406</v>
      </c>
      <c r="F11">
        <v>302447767.3828125</v>
      </c>
      <c r="G11">
        <v>0</v>
      </c>
      <c r="H11">
        <v>0</v>
      </c>
      <c r="I11">
        <v>2.9007649421691895</v>
      </c>
      <c r="L11"/>
      <c r="N11" s="6"/>
      <c r="S11" s="22"/>
      <c r="T11" s="25"/>
      <c r="V11" s="25"/>
      <c r="W11" s="24"/>
      <c r="X11" s="27"/>
    </row>
    <row r="12" spans="1:24" ht="12.75">
      <c r="A12" s="1">
        <v>36260</v>
      </c>
      <c r="B12">
        <v>1208515</v>
      </c>
      <c r="C12">
        <v>1220896.5</v>
      </c>
      <c r="D12">
        <v>1.7202873229980469</v>
      </c>
      <c r="E12">
        <v>212.52749633789062</v>
      </c>
      <c r="F12">
        <v>302447767.3828125</v>
      </c>
      <c r="G12">
        <v>0</v>
      </c>
      <c r="H12">
        <v>5.840000152587891</v>
      </c>
      <c r="I12">
        <v>0.9784002304077148</v>
      </c>
      <c r="L12"/>
      <c r="N12" s="6"/>
      <c r="S12" s="22"/>
      <c r="T12" s="25"/>
      <c r="V12" s="25"/>
      <c r="W12" s="24"/>
      <c r="X12" s="27"/>
    </row>
    <row r="13" spans="1:24" ht="12.75">
      <c r="A13" s="1">
        <v>36261</v>
      </c>
      <c r="B13">
        <v>1234166.375</v>
      </c>
      <c r="C13">
        <v>1222464.625</v>
      </c>
      <c r="D13">
        <v>1.7411952018737793</v>
      </c>
      <c r="E13">
        <v>208.31248474121094</v>
      </c>
      <c r="F13">
        <v>302447767.3828125</v>
      </c>
      <c r="G13">
        <v>0</v>
      </c>
      <c r="H13">
        <v>21.84000015258789</v>
      </c>
      <c r="I13">
        <v>1.582956075668335</v>
      </c>
      <c r="L13"/>
      <c r="N13" s="6"/>
      <c r="S13" s="22"/>
      <c r="T13" s="25"/>
      <c r="V13" s="25"/>
      <c r="W13" s="24"/>
      <c r="X13" s="27"/>
    </row>
    <row r="14" spans="1:24" ht="12.75">
      <c r="A14" s="1">
        <v>36262</v>
      </c>
      <c r="B14">
        <v>1229879.375</v>
      </c>
      <c r="C14">
        <v>1222202.5</v>
      </c>
      <c r="D14">
        <v>1.7377009391784668</v>
      </c>
      <c r="E14">
        <v>209.72023010253906</v>
      </c>
      <c r="F14">
        <v>302447767.3828125</v>
      </c>
      <c r="G14">
        <v>0</v>
      </c>
      <c r="H14">
        <v>0</v>
      </c>
      <c r="I14">
        <v>3.5068280696868896</v>
      </c>
      <c r="L14"/>
      <c r="N14" s="6"/>
      <c r="S14" s="22"/>
      <c r="T14" s="25"/>
      <c r="V14" s="25"/>
      <c r="W14" s="24"/>
      <c r="X14" s="27"/>
    </row>
    <row r="15" spans="1:24" ht="12.75">
      <c r="A15" s="1">
        <v>36263</v>
      </c>
      <c r="B15">
        <v>1225796.25</v>
      </c>
      <c r="C15">
        <v>1221952.875</v>
      </c>
      <c r="D15">
        <v>1.734372854232788</v>
      </c>
      <c r="E15">
        <v>210.19017028808594</v>
      </c>
      <c r="F15">
        <v>302447767.3828125</v>
      </c>
      <c r="G15">
        <v>0</v>
      </c>
      <c r="H15">
        <v>0</v>
      </c>
      <c r="I15">
        <v>3.3407700061798096</v>
      </c>
      <c r="L15"/>
      <c r="N15" s="6"/>
      <c r="S15" s="22"/>
      <c r="T15" s="25"/>
      <c r="V15" s="25"/>
      <c r="W15" s="24"/>
      <c r="X15" s="27"/>
    </row>
    <row r="16" spans="1:24" ht="12.75">
      <c r="A16" s="1">
        <v>36264</v>
      </c>
      <c r="B16">
        <v>1220690.875</v>
      </c>
      <c r="C16">
        <v>1221640.875</v>
      </c>
      <c r="D16">
        <v>1.730211615562439</v>
      </c>
      <c r="E16">
        <v>210.99267578125</v>
      </c>
      <c r="F16">
        <v>302447767.3828125</v>
      </c>
      <c r="G16">
        <v>0</v>
      </c>
      <c r="H16">
        <v>0</v>
      </c>
      <c r="I16">
        <v>4.178020000457764</v>
      </c>
      <c r="L16"/>
      <c r="N16" s="6"/>
      <c r="S16" s="22"/>
      <c r="T16" s="25"/>
      <c r="V16" s="25"/>
      <c r="W16" s="24"/>
      <c r="X16" s="27"/>
    </row>
    <row r="17" spans="1:24" ht="12.75">
      <c r="A17" s="1">
        <v>36265</v>
      </c>
      <c r="B17">
        <v>1215255.625</v>
      </c>
      <c r="C17">
        <v>1221308.625</v>
      </c>
      <c r="D17">
        <v>1.7257814407348633</v>
      </c>
      <c r="E17">
        <v>211.8050079345703</v>
      </c>
      <c r="F17">
        <v>302447767.3828125</v>
      </c>
      <c r="G17">
        <v>0</v>
      </c>
      <c r="H17">
        <v>0</v>
      </c>
      <c r="I17">
        <v>4.449147701263428</v>
      </c>
      <c r="L17"/>
      <c r="N17" s="6"/>
      <c r="S17" s="22"/>
      <c r="T17" s="25"/>
      <c r="V17" s="25"/>
      <c r="W17" s="24"/>
      <c r="X17" s="27"/>
    </row>
    <row r="18" spans="1:24" ht="12.75">
      <c r="A18" s="1">
        <v>36266</v>
      </c>
      <c r="B18">
        <v>1210274.125</v>
      </c>
      <c r="C18">
        <v>1221004</v>
      </c>
      <c r="D18">
        <v>1.7217211723327637</v>
      </c>
      <c r="E18">
        <v>212.5434112548828</v>
      </c>
      <c r="F18">
        <v>302447767.3828125</v>
      </c>
      <c r="G18">
        <v>0</v>
      </c>
      <c r="H18">
        <v>0</v>
      </c>
      <c r="I18">
        <v>4.078817844390869</v>
      </c>
      <c r="L18"/>
      <c r="N18" s="6"/>
      <c r="S18" s="22"/>
      <c r="T18" s="25"/>
      <c r="V18" s="25"/>
      <c r="W18" s="24"/>
      <c r="X18" s="27"/>
    </row>
    <row r="19" spans="1:24" ht="12.75">
      <c r="A19" s="1">
        <v>36267</v>
      </c>
      <c r="B19">
        <v>1205105.75</v>
      </c>
      <c r="C19">
        <v>1220688.125</v>
      </c>
      <c r="D19">
        <v>1.7175085544586182</v>
      </c>
      <c r="E19">
        <v>213.33323669433594</v>
      </c>
      <c r="F19">
        <v>302447767.3828125</v>
      </c>
      <c r="G19">
        <v>0</v>
      </c>
      <c r="H19">
        <v>0</v>
      </c>
      <c r="I19">
        <v>4.2328386306762695</v>
      </c>
      <c r="L19"/>
      <c r="N19" s="6"/>
      <c r="S19" s="22"/>
      <c r="T19" s="25"/>
      <c r="V19" s="25"/>
      <c r="W19" s="24"/>
      <c r="X19" s="27"/>
    </row>
    <row r="20" spans="1:24" ht="12.75">
      <c r="A20" s="1">
        <v>36268</v>
      </c>
      <c r="B20">
        <v>1200214.125</v>
      </c>
      <c r="C20">
        <v>1220389.125</v>
      </c>
      <c r="D20">
        <v>1.7135214805603027</v>
      </c>
      <c r="E20">
        <v>214.07205200195312</v>
      </c>
      <c r="F20">
        <v>302447767.3828125</v>
      </c>
      <c r="G20">
        <v>0</v>
      </c>
      <c r="H20">
        <v>0</v>
      </c>
      <c r="I20">
        <v>4.007264137268066</v>
      </c>
      <c r="L20"/>
      <c r="N20" s="6"/>
      <c r="S20" s="22"/>
      <c r="T20" s="25"/>
      <c r="V20" s="25"/>
      <c r="W20" s="24"/>
      <c r="X20" s="27"/>
    </row>
    <row r="21" spans="1:24" ht="12.75">
      <c r="A21" s="1">
        <v>36269</v>
      </c>
      <c r="B21">
        <v>1195221.125</v>
      </c>
      <c r="C21">
        <v>1220083.875</v>
      </c>
      <c r="D21">
        <v>1.7094517946243286</v>
      </c>
      <c r="E21">
        <v>214.84368896484375</v>
      </c>
      <c r="F21">
        <v>302447767.3828125</v>
      </c>
      <c r="G21">
        <v>0</v>
      </c>
      <c r="H21">
        <v>0</v>
      </c>
      <c r="I21">
        <v>4.091318607330322</v>
      </c>
      <c r="L21"/>
      <c r="N21" s="6"/>
      <c r="S21" s="22"/>
      <c r="T21" s="25"/>
      <c r="V21" s="25"/>
      <c r="W21" s="24"/>
      <c r="X21" s="27"/>
    </row>
    <row r="22" spans="1:24" ht="12.75">
      <c r="A22" s="1">
        <v>36270</v>
      </c>
      <c r="B22">
        <v>1190539</v>
      </c>
      <c r="C22">
        <v>1219797.625</v>
      </c>
      <c r="D22">
        <v>1.7056355476379395</v>
      </c>
      <c r="E22">
        <v>215.56008911132812</v>
      </c>
      <c r="F22">
        <v>302447767.3828125</v>
      </c>
      <c r="G22">
        <v>0</v>
      </c>
      <c r="H22">
        <v>0</v>
      </c>
      <c r="I22">
        <v>3.8375532627105713</v>
      </c>
      <c r="L22"/>
      <c r="N22" s="6"/>
      <c r="S22" s="22"/>
      <c r="T22" s="25"/>
      <c r="V22" s="25"/>
      <c r="W22" s="24"/>
      <c r="X22" s="27"/>
    </row>
    <row r="23" spans="1:24" ht="12.75">
      <c r="A23" s="1">
        <v>36271</v>
      </c>
      <c r="B23">
        <v>1185128.375</v>
      </c>
      <c r="C23">
        <v>1219466.875</v>
      </c>
      <c r="D23">
        <v>1.7012253999710083</v>
      </c>
      <c r="E23">
        <v>216.4243927001953</v>
      </c>
      <c r="F23">
        <v>302447767.3828125</v>
      </c>
      <c r="G23">
        <v>0</v>
      </c>
      <c r="H23">
        <v>0</v>
      </c>
      <c r="I23">
        <v>4.435710430145264</v>
      </c>
      <c r="L23"/>
      <c r="N23" s="6"/>
      <c r="S23" s="22"/>
      <c r="T23" s="25"/>
      <c r="V23" s="25"/>
      <c r="W23" s="24"/>
      <c r="X23" s="27"/>
    </row>
    <row r="24" spans="1:24" ht="12.75">
      <c r="A24" s="1">
        <v>36272</v>
      </c>
      <c r="B24">
        <v>1178449.75</v>
      </c>
      <c r="C24">
        <v>1219269</v>
      </c>
      <c r="D24">
        <v>1.6957558393478394</v>
      </c>
      <c r="E24">
        <v>217.5056610107422</v>
      </c>
      <c r="F24">
        <v>302447767.3828125</v>
      </c>
      <c r="G24">
        <v>0</v>
      </c>
      <c r="H24">
        <v>0</v>
      </c>
      <c r="I24">
        <v>5.476724624633789</v>
      </c>
      <c r="L24"/>
      <c r="N24" s="6"/>
      <c r="S24" s="22"/>
      <c r="T24" s="25"/>
      <c r="V24" s="25"/>
      <c r="W24" s="24"/>
      <c r="X24" s="27"/>
    </row>
    <row r="25" spans="1:24" ht="12.75">
      <c r="A25" s="1">
        <v>36273</v>
      </c>
      <c r="B25">
        <v>1171521.125</v>
      </c>
      <c r="C25">
        <v>1219126.875</v>
      </c>
      <c r="D25">
        <v>1.6900737285614014</v>
      </c>
      <c r="E25">
        <v>218.60934448242188</v>
      </c>
      <c r="F25">
        <v>302447767.3828125</v>
      </c>
      <c r="G25">
        <v>0</v>
      </c>
      <c r="H25">
        <v>0</v>
      </c>
      <c r="I25">
        <v>5.682582378387451</v>
      </c>
      <c r="L25"/>
      <c r="N25" s="6"/>
      <c r="S25" s="22"/>
      <c r="T25" s="25"/>
      <c r="V25" s="25"/>
      <c r="W25" s="24"/>
      <c r="X25" s="27"/>
    </row>
    <row r="26" spans="1:24" ht="12.75">
      <c r="A26" s="1">
        <v>36274</v>
      </c>
      <c r="B26">
        <v>1166507.875</v>
      </c>
      <c r="C26">
        <v>1219024.125</v>
      </c>
      <c r="D26">
        <v>1.685962438583374</v>
      </c>
      <c r="E26">
        <v>219.3616943359375</v>
      </c>
      <c r="F26">
        <v>302447767.3828125</v>
      </c>
      <c r="G26">
        <v>0</v>
      </c>
      <c r="H26">
        <v>0</v>
      </c>
      <c r="I26">
        <v>4.112185955047607</v>
      </c>
      <c r="L26"/>
      <c r="N26" s="6"/>
      <c r="S26" s="22"/>
      <c r="T26" s="25"/>
      <c r="V26" s="25"/>
      <c r="W26" s="24"/>
      <c r="X26" s="27"/>
    </row>
    <row r="27" spans="1:24" ht="12.75">
      <c r="A27" s="1">
        <v>36275</v>
      </c>
      <c r="B27">
        <v>1165080.25</v>
      </c>
      <c r="C27">
        <v>1218994.875</v>
      </c>
      <c r="D27">
        <v>1.6847916841506958</v>
      </c>
      <c r="E27">
        <v>219.5028533935547</v>
      </c>
      <c r="F27">
        <v>302447767.3828125</v>
      </c>
      <c r="G27">
        <v>0</v>
      </c>
      <c r="H27">
        <v>0</v>
      </c>
      <c r="I27">
        <v>1.1710822582244873</v>
      </c>
      <c r="L27"/>
      <c r="N27" s="6"/>
      <c r="S27" s="22"/>
      <c r="T27" s="25"/>
      <c r="V27" s="25"/>
      <c r="W27" s="24"/>
      <c r="X27" s="27"/>
    </row>
    <row r="28" spans="1:24" ht="12.75">
      <c r="A28" s="1">
        <v>36276</v>
      </c>
      <c r="B28">
        <v>1161631.625</v>
      </c>
      <c r="C28">
        <v>1218924.125</v>
      </c>
      <c r="D28">
        <v>1.6819634437561035</v>
      </c>
      <c r="E28">
        <v>220.1304931640625</v>
      </c>
      <c r="F28">
        <v>302447767.3828125</v>
      </c>
      <c r="G28">
        <v>0</v>
      </c>
      <c r="H28">
        <v>0</v>
      </c>
      <c r="I28">
        <v>2.829113483428955</v>
      </c>
      <c r="L28"/>
      <c r="N28" s="6"/>
      <c r="S28" s="22"/>
      <c r="W28" s="24"/>
      <c r="X28" s="27"/>
    </row>
    <row r="29" spans="1:24" ht="12.75">
      <c r="A29" s="1">
        <v>36277</v>
      </c>
      <c r="B29">
        <v>1156328.75</v>
      </c>
      <c r="C29">
        <v>1218815.375</v>
      </c>
      <c r="D29">
        <v>1.6776145696640015</v>
      </c>
      <c r="E29">
        <v>221.0327911376953</v>
      </c>
      <c r="F29">
        <v>302447767.3828125</v>
      </c>
      <c r="G29">
        <v>0</v>
      </c>
      <c r="H29">
        <v>0</v>
      </c>
      <c r="I29">
        <v>4.35044527053833</v>
      </c>
      <c r="L29"/>
      <c r="N29" s="6"/>
      <c r="S29" s="22"/>
      <c r="W29" s="24"/>
      <c r="X29" s="27"/>
    </row>
    <row r="30" spans="1:24" ht="12.75">
      <c r="A30" s="1">
        <v>36278</v>
      </c>
      <c r="B30">
        <v>1151061</v>
      </c>
      <c r="C30">
        <v>1218707.375</v>
      </c>
      <c r="D30">
        <v>1.6732945442199707</v>
      </c>
      <c r="E30">
        <v>221.8895721435547</v>
      </c>
      <c r="F30">
        <v>302447767.3828125</v>
      </c>
      <c r="G30">
        <v>0</v>
      </c>
      <c r="H30">
        <v>0</v>
      </c>
      <c r="I30">
        <v>4.322075366973877</v>
      </c>
      <c r="L30"/>
      <c r="N30" s="6"/>
      <c r="S30" s="22"/>
      <c r="W30" s="24"/>
      <c r="X30" s="27"/>
    </row>
    <row r="31" spans="1:24" ht="12.75">
      <c r="A31" s="1">
        <v>36279</v>
      </c>
      <c r="B31">
        <v>1144642.625</v>
      </c>
      <c r="C31">
        <v>1218575.875</v>
      </c>
      <c r="D31">
        <v>1.668030858039856</v>
      </c>
      <c r="E31">
        <v>222.98611450195312</v>
      </c>
      <c r="F31">
        <v>302447767.3828125</v>
      </c>
      <c r="G31">
        <v>0</v>
      </c>
      <c r="H31">
        <v>0</v>
      </c>
      <c r="I31">
        <v>5.266508102416992</v>
      </c>
      <c r="L31"/>
      <c r="N31" s="6"/>
      <c r="S31" s="22"/>
      <c r="W31" s="24"/>
      <c r="X31" s="27"/>
    </row>
    <row r="32" spans="1:24" ht="12.75">
      <c r="A32" s="1">
        <v>36280</v>
      </c>
      <c r="B32">
        <v>1139552.125</v>
      </c>
      <c r="C32">
        <v>1218471.5</v>
      </c>
      <c r="D32">
        <v>1.6638562679290771</v>
      </c>
      <c r="E32">
        <v>223.79248046875</v>
      </c>
      <c r="F32">
        <v>302447767.3828125</v>
      </c>
      <c r="G32">
        <v>0</v>
      </c>
      <c r="H32">
        <v>0</v>
      </c>
      <c r="I32">
        <v>4.177453994750977</v>
      </c>
      <c r="L32"/>
      <c r="N32" s="6"/>
      <c r="W32" s="24"/>
      <c r="X32" s="27"/>
    </row>
    <row r="33" spans="1:24" ht="12.75">
      <c r="A33" s="1">
        <v>36281</v>
      </c>
      <c r="B33">
        <v>1135139.375</v>
      </c>
      <c r="C33">
        <v>1218381</v>
      </c>
      <c r="D33">
        <v>1.6602373123168945</v>
      </c>
      <c r="E33">
        <v>224.5225067138672</v>
      </c>
      <c r="F33">
        <v>302447767.3828125</v>
      </c>
      <c r="G33">
        <v>0</v>
      </c>
      <c r="H33">
        <v>0</v>
      </c>
      <c r="I33">
        <v>3.62150239944458</v>
      </c>
      <c r="L33"/>
      <c r="N33" s="6"/>
      <c r="W33" s="24"/>
      <c r="X33" s="27"/>
    </row>
    <row r="34" spans="1:24" ht="12.75">
      <c r="A34" s="1">
        <v>36282</v>
      </c>
      <c r="B34">
        <v>1134511</v>
      </c>
      <c r="C34">
        <v>1218368.125</v>
      </c>
      <c r="D34">
        <v>1.6597219705581665</v>
      </c>
      <c r="E34">
        <v>224.52015686035156</v>
      </c>
      <c r="F34">
        <v>302447767.3828125</v>
      </c>
      <c r="G34">
        <v>0</v>
      </c>
      <c r="H34">
        <v>1.5199999809265137</v>
      </c>
      <c r="I34">
        <v>2.091557741165161</v>
      </c>
      <c r="L34"/>
      <c r="N34" s="6"/>
      <c r="W34" s="24"/>
      <c r="X34" s="27"/>
    </row>
    <row r="35" spans="1:24" ht="12.75">
      <c r="A35" s="1">
        <v>36283</v>
      </c>
      <c r="B35">
        <v>1131750.5</v>
      </c>
      <c r="C35">
        <v>1218311.5</v>
      </c>
      <c r="D35">
        <v>1.6574581861495972</v>
      </c>
      <c r="E35">
        <v>225.06820678710938</v>
      </c>
      <c r="F35">
        <v>302447767.3828125</v>
      </c>
      <c r="G35">
        <v>0</v>
      </c>
      <c r="H35">
        <v>1.0199999809265137</v>
      </c>
      <c r="I35">
        <v>3.3231265544891357</v>
      </c>
      <c r="L35"/>
      <c r="N35" s="6"/>
      <c r="W35" s="24"/>
      <c r="X35" s="27"/>
    </row>
    <row r="36" spans="1:24" ht="12.75">
      <c r="A36" s="1">
        <v>36284</v>
      </c>
      <c r="B36">
        <v>1126615.375</v>
      </c>
      <c r="C36">
        <v>1218206.25</v>
      </c>
      <c r="D36">
        <v>1.6532468795776367</v>
      </c>
      <c r="E36">
        <v>225.99832153320312</v>
      </c>
      <c r="F36">
        <v>302447767.3828125</v>
      </c>
      <c r="G36">
        <v>0</v>
      </c>
      <c r="H36">
        <v>0</v>
      </c>
      <c r="I36">
        <v>4.214953899383545</v>
      </c>
      <c r="L36"/>
      <c r="N36" s="6"/>
      <c r="W36" s="24"/>
      <c r="X36" s="27"/>
    </row>
    <row r="37" spans="1:24" ht="12.75">
      <c r="A37" s="1">
        <v>36285</v>
      </c>
      <c r="B37">
        <v>1121151.25</v>
      </c>
      <c r="C37">
        <v>1218094.125</v>
      </c>
      <c r="D37">
        <v>1.6487658023834229</v>
      </c>
      <c r="E37">
        <v>226.9365692138672</v>
      </c>
      <c r="F37">
        <v>302447767.3828125</v>
      </c>
      <c r="G37">
        <v>0</v>
      </c>
      <c r="H37">
        <v>0</v>
      </c>
      <c r="I37">
        <v>4.48533821105957</v>
      </c>
      <c r="L37"/>
      <c r="N37" s="6"/>
      <c r="W37" s="24"/>
      <c r="X37" s="27"/>
    </row>
    <row r="38" spans="1:24" ht="12.75">
      <c r="A38" s="1">
        <v>36286</v>
      </c>
      <c r="B38">
        <v>1115817.25</v>
      </c>
      <c r="C38">
        <v>1217984.875</v>
      </c>
      <c r="D38">
        <v>1.644391417503357</v>
      </c>
      <c r="E38">
        <v>227.85610961914062</v>
      </c>
      <c r="F38">
        <v>302447767.3828125</v>
      </c>
      <c r="G38">
        <v>0</v>
      </c>
      <c r="H38">
        <v>0</v>
      </c>
      <c r="I38">
        <v>4.378960132598877</v>
      </c>
      <c r="L38"/>
      <c r="N38" s="6"/>
      <c r="W38" s="24"/>
      <c r="X38" s="27"/>
    </row>
    <row r="39" spans="1:24" ht="12.75">
      <c r="A39" s="1">
        <v>36287</v>
      </c>
      <c r="B39">
        <v>1109962.375</v>
      </c>
      <c r="C39">
        <v>1217864.75</v>
      </c>
      <c r="D39">
        <v>1.6395899057388306</v>
      </c>
      <c r="E39">
        <v>228.895263671875</v>
      </c>
      <c r="F39">
        <v>302447767.3828125</v>
      </c>
      <c r="G39">
        <v>0</v>
      </c>
      <c r="H39">
        <v>0</v>
      </c>
      <c r="I39">
        <v>4.806994915008545</v>
      </c>
      <c r="L39"/>
      <c r="N39" s="6"/>
      <c r="W39" s="24"/>
      <c r="X39" s="27"/>
    </row>
    <row r="40" spans="1:24" ht="12.75">
      <c r="A40" s="1">
        <v>36288</v>
      </c>
      <c r="B40">
        <v>1104310.875</v>
      </c>
      <c r="C40">
        <v>1217748.875</v>
      </c>
      <c r="D40">
        <v>1.6349551677703857</v>
      </c>
      <c r="E40">
        <v>229.8819580078125</v>
      </c>
      <c r="F40">
        <v>302447767.3828125</v>
      </c>
      <c r="G40">
        <v>0</v>
      </c>
      <c r="H40">
        <v>0</v>
      </c>
      <c r="I40">
        <v>4.640512943267822</v>
      </c>
      <c r="L40"/>
      <c r="N40" s="6"/>
      <c r="W40" s="24"/>
      <c r="X40" s="27"/>
    </row>
    <row r="41" spans="1:24" ht="12.75">
      <c r="A41" s="1">
        <v>36289</v>
      </c>
      <c r="B41">
        <v>1098860.125</v>
      </c>
      <c r="C41">
        <v>1217637.125</v>
      </c>
      <c r="D41">
        <v>1.6304850578308105</v>
      </c>
      <c r="E41">
        <v>230.84613037109375</v>
      </c>
      <c r="F41">
        <v>302447767.3828125</v>
      </c>
      <c r="G41">
        <v>0</v>
      </c>
      <c r="H41">
        <v>0</v>
      </c>
      <c r="I41">
        <v>4.476057052612305</v>
      </c>
      <c r="L41"/>
      <c r="N41" s="6"/>
      <c r="W41" s="24"/>
      <c r="X41" s="27"/>
    </row>
    <row r="42" spans="1:24" ht="12.75">
      <c r="A42" s="1">
        <v>36290</v>
      </c>
      <c r="B42">
        <v>1093570.875</v>
      </c>
      <c r="C42">
        <v>1217528.75</v>
      </c>
      <c r="D42">
        <v>1.6261473894119263</v>
      </c>
      <c r="E42">
        <v>231.7898406982422</v>
      </c>
      <c r="F42">
        <v>302447767.3828125</v>
      </c>
      <c r="G42">
        <v>0</v>
      </c>
      <c r="H42">
        <v>0</v>
      </c>
      <c r="I42">
        <v>4.34388542175293</v>
      </c>
      <c r="L42"/>
      <c r="N42" s="6"/>
      <c r="W42" s="24"/>
      <c r="X42" s="27"/>
    </row>
    <row r="43" spans="1:24" ht="12.75">
      <c r="A43" s="1">
        <v>36291</v>
      </c>
      <c r="B43">
        <v>1087930.375</v>
      </c>
      <c r="C43">
        <v>1217413.125</v>
      </c>
      <c r="D43">
        <v>1.6215215921401978</v>
      </c>
      <c r="E43">
        <v>232.8216552734375</v>
      </c>
      <c r="F43">
        <v>302447767.3828125</v>
      </c>
      <c r="G43">
        <v>0</v>
      </c>
      <c r="H43">
        <v>0</v>
      </c>
      <c r="I43">
        <v>4.632706165313721</v>
      </c>
      <c r="L43"/>
      <c r="N43" s="6"/>
      <c r="W43" s="24"/>
      <c r="X43" s="27"/>
    </row>
    <row r="44" spans="1:24" ht="12.75">
      <c r="A44" s="1">
        <v>36292</v>
      </c>
      <c r="B44">
        <v>1082348</v>
      </c>
      <c r="C44">
        <v>1217298.625</v>
      </c>
      <c r="D44">
        <v>1.616943597793579</v>
      </c>
      <c r="E44">
        <v>233.8358612060547</v>
      </c>
      <c r="F44">
        <v>302447767.3828125</v>
      </c>
      <c r="G44">
        <v>0</v>
      </c>
      <c r="H44">
        <v>0</v>
      </c>
      <c r="I44">
        <v>4.585479259490967</v>
      </c>
      <c r="L44"/>
      <c r="N44" s="6"/>
      <c r="W44" s="24"/>
      <c r="X44" s="27"/>
    </row>
    <row r="45" spans="1:24" ht="12.75">
      <c r="A45" s="1">
        <v>36293</v>
      </c>
      <c r="B45">
        <v>1076815.625</v>
      </c>
      <c r="C45">
        <v>1217185.25</v>
      </c>
      <c r="D45">
        <v>1.6124064922332764</v>
      </c>
      <c r="E45">
        <v>234.85302734375</v>
      </c>
      <c r="F45">
        <v>302447767.3828125</v>
      </c>
      <c r="G45">
        <v>0</v>
      </c>
      <c r="H45">
        <v>0</v>
      </c>
      <c r="I45">
        <v>4.544838905334473</v>
      </c>
      <c r="L45"/>
      <c r="N45" s="6"/>
      <c r="W45" s="24"/>
      <c r="X45" s="27"/>
    </row>
    <row r="46" spans="1:24" ht="12.75">
      <c r="A46" s="1">
        <v>36294</v>
      </c>
      <c r="B46">
        <v>1071008.75</v>
      </c>
      <c r="C46">
        <v>1217066.125</v>
      </c>
      <c r="D46">
        <v>1.6076443195343018</v>
      </c>
      <c r="E46">
        <v>235.94076538085938</v>
      </c>
      <c r="F46">
        <v>302447767.3828125</v>
      </c>
      <c r="G46">
        <v>0</v>
      </c>
      <c r="H46">
        <v>0</v>
      </c>
      <c r="I46">
        <v>4.770709991455078</v>
      </c>
      <c r="L46"/>
      <c r="N46" s="6"/>
      <c r="W46" s="24"/>
      <c r="X46" s="27"/>
    </row>
    <row r="47" spans="1:24" ht="12.75">
      <c r="A47" s="1">
        <v>36295</v>
      </c>
      <c r="B47">
        <v>1065497</v>
      </c>
      <c r="C47">
        <v>1216953.125</v>
      </c>
      <c r="D47">
        <v>1.6031241416931152</v>
      </c>
      <c r="E47">
        <v>236.96189880371094</v>
      </c>
      <c r="F47">
        <v>302447767.3828125</v>
      </c>
      <c r="G47">
        <v>0</v>
      </c>
      <c r="H47">
        <v>0</v>
      </c>
      <c r="I47">
        <v>4.528754711151123</v>
      </c>
      <c r="L47"/>
      <c r="N47" s="6"/>
      <c r="W47" s="24"/>
      <c r="X47" s="27"/>
    </row>
    <row r="48" spans="1:24" ht="12.75">
      <c r="A48" s="1">
        <v>36296</v>
      </c>
      <c r="B48">
        <v>1060078.625</v>
      </c>
      <c r="C48">
        <v>1216800.625</v>
      </c>
      <c r="D48">
        <v>1.5986778736114502</v>
      </c>
      <c r="E48">
        <v>237.98509216308594</v>
      </c>
      <c r="F48">
        <v>302447767.3828125</v>
      </c>
      <c r="G48">
        <v>0</v>
      </c>
      <c r="H48">
        <v>0</v>
      </c>
      <c r="I48">
        <v>4.452390670776367</v>
      </c>
      <c r="L48"/>
      <c r="N48" s="6"/>
      <c r="W48" s="24"/>
      <c r="X48" s="27"/>
    </row>
    <row r="49" spans="1:24" ht="12.75">
      <c r="A49" s="1">
        <v>36297</v>
      </c>
      <c r="B49">
        <v>1054980.5</v>
      </c>
      <c r="C49">
        <v>1216564.875</v>
      </c>
      <c r="D49">
        <v>1.5944883823394775</v>
      </c>
      <c r="E49">
        <v>238.94602966308594</v>
      </c>
      <c r="F49">
        <v>302447767.3828125</v>
      </c>
      <c r="G49">
        <v>0</v>
      </c>
      <c r="H49">
        <v>0</v>
      </c>
      <c r="I49">
        <v>4.189732074737549</v>
      </c>
      <c r="L49"/>
      <c r="N49" s="6"/>
      <c r="W49" s="24"/>
      <c r="X49" s="27"/>
    </row>
    <row r="50" spans="1:24" ht="12.75">
      <c r="A50" s="1">
        <v>36298</v>
      </c>
      <c r="B50">
        <v>1052954.5</v>
      </c>
      <c r="C50">
        <v>1216471.25</v>
      </c>
      <c r="D50">
        <v>1.5928233861923218</v>
      </c>
      <c r="E50">
        <v>239.27781677246094</v>
      </c>
      <c r="F50">
        <v>302510803.3099365</v>
      </c>
      <c r="G50">
        <v>0</v>
      </c>
      <c r="H50">
        <v>0</v>
      </c>
      <c r="I50">
        <v>4.541695594787598</v>
      </c>
      <c r="K50">
        <v>3500</v>
      </c>
      <c r="L50"/>
      <c r="M50">
        <v>15</v>
      </c>
      <c r="N50" s="6"/>
      <c r="W50" s="24"/>
      <c r="X50" s="27"/>
    </row>
    <row r="51" spans="1:24" ht="12.75">
      <c r="A51" s="1">
        <v>36299</v>
      </c>
      <c r="B51">
        <v>1051807.25</v>
      </c>
      <c r="C51">
        <v>1216418.25</v>
      </c>
      <c r="D51">
        <v>1.5918806791305542</v>
      </c>
      <c r="E51">
        <v>239.5272674560547</v>
      </c>
      <c r="F51">
        <v>302573855.41259766</v>
      </c>
      <c r="G51">
        <v>0</v>
      </c>
      <c r="H51">
        <v>0</v>
      </c>
      <c r="I51">
        <v>3.8198094367980957</v>
      </c>
      <c r="K51">
        <v>3500</v>
      </c>
      <c r="L51"/>
      <c r="M51">
        <v>15</v>
      </c>
      <c r="N51" s="6"/>
      <c r="W51" s="24"/>
      <c r="X51" s="27"/>
    </row>
    <row r="52" spans="1:24" ht="12.75">
      <c r="A52" s="1">
        <v>36300</v>
      </c>
      <c r="B52">
        <v>1051318.625</v>
      </c>
      <c r="C52">
        <v>1216395.625</v>
      </c>
      <c r="D52">
        <v>1.5914790630340576</v>
      </c>
      <c r="E52">
        <v>239.64231872558594</v>
      </c>
      <c r="F52">
        <v>302636919.6789551</v>
      </c>
      <c r="G52">
        <v>0</v>
      </c>
      <c r="H52">
        <v>0</v>
      </c>
      <c r="I52">
        <v>3.2785704135894775</v>
      </c>
      <c r="K52">
        <v>3500</v>
      </c>
      <c r="L52"/>
      <c r="M52">
        <v>15</v>
      </c>
      <c r="N52" s="6"/>
      <c r="W52" s="24"/>
      <c r="X52" s="27"/>
    </row>
    <row r="53" spans="1:24" ht="12.75">
      <c r="A53" s="1">
        <v>36301</v>
      </c>
      <c r="B53">
        <v>1049381.875</v>
      </c>
      <c r="C53">
        <v>1216306.125</v>
      </c>
      <c r="D53">
        <v>1.5898874998092651</v>
      </c>
      <c r="E53">
        <v>240.11326599121094</v>
      </c>
      <c r="F53">
        <v>302699989.5593262</v>
      </c>
      <c r="G53">
        <v>0</v>
      </c>
      <c r="H53">
        <v>0</v>
      </c>
      <c r="I53">
        <v>4.469001293182373</v>
      </c>
      <c r="K53">
        <v>3500</v>
      </c>
      <c r="L53"/>
      <c r="M53">
        <v>15</v>
      </c>
      <c r="N53" s="6"/>
      <c r="W53" s="24"/>
      <c r="X53" s="27"/>
    </row>
    <row r="54" spans="1:24" ht="12.75">
      <c r="A54" s="1">
        <v>36302</v>
      </c>
      <c r="B54">
        <v>1046967.1875</v>
      </c>
      <c r="C54">
        <v>1216194.5</v>
      </c>
      <c r="D54">
        <v>1.5879032611846924</v>
      </c>
      <c r="E54">
        <v>240.62954711914062</v>
      </c>
      <c r="F54">
        <v>302763082.41485596</v>
      </c>
      <c r="G54">
        <v>0</v>
      </c>
      <c r="H54">
        <v>0</v>
      </c>
      <c r="I54">
        <v>4.862206935882568</v>
      </c>
      <c r="K54">
        <v>3500</v>
      </c>
      <c r="L54"/>
      <c r="M54">
        <v>15</v>
      </c>
      <c r="N54" s="6"/>
      <c r="W54" s="24"/>
      <c r="X54" s="27"/>
    </row>
    <row r="55" spans="1:24" ht="12.75">
      <c r="A55" s="1">
        <v>36303</v>
      </c>
      <c r="B55">
        <v>1045386.5</v>
      </c>
      <c r="C55">
        <v>1216121.5</v>
      </c>
      <c r="D55">
        <v>1.5866042375564575</v>
      </c>
      <c r="E55">
        <v>240.9474334716797</v>
      </c>
      <c r="F55">
        <v>302826200.46295166</v>
      </c>
      <c r="G55">
        <v>0</v>
      </c>
      <c r="H55">
        <v>0</v>
      </c>
      <c r="I55">
        <v>4.1770100593566895</v>
      </c>
      <c r="K55">
        <v>3500</v>
      </c>
      <c r="L55"/>
      <c r="M55">
        <v>15</v>
      </c>
      <c r="N55" s="6"/>
      <c r="W55" s="24"/>
      <c r="X55" s="27"/>
    </row>
    <row r="56" spans="1:24" ht="12.75">
      <c r="A56" s="1">
        <v>36304</v>
      </c>
      <c r="B56">
        <v>1044049.875</v>
      </c>
      <c r="C56">
        <v>1216059.625</v>
      </c>
      <c r="D56">
        <v>1.5855058431625366</v>
      </c>
      <c r="E56">
        <v>241.2468719482422</v>
      </c>
      <c r="F56">
        <v>302889334.03289795</v>
      </c>
      <c r="G56">
        <v>0</v>
      </c>
      <c r="H56">
        <v>0</v>
      </c>
      <c r="I56">
        <v>3.976574659347534</v>
      </c>
      <c r="K56">
        <v>3500</v>
      </c>
      <c r="L56"/>
      <c r="M56">
        <v>15</v>
      </c>
      <c r="N56" s="6"/>
      <c r="W56" s="24"/>
      <c r="X56" s="27"/>
    </row>
    <row r="57" spans="1:24" ht="12.75">
      <c r="A57" s="1">
        <v>36305</v>
      </c>
      <c r="B57">
        <v>1043235.0625</v>
      </c>
      <c r="C57">
        <v>1216022</v>
      </c>
      <c r="D57">
        <v>1.5848362445831299</v>
      </c>
      <c r="E57">
        <v>241.4297332763672</v>
      </c>
      <c r="F57">
        <v>302952482.22106934</v>
      </c>
      <c r="G57">
        <v>0</v>
      </c>
      <c r="H57">
        <v>0</v>
      </c>
      <c r="I57">
        <v>3.5477397441864014</v>
      </c>
      <c r="K57">
        <v>3500</v>
      </c>
      <c r="L57"/>
      <c r="M57">
        <v>15</v>
      </c>
      <c r="N57" s="6"/>
      <c r="W57" s="24"/>
      <c r="X57" s="27"/>
    </row>
    <row r="58" spans="1:24" ht="12.75">
      <c r="A58" s="1">
        <v>36306</v>
      </c>
      <c r="B58">
        <v>1042093.0625</v>
      </c>
      <c r="C58">
        <v>1215969.25</v>
      </c>
      <c r="D58">
        <v>1.5838977098464966</v>
      </c>
      <c r="E58">
        <v>241.7104949951172</v>
      </c>
      <c r="F58">
        <v>303015639.34295654</v>
      </c>
      <c r="G58">
        <v>0</v>
      </c>
      <c r="H58">
        <v>0</v>
      </c>
      <c r="I58">
        <v>3.8168673515319824</v>
      </c>
      <c r="K58">
        <v>3500</v>
      </c>
      <c r="L58"/>
      <c r="M58">
        <v>15</v>
      </c>
      <c r="N58" s="6"/>
      <c r="W58" s="24"/>
      <c r="X58" s="27"/>
    </row>
    <row r="59" spans="1:24" ht="12.75">
      <c r="A59" s="1">
        <v>36307</v>
      </c>
      <c r="B59">
        <v>1041679.0625</v>
      </c>
      <c r="C59">
        <v>1215950.125</v>
      </c>
      <c r="D59">
        <v>1.5835574865341187</v>
      </c>
      <c r="E59">
        <v>241.80445861816406</v>
      </c>
      <c r="F59">
        <v>303078810.17944336</v>
      </c>
      <c r="G59">
        <v>0</v>
      </c>
      <c r="H59">
        <v>0</v>
      </c>
      <c r="I59">
        <v>3.218407154083252</v>
      </c>
      <c r="K59">
        <v>3500</v>
      </c>
      <c r="L59"/>
      <c r="M59">
        <v>15</v>
      </c>
      <c r="N59" s="6"/>
      <c r="W59" s="24"/>
      <c r="X59" s="27"/>
    </row>
    <row r="60" spans="1:24" ht="12.75">
      <c r="A60" s="1">
        <v>36308</v>
      </c>
      <c r="B60">
        <v>1040785.3125</v>
      </c>
      <c r="C60">
        <v>1215908.75</v>
      </c>
      <c r="D60">
        <v>1.5828230381011963</v>
      </c>
      <c r="E60">
        <v>242.0449676513672</v>
      </c>
      <c r="F60">
        <v>303141985.6045532</v>
      </c>
      <c r="G60">
        <v>0</v>
      </c>
      <c r="H60">
        <v>0</v>
      </c>
      <c r="I60">
        <v>3.6129648685455322</v>
      </c>
      <c r="K60">
        <v>3500</v>
      </c>
      <c r="L60"/>
      <c r="M60">
        <v>15</v>
      </c>
      <c r="N60" s="6"/>
      <c r="W60" s="24"/>
      <c r="X60" s="27"/>
    </row>
    <row r="61" spans="1:24" ht="12.75">
      <c r="A61" s="1">
        <v>36309</v>
      </c>
      <c r="B61">
        <v>1039234.875</v>
      </c>
      <c r="C61">
        <v>1215837.125</v>
      </c>
      <c r="D61">
        <v>1.5815489292144775</v>
      </c>
      <c r="E61">
        <v>242.41151428222656</v>
      </c>
      <c r="F61">
        <v>303205172.7832031</v>
      </c>
      <c r="G61">
        <v>0</v>
      </c>
      <c r="H61">
        <v>0</v>
      </c>
      <c r="I61">
        <v>4.1530561447143555</v>
      </c>
      <c r="K61">
        <v>3500</v>
      </c>
      <c r="L61"/>
      <c r="M61">
        <v>15</v>
      </c>
      <c r="N61" s="6"/>
      <c r="W61" s="24"/>
      <c r="X61" s="27"/>
    </row>
    <row r="62" spans="1:24" ht="12.75">
      <c r="A62" s="1">
        <v>36310</v>
      </c>
      <c r="B62">
        <v>1037285.6875</v>
      </c>
      <c r="C62">
        <v>1215747</v>
      </c>
      <c r="D62">
        <v>1.5799471139907837</v>
      </c>
      <c r="E62">
        <v>242.84881591796875</v>
      </c>
      <c r="F62">
        <v>303268377.8741455</v>
      </c>
      <c r="G62">
        <v>0</v>
      </c>
      <c r="H62">
        <v>0</v>
      </c>
      <c r="I62">
        <v>4.481252193450928</v>
      </c>
      <c r="K62">
        <v>3500</v>
      </c>
      <c r="L62"/>
      <c r="M62">
        <v>15</v>
      </c>
      <c r="N62" s="6"/>
      <c r="W62" s="24"/>
      <c r="X62" s="27"/>
    </row>
    <row r="63" spans="1:24" ht="12.75">
      <c r="A63" s="1">
        <v>36311</v>
      </c>
      <c r="B63">
        <v>1035910</v>
      </c>
      <c r="C63">
        <v>1215683.375</v>
      </c>
      <c r="D63">
        <v>1.5788166522979736</v>
      </c>
      <c r="E63">
        <v>243.13973999023438</v>
      </c>
      <c r="F63">
        <v>303331604.3508911</v>
      </c>
      <c r="G63">
        <v>0</v>
      </c>
      <c r="H63">
        <v>0</v>
      </c>
      <c r="I63">
        <v>4.009932994842529</v>
      </c>
      <c r="K63">
        <v>3500</v>
      </c>
      <c r="L63"/>
      <c r="M63">
        <v>15</v>
      </c>
      <c r="N63" s="6"/>
      <c r="W63" s="24"/>
      <c r="X63" s="27"/>
    </row>
    <row r="64" spans="1:24" ht="12.75">
      <c r="A64" s="1">
        <v>36312</v>
      </c>
      <c r="B64">
        <v>1037878.6875</v>
      </c>
      <c r="C64">
        <v>1215774.375</v>
      </c>
      <c r="D64">
        <v>1.5804344415664673</v>
      </c>
      <c r="E64">
        <v>242.67453002929688</v>
      </c>
      <c r="F64">
        <v>303394845.05493164</v>
      </c>
      <c r="G64">
        <v>0</v>
      </c>
      <c r="H64">
        <v>0</v>
      </c>
      <c r="I64">
        <v>1.259455680847168</v>
      </c>
      <c r="K64">
        <v>3500</v>
      </c>
      <c r="L64"/>
      <c r="M64">
        <v>15</v>
      </c>
      <c r="N64" s="6"/>
      <c r="W64" s="24"/>
      <c r="X64" s="27"/>
    </row>
    <row r="65" spans="1:24" ht="12.75">
      <c r="A65" s="1">
        <v>36313</v>
      </c>
      <c r="B65">
        <v>1036130.1875</v>
      </c>
      <c r="C65">
        <v>1215693.625</v>
      </c>
      <c r="D65">
        <v>1.5789976119995117</v>
      </c>
      <c r="E65">
        <v>243.2222137451172</v>
      </c>
      <c r="F65">
        <v>303458063.0081177</v>
      </c>
      <c r="G65">
        <v>0</v>
      </c>
      <c r="H65">
        <v>0</v>
      </c>
      <c r="I65">
        <v>4.316413402557373</v>
      </c>
      <c r="K65">
        <v>3500</v>
      </c>
      <c r="L65"/>
      <c r="M65">
        <v>15</v>
      </c>
      <c r="N65" s="6"/>
      <c r="W65" s="24"/>
      <c r="X65" s="27"/>
    </row>
    <row r="66" spans="1:24" ht="12.75">
      <c r="A66" s="1">
        <v>36314</v>
      </c>
      <c r="B66">
        <v>1036297.5625</v>
      </c>
      <c r="C66">
        <v>1215701.375</v>
      </c>
      <c r="D66">
        <v>1.5791351795196533</v>
      </c>
      <c r="E66">
        <v>243.13059997558594</v>
      </c>
      <c r="F66">
        <v>303521307.7432251</v>
      </c>
      <c r="G66">
        <v>0</v>
      </c>
      <c r="H66">
        <v>0</v>
      </c>
      <c r="I66">
        <v>2.7409534454345703</v>
      </c>
      <c r="K66">
        <v>3500</v>
      </c>
      <c r="L66"/>
      <c r="M66">
        <v>15</v>
      </c>
      <c r="N66" s="6"/>
      <c r="W66" s="24"/>
      <c r="X66" s="27"/>
    </row>
    <row r="67" spans="1:24" ht="12.75">
      <c r="A67" s="1">
        <v>36315</v>
      </c>
      <c r="B67">
        <v>1034408.5625</v>
      </c>
      <c r="C67">
        <v>1215614</v>
      </c>
      <c r="D67">
        <v>1.577582836151123</v>
      </c>
      <c r="E67">
        <v>243.64260864257812</v>
      </c>
      <c r="F67">
        <v>303584547.9986572</v>
      </c>
      <c r="G67">
        <v>0</v>
      </c>
      <c r="H67">
        <v>0</v>
      </c>
      <c r="I67">
        <v>4.432254314422607</v>
      </c>
      <c r="K67">
        <v>3500</v>
      </c>
      <c r="L67"/>
      <c r="M67">
        <v>15</v>
      </c>
      <c r="N67" s="6"/>
      <c r="W67" s="24"/>
      <c r="X67" s="27"/>
    </row>
    <row r="68" spans="1:24" ht="12.75">
      <c r="A68" s="1">
        <v>36316</v>
      </c>
      <c r="B68">
        <v>1033011.6875</v>
      </c>
      <c r="C68">
        <v>1215549.375</v>
      </c>
      <c r="D68">
        <v>1.576434850692749</v>
      </c>
      <c r="E68">
        <v>243.9263153076172</v>
      </c>
      <c r="F68">
        <v>303647813.2992554</v>
      </c>
      <c r="G68">
        <v>0</v>
      </c>
      <c r="H68">
        <v>0</v>
      </c>
      <c r="I68">
        <v>4.027767181396484</v>
      </c>
      <c r="K68">
        <v>3500</v>
      </c>
      <c r="L68"/>
      <c r="M68">
        <v>15</v>
      </c>
      <c r="N68" s="6"/>
      <c r="W68" s="24"/>
      <c r="X68" s="27"/>
    </row>
    <row r="69" spans="1:24" ht="12.75">
      <c r="A69" s="1">
        <v>36317</v>
      </c>
      <c r="B69">
        <v>1029997.1875</v>
      </c>
      <c r="C69">
        <v>1215410.125</v>
      </c>
      <c r="D69">
        <v>1.5739576816558838</v>
      </c>
      <c r="E69">
        <v>244.6374969482422</v>
      </c>
      <c r="F69">
        <v>303711092.4874878</v>
      </c>
      <c r="G69">
        <v>0</v>
      </c>
      <c r="H69">
        <v>0</v>
      </c>
      <c r="I69">
        <v>5.358570098876953</v>
      </c>
      <c r="K69">
        <v>3500</v>
      </c>
      <c r="L69"/>
      <c r="M69">
        <v>15</v>
      </c>
      <c r="N69" s="6"/>
      <c r="W69" s="24"/>
      <c r="X69" s="27"/>
    </row>
    <row r="70" spans="1:24" ht="12.75">
      <c r="A70" s="1">
        <v>36318</v>
      </c>
      <c r="B70">
        <v>1027369.625</v>
      </c>
      <c r="C70">
        <v>1215288.625</v>
      </c>
      <c r="D70">
        <v>1.571798324584961</v>
      </c>
      <c r="E70">
        <v>245.17941284179688</v>
      </c>
      <c r="F70">
        <v>303774406.48773193</v>
      </c>
      <c r="G70">
        <v>0</v>
      </c>
      <c r="H70">
        <v>0</v>
      </c>
      <c r="I70">
        <v>5.040881156921387</v>
      </c>
      <c r="K70">
        <v>3500</v>
      </c>
      <c r="L70"/>
      <c r="M70">
        <v>15</v>
      </c>
      <c r="N70" s="6"/>
      <c r="W70" s="24"/>
      <c r="X70" s="27"/>
    </row>
    <row r="71" spans="1:24" ht="12.75">
      <c r="A71" s="1">
        <v>36319</v>
      </c>
      <c r="B71">
        <v>1024866.3125</v>
      </c>
      <c r="C71">
        <v>1215172.875</v>
      </c>
      <c r="D71">
        <v>1.5697412490844727</v>
      </c>
      <c r="E71">
        <v>245.7265167236328</v>
      </c>
      <c r="F71">
        <v>303837747.0327759</v>
      </c>
      <c r="G71">
        <v>0</v>
      </c>
      <c r="H71">
        <v>0</v>
      </c>
      <c r="I71">
        <v>4.939152717590332</v>
      </c>
      <c r="K71">
        <v>3500</v>
      </c>
      <c r="L71"/>
      <c r="M71">
        <v>15</v>
      </c>
      <c r="N71" s="6"/>
      <c r="W71" s="24"/>
      <c r="X71" s="27"/>
    </row>
    <row r="72" spans="1:24" ht="12.75">
      <c r="A72" s="1">
        <v>36320</v>
      </c>
      <c r="B72">
        <v>1022670.9375</v>
      </c>
      <c r="C72">
        <v>1215071.375</v>
      </c>
      <c r="D72">
        <v>1.5679371356964111</v>
      </c>
      <c r="E72">
        <v>246.20114135742188</v>
      </c>
      <c r="F72">
        <v>303901114.39178467</v>
      </c>
      <c r="G72">
        <v>0</v>
      </c>
      <c r="H72">
        <v>0</v>
      </c>
      <c r="I72">
        <v>4.686249732971191</v>
      </c>
      <c r="K72">
        <v>3500</v>
      </c>
      <c r="L72"/>
      <c r="M72">
        <v>15</v>
      </c>
      <c r="N72" s="6"/>
      <c r="W72" s="24"/>
      <c r="X72" s="27"/>
    </row>
    <row r="73" spans="1:24" ht="12.75">
      <c r="A73" s="1">
        <v>36321</v>
      </c>
      <c r="B73">
        <v>1020369.75</v>
      </c>
      <c r="C73">
        <v>1214965</v>
      </c>
      <c r="D73">
        <v>1.5660459995269775</v>
      </c>
      <c r="E73">
        <v>246.71728515625</v>
      </c>
      <c r="F73">
        <v>303964505.01434326</v>
      </c>
      <c r="G73">
        <v>0</v>
      </c>
      <c r="H73">
        <v>0</v>
      </c>
      <c r="I73">
        <v>4.773714542388916</v>
      </c>
      <c r="K73">
        <v>3500</v>
      </c>
      <c r="L73"/>
      <c r="M73">
        <v>15</v>
      </c>
      <c r="N73" s="6"/>
      <c r="W73" s="24"/>
      <c r="X73" s="27"/>
    </row>
    <row r="74" spans="1:24" ht="12.75">
      <c r="A74" s="1">
        <v>36322</v>
      </c>
      <c r="B74">
        <v>1018030.25</v>
      </c>
      <c r="C74">
        <v>1214856.875</v>
      </c>
      <c r="D74">
        <v>1.564123511314392</v>
      </c>
      <c r="E74">
        <v>247.23712158203125</v>
      </c>
      <c r="F74">
        <v>304027920.9512329</v>
      </c>
      <c r="G74">
        <v>0</v>
      </c>
      <c r="H74">
        <v>0</v>
      </c>
      <c r="I74">
        <v>4.805686950683594</v>
      </c>
      <c r="K74">
        <v>3500</v>
      </c>
      <c r="L74"/>
      <c r="M74">
        <v>15</v>
      </c>
      <c r="N74" s="6"/>
      <c r="W74" s="24"/>
      <c r="X74" s="27"/>
    </row>
    <row r="75" spans="1:24" ht="12.75">
      <c r="A75" s="1">
        <v>36323</v>
      </c>
      <c r="B75">
        <v>1015680.875</v>
      </c>
      <c r="C75">
        <v>1214748.25</v>
      </c>
      <c r="D75">
        <v>1.5621927976608276</v>
      </c>
      <c r="E75">
        <v>247.7610626220703</v>
      </c>
      <c r="F75">
        <v>304091362.39471436</v>
      </c>
      <c r="G75">
        <v>0</v>
      </c>
      <c r="H75">
        <v>0</v>
      </c>
      <c r="I75">
        <v>4.8142194747924805</v>
      </c>
      <c r="K75">
        <v>3500</v>
      </c>
      <c r="L75"/>
      <c r="M75">
        <v>15</v>
      </c>
      <c r="N75" s="6"/>
      <c r="W75" s="24"/>
      <c r="X75" s="27"/>
    </row>
    <row r="76" spans="1:24" ht="12.75">
      <c r="A76" s="1">
        <v>36324</v>
      </c>
      <c r="B76">
        <v>1012929.5625</v>
      </c>
      <c r="C76">
        <v>1214621.125</v>
      </c>
      <c r="D76">
        <v>1.5599318742752075</v>
      </c>
      <c r="E76">
        <v>248.38519287109375</v>
      </c>
      <c r="F76">
        <v>304154829.5562744</v>
      </c>
      <c r="G76">
        <v>0</v>
      </c>
      <c r="H76">
        <v>0</v>
      </c>
      <c r="I76">
        <v>5.145479202270508</v>
      </c>
      <c r="K76">
        <v>3500</v>
      </c>
      <c r="L76"/>
      <c r="M76">
        <v>15</v>
      </c>
      <c r="N76" s="6"/>
      <c r="W76" s="24"/>
      <c r="X76" s="27"/>
    </row>
    <row r="77" spans="1:24" ht="12.75">
      <c r="A77" s="1">
        <v>36325</v>
      </c>
      <c r="B77">
        <v>1010866.5</v>
      </c>
      <c r="C77">
        <v>1214525.75</v>
      </c>
      <c r="D77">
        <v>1.5582364797592163</v>
      </c>
      <c r="E77">
        <v>248.8239288330078</v>
      </c>
      <c r="F77">
        <v>304218327.3641968</v>
      </c>
      <c r="G77">
        <v>0</v>
      </c>
      <c r="H77">
        <v>0</v>
      </c>
      <c r="I77">
        <v>4.579455375671387</v>
      </c>
      <c r="K77">
        <v>3500</v>
      </c>
      <c r="L77"/>
      <c r="M77">
        <v>15</v>
      </c>
      <c r="N77" s="6"/>
      <c r="W77" s="24"/>
      <c r="X77" s="27"/>
    </row>
    <row r="78" spans="1:24" ht="12.75">
      <c r="A78" s="1">
        <v>36326</v>
      </c>
      <c r="B78">
        <v>1008643.625</v>
      </c>
      <c r="C78">
        <v>1214423</v>
      </c>
      <c r="D78">
        <v>1.5564097166061401</v>
      </c>
      <c r="E78">
        <v>249.33970642089844</v>
      </c>
      <c r="F78">
        <v>304281846.73095703</v>
      </c>
      <c r="G78">
        <v>0</v>
      </c>
      <c r="H78">
        <v>0</v>
      </c>
      <c r="I78">
        <v>4.711418628692627</v>
      </c>
      <c r="K78">
        <v>3500</v>
      </c>
      <c r="L78"/>
      <c r="M78">
        <v>15</v>
      </c>
      <c r="N78" s="6"/>
      <c r="W78" s="24"/>
      <c r="X78" s="27"/>
    </row>
    <row r="79" spans="1:24" ht="12.75">
      <c r="A79" s="1">
        <v>36327</v>
      </c>
      <c r="B79">
        <v>1006837.5</v>
      </c>
      <c r="C79">
        <v>1214339.5</v>
      </c>
      <c r="D79">
        <v>1.554925560951233</v>
      </c>
      <c r="E79">
        <v>249.73948669433594</v>
      </c>
      <c r="F79">
        <v>304345391.4440918</v>
      </c>
      <c r="G79">
        <v>0</v>
      </c>
      <c r="H79">
        <v>0</v>
      </c>
      <c r="I79">
        <v>4.368650436401367</v>
      </c>
      <c r="K79">
        <v>3500</v>
      </c>
      <c r="L79"/>
      <c r="M79">
        <v>15</v>
      </c>
      <c r="N79" s="6"/>
      <c r="W79" s="24"/>
      <c r="X79" s="27"/>
    </row>
    <row r="80" spans="1:24" ht="12.75">
      <c r="A80" s="1">
        <v>36328</v>
      </c>
      <c r="B80">
        <v>1005034.625</v>
      </c>
      <c r="C80">
        <v>1214256.25</v>
      </c>
      <c r="D80">
        <v>1.5534440279006958</v>
      </c>
      <c r="E80">
        <v>250.162353515625</v>
      </c>
      <c r="F80">
        <v>304408955.8126831</v>
      </c>
      <c r="G80">
        <v>0</v>
      </c>
      <c r="H80">
        <v>0</v>
      </c>
      <c r="I80">
        <v>4.366308689117432</v>
      </c>
      <c r="K80">
        <v>3500</v>
      </c>
      <c r="L80"/>
      <c r="M80">
        <v>15</v>
      </c>
      <c r="N80" s="6"/>
      <c r="W80" s="24"/>
      <c r="X80" s="27"/>
    </row>
    <row r="81" spans="1:24" ht="12.75">
      <c r="A81" s="1">
        <v>36329</v>
      </c>
      <c r="B81">
        <v>1002684.8125</v>
      </c>
      <c r="C81">
        <v>1214147.625</v>
      </c>
      <c r="D81">
        <v>1.5515129566192627</v>
      </c>
      <c r="E81">
        <v>250.71896362304688</v>
      </c>
      <c r="F81">
        <v>304472540.977478</v>
      </c>
      <c r="G81">
        <v>0</v>
      </c>
      <c r="H81">
        <v>0</v>
      </c>
      <c r="I81">
        <v>4.816956520080566</v>
      </c>
      <c r="K81">
        <v>3500</v>
      </c>
      <c r="L81"/>
      <c r="M81">
        <v>15</v>
      </c>
      <c r="N81" s="6"/>
      <c r="W81" s="24"/>
      <c r="X81" s="27"/>
    </row>
    <row r="82" spans="1:24" ht="12.75">
      <c r="A82" s="1">
        <v>36330</v>
      </c>
      <c r="B82">
        <v>1000357.875</v>
      </c>
      <c r="C82">
        <v>1214040</v>
      </c>
      <c r="D82">
        <v>1.5496007204055786</v>
      </c>
      <c r="E82">
        <v>251.24644470214844</v>
      </c>
      <c r="F82">
        <v>304536153.53302</v>
      </c>
      <c r="G82">
        <v>0</v>
      </c>
      <c r="H82">
        <v>0</v>
      </c>
      <c r="I82">
        <v>4.79853630065918</v>
      </c>
      <c r="K82">
        <v>3500</v>
      </c>
      <c r="L82"/>
      <c r="M82">
        <v>15</v>
      </c>
      <c r="N82" s="6"/>
      <c r="W82" s="24"/>
      <c r="X82" s="27"/>
    </row>
    <row r="83" spans="1:24" ht="12.75">
      <c r="A83" s="1">
        <v>36331</v>
      </c>
      <c r="B83">
        <v>998266.4375</v>
      </c>
      <c r="C83">
        <v>1213943.375</v>
      </c>
      <c r="D83">
        <v>1.547882080078125</v>
      </c>
      <c r="E83">
        <v>251.7227020263672</v>
      </c>
      <c r="F83">
        <v>304599792.0501709</v>
      </c>
      <c r="G83">
        <v>0</v>
      </c>
      <c r="H83">
        <v>0</v>
      </c>
      <c r="I83">
        <v>4.6050567626953125</v>
      </c>
      <c r="K83">
        <v>3500</v>
      </c>
      <c r="L83"/>
      <c r="M83">
        <v>15</v>
      </c>
      <c r="N83" s="6"/>
      <c r="W83" s="24"/>
      <c r="X83" s="27"/>
    </row>
    <row r="84" spans="1:24" ht="12.75">
      <c r="A84" s="1">
        <v>36332</v>
      </c>
      <c r="B84">
        <v>995832.125</v>
      </c>
      <c r="C84">
        <v>1213830.75</v>
      </c>
      <c r="D84">
        <v>1.5458816289901733</v>
      </c>
      <c r="E84">
        <v>252.29779052734375</v>
      </c>
      <c r="F84">
        <v>304663454.0231323</v>
      </c>
      <c r="G84">
        <v>0</v>
      </c>
      <c r="H84">
        <v>0</v>
      </c>
      <c r="I84">
        <v>4.887810707092285</v>
      </c>
      <c r="K84">
        <v>3500</v>
      </c>
      <c r="L84"/>
      <c r="M84">
        <v>15</v>
      </c>
      <c r="N84" s="6"/>
      <c r="W84" s="24"/>
      <c r="X84" s="27"/>
    </row>
    <row r="85" spans="1:24" ht="12.75">
      <c r="A85" s="1">
        <v>36333</v>
      </c>
      <c r="B85">
        <v>993147.625</v>
      </c>
      <c r="C85">
        <v>1213706.75</v>
      </c>
      <c r="D85">
        <v>1.5436755418777466</v>
      </c>
      <c r="E85">
        <v>252.92010498046875</v>
      </c>
      <c r="F85">
        <v>304727144.32250977</v>
      </c>
      <c r="G85">
        <v>0</v>
      </c>
      <c r="H85">
        <v>0</v>
      </c>
      <c r="I85">
        <v>5.094344615936279</v>
      </c>
      <c r="K85">
        <v>3500</v>
      </c>
      <c r="L85"/>
      <c r="M85">
        <v>15</v>
      </c>
      <c r="N85" s="6"/>
      <c r="W85" s="24"/>
      <c r="X85" s="27"/>
    </row>
    <row r="86" spans="1:24" ht="12.75">
      <c r="A86" s="1">
        <v>36334</v>
      </c>
      <c r="B86">
        <v>990610.1875</v>
      </c>
      <c r="C86">
        <v>1213589.375</v>
      </c>
      <c r="D86">
        <v>1.5415903329849243</v>
      </c>
      <c r="E86">
        <v>253.49887084960938</v>
      </c>
      <c r="F86">
        <v>304790865.30029297</v>
      </c>
      <c r="G86">
        <v>0</v>
      </c>
      <c r="H86">
        <v>0</v>
      </c>
      <c r="I86">
        <v>4.97373628616333</v>
      </c>
      <c r="K86">
        <v>3500</v>
      </c>
      <c r="L86"/>
      <c r="M86">
        <v>15</v>
      </c>
      <c r="N86" s="6"/>
      <c r="W86" s="24"/>
      <c r="X86" s="27"/>
    </row>
    <row r="87" spans="1:24" ht="12.75">
      <c r="A87" s="1">
        <v>36335</v>
      </c>
      <c r="B87">
        <v>988765.625</v>
      </c>
      <c r="C87">
        <v>1213504.125</v>
      </c>
      <c r="D87">
        <v>1.5400744676589966</v>
      </c>
      <c r="E87">
        <v>253.9111785888672</v>
      </c>
      <c r="F87">
        <v>304854614.815979</v>
      </c>
      <c r="G87">
        <v>0</v>
      </c>
      <c r="H87">
        <v>0</v>
      </c>
      <c r="I87">
        <v>4.4033379554748535</v>
      </c>
      <c r="K87">
        <v>3500</v>
      </c>
      <c r="L87"/>
      <c r="M87">
        <v>15</v>
      </c>
      <c r="N87" s="6"/>
      <c r="W87" s="24"/>
      <c r="X87" s="27"/>
    </row>
    <row r="88" spans="1:24" ht="12.75">
      <c r="A88" s="1">
        <v>36336</v>
      </c>
      <c r="B88">
        <v>986008.625</v>
      </c>
      <c r="C88">
        <v>1213376.75</v>
      </c>
      <c r="D88">
        <v>1.537808895111084</v>
      </c>
      <c r="E88">
        <v>254.59317016601562</v>
      </c>
      <c r="F88">
        <v>304918384.67285156</v>
      </c>
      <c r="G88">
        <v>0</v>
      </c>
      <c r="H88">
        <v>0</v>
      </c>
      <c r="I88">
        <v>5.155458450317383</v>
      </c>
      <c r="K88">
        <v>3500</v>
      </c>
      <c r="L88"/>
      <c r="M88">
        <v>15</v>
      </c>
      <c r="N88" s="6"/>
      <c r="W88" s="24"/>
      <c r="X88" s="27"/>
    </row>
    <row r="89" spans="1:24" ht="12.75">
      <c r="A89" s="1">
        <v>36337</v>
      </c>
      <c r="B89">
        <v>983315.5</v>
      </c>
      <c r="C89">
        <v>1213252.25</v>
      </c>
      <c r="D89">
        <v>1.5355956554412842</v>
      </c>
      <c r="E89">
        <v>255.2091827392578</v>
      </c>
      <c r="F89">
        <v>304982188.1881714</v>
      </c>
      <c r="G89">
        <v>0</v>
      </c>
      <c r="H89">
        <v>0</v>
      </c>
      <c r="I89">
        <v>5.103365898132324</v>
      </c>
      <c r="K89">
        <v>3500</v>
      </c>
      <c r="L89"/>
      <c r="M89">
        <v>15</v>
      </c>
      <c r="N89" s="6"/>
      <c r="W89" s="24"/>
      <c r="X89" s="27"/>
    </row>
    <row r="90" spans="1:24" ht="12.75">
      <c r="A90" s="1">
        <v>36338</v>
      </c>
      <c r="B90">
        <v>980244.9375</v>
      </c>
      <c r="C90">
        <v>1213110.25</v>
      </c>
      <c r="D90">
        <v>1.5330723524093628</v>
      </c>
      <c r="E90">
        <v>255.940185546875</v>
      </c>
      <c r="F90">
        <v>305046022.1191406</v>
      </c>
      <c r="G90">
        <v>0</v>
      </c>
      <c r="H90">
        <v>0</v>
      </c>
      <c r="I90">
        <v>5.414916515350342</v>
      </c>
      <c r="K90">
        <v>3500</v>
      </c>
      <c r="L90"/>
      <c r="M90">
        <v>15</v>
      </c>
      <c r="N90" s="6"/>
      <c r="W90" s="24"/>
      <c r="X90" s="27"/>
    </row>
    <row r="91" spans="1:24" ht="12.75">
      <c r="A91" s="1">
        <v>36339</v>
      </c>
      <c r="B91">
        <v>976581.75</v>
      </c>
      <c r="C91">
        <v>1212941</v>
      </c>
      <c r="D91">
        <v>1.5300620794296265</v>
      </c>
      <c r="E91">
        <v>256.8086853027344</v>
      </c>
      <c r="F91">
        <v>305109892.1694946</v>
      </c>
      <c r="G91">
        <v>0</v>
      </c>
      <c r="H91">
        <v>0</v>
      </c>
      <c r="I91">
        <v>5.904028415679932</v>
      </c>
      <c r="K91">
        <v>3500</v>
      </c>
      <c r="L91"/>
      <c r="M91">
        <v>15</v>
      </c>
      <c r="N91" s="6"/>
      <c r="W91" s="24"/>
      <c r="X91" s="27"/>
    </row>
    <row r="92" spans="1:24" ht="12.75">
      <c r="A92" s="1">
        <v>36340</v>
      </c>
      <c r="B92">
        <v>973495.6875</v>
      </c>
      <c r="C92">
        <v>1212798.25</v>
      </c>
      <c r="D92">
        <v>1.5275260210037231</v>
      </c>
      <c r="E92">
        <v>257.503662109375</v>
      </c>
      <c r="F92">
        <v>305173805.15808105</v>
      </c>
      <c r="G92">
        <v>0</v>
      </c>
      <c r="H92">
        <v>0</v>
      </c>
      <c r="I92">
        <v>5.429086208343506</v>
      </c>
      <c r="K92">
        <v>3500</v>
      </c>
      <c r="L92"/>
      <c r="M92">
        <v>15</v>
      </c>
      <c r="N92" s="6"/>
      <c r="W92" s="24"/>
      <c r="X92" s="27"/>
    </row>
    <row r="93" spans="1:24" ht="12.75">
      <c r="A93" s="1">
        <v>36341</v>
      </c>
      <c r="B93">
        <v>970273</v>
      </c>
      <c r="C93">
        <v>1212649.375</v>
      </c>
      <c r="D93">
        <v>1.524877667427063</v>
      </c>
      <c r="E93">
        <v>258.274169921875</v>
      </c>
      <c r="F93">
        <v>305237752.5228882</v>
      </c>
      <c r="G93">
        <v>0</v>
      </c>
      <c r="H93">
        <v>0</v>
      </c>
      <c r="I93">
        <v>5.542383193969727</v>
      </c>
      <c r="K93">
        <v>3500</v>
      </c>
      <c r="L93"/>
      <c r="M93">
        <v>15</v>
      </c>
      <c r="N93" s="6"/>
      <c r="W93" s="24"/>
      <c r="X93" s="27"/>
    </row>
    <row r="94" spans="1:24" ht="12.75">
      <c r="A94" s="1">
        <v>36342</v>
      </c>
      <c r="B94">
        <v>963843.0625</v>
      </c>
      <c r="C94">
        <v>1212352.125</v>
      </c>
      <c r="D94">
        <v>1.5195937156677246</v>
      </c>
      <c r="E94">
        <v>259.8421325683594</v>
      </c>
      <c r="F94">
        <v>305237752.5228882</v>
      </c>
      <c r="G94">
        <v>0</v>
      </c>
      <c r="H94">
        <v>0</v>
      </c>
      <c r="I94">
        <v>5.302399158477783</v>
      </c>
      <c r="L94"/>
      <c r="N94" s="6"/>
      <c r="W94" s="24"/>
      <c r="X94" s="27"/>
    </row>
    <row r="95" spans="1:24" ht="12.75">
      <c r="A95" s="1">
        <v>36343</v>
      </c>
      <c r="B95">
        <v>957500.75</v>
      </c>
      <c r="C95">
        <v>1212058.875</v>
      </c>
      <c r="D95">
        <v>1.514381766319275</v>
      </c>
      <c r="E95">
        <v>261.24609375</v>
      </c>
      <c r="F95">
        <v>305237752.5228882</v>
      </c>
      <c r="G95">
        <v>0</v>
      </c>
      <c r="H95">
        <v>0</v>
      </c>
      <c r="I95">
        <v>5.231396675109863</v>
      </c>
      <c r="L95"/>
      <c r="N95" s="6"/>
      <c r="W95" s="24"/>
      <c r="X95" s="27"/>
    </row>
    <row r="96" spans="1:24" ht="12.75">
      <c r="A96" s="1">
        <v>36344</v>
      </c>
      <c r="B96">
        <v>951057.6875</v>
      </c>
      <c r="C96">
        <v>1211761.125</v>
      </c>
      <c r="D96">
        <v>1.5090869665145874</v>
      </c>
      <c r="E96">
        <v>262.7303466796875</v>
      </c>
      <c r="F96">
        <v>305237752.5228882</v>
      </c>
      <c r="G96">
        <v>0</v>
      </c>
      <c r="H96">
        <v>0</v>
      </c>
      <c r="I96">
        <v>5.315783500671387</v>
      </c>
      <c r="L96"/>
      <c r="N96" s="6"/>
      <c r="W96" s="24"/>
      <c r="X96" s="27"/>
    </row>
    <row r="97" spans="1:24" ht="12.75">
      <c r="A97" s="1">
        <v>36345</v>
      </c>
      <c r="B97">
        <v>944564.5</v>
      </c>
      <c r="C97">
        <v>1211461</v>
      </c>
      <c r="D97">
        <v>1.5037510395050049</v>
      </c>
      <c r="E97">
        <v>264.23260498046875</v>
      </c>
      <c r="F97">
        <v>305237632.5623169</v>
      </c>
      <c r="G97">
        <v>119.9605712890625</v>
      </c>
      <c r="H97">
        <v>0</v>
      </c>
      <c r="I97">
        <v>5.3584723472595215</v>
      </c>
      <c r="L97"/>
      <c r="N97" s="6"/>
      <c r="W97" s="24"/>
      <c r="X97" s="27"/>
    </row>
    <row r="98" spans="1:24" ht="12.75">
      <c r="A98" s="1">
        <v>36346</v>
      </c>
      <c r="B98">
        <v>937588.0625</v>
      </c>
      <c r="C98">
        <v>1211162.875</v>
      </c>
      <c r="D98">
        <v>1.4980087280273438</v>
      </c>
      <c r="E98">
        <v>265.8880920410156</v>
      </c>
      <c r="F98">
        <v>305236153.3900757</v>
      </c>
      <c r="G98">
        <v>1599.1328125</v>
      </c>
      <c r="H98">
        <v>0</v>
      </c>
      <c r="I98">
        <v>5.758713245391846</v>
      </c>
      <c r="L98"/>
      <c r="N98" s="6"/>
      <c r="W98" s="24"/>
      <c r="X98" s="27"/>
    </row>
    <row r="99" spans="1:24" ht="12.75">
      <c r="A99" s="1">
        <v>36347</v>
      </c>
      <c r="B99">
        <v>931590.8125</v>
      </c>
      <c r="C99">
        <v>1210946.25</v>
      </c>
      <c r="D99">
        <v>1.493057370185852</v>
      </c>
      <c r="E99">
        <v>267.2548522949219</v>
      </c>
      <c r="F99">
        <v>305233548.71087646</v>
      </c>
      <c r="G99">
        <v>4203.81201171875</v>
      </c>
      <c r="H99">
        <v>0</v>
      </c>
      <c r="I99">
        <v>4.951627254486084</v>
      </c>
      <c r="L99"/>
      <c r="N99" s="6"/>
      <c r="W99" s="24"/>
      <c r="X99" s="27"/>
    </row>
    <row r="100" spans="1:24" ht="12.75">
      <c r="A100" s="1">
        <v>36348</v>
      </c>
      <c r="B100">
        <v>925012.3125</v>
      </c>
      <c r="C100">
        <v>1210708.625</v>
      </c>
      <c r="D100">
        <v>1.487626314163208</v>
      </c>
      <c r="E100">
        <v>268.867431640625</v>
      </c>
      <c r="F100">
        <v>305229613.1408081</v>
      </c>
      <c r="G100">
        <v>8139.3818359375</v>
      </c>
      <c r="H100">
        <v>0</v>
      </c>
      <c r="I100">
        <v>5.432509899139404</v>
      </c>
      <c r="L100"/>
      <c r="N100" s="6"/>
      <c r="W100" s="24"/>
      <c r="X100" s="27"/>
    </row>
    <row r="101" spans="1:24" ht="12.75">
      <c r="A101" s="1">
        <v>36349</v>
      </c>
      <c r="B101">
        <v>918371.125</v>
      </c>
      <c r="C101">
        <v>1210468.75</v>
      </c>
      <c r="D101">
        <v>1.4821432828903198</v>
      </c>
      <c r="E101">
        <v>270.46923828125</v>
      </c>
      <c r="F101">
        <v>305224351.52557373</v>
      </c>
      <c r="G101">
        <v>13400.9970703125</v>
      </c>
      <c r="H101">
        <v>0</v>
      </c>
      <c r="I101">
        <v>5.485348224639893</v>
      </c>
      <c r="L101"/>
      <c r="N101" s="6"/>
      <c r="W101" s="24"/>
      <c r="X101" s="27"/>
    </row>
    <row r="102" spans="1:24" ht="12.75">
      <c r="A102" s="1">
        <v>36350</v>
      </c>
      <c r="B102">
        <v>912826.125</v>
      </c>
      <c r="C102">
        <v>1210268.5</v>
      </c>
      <c r="D102">
        <v>1.4775654077529907</v>
      </c>
      <c r="E102">
        <v>271.7693786621094</v>
      </c>
      <c r="F102">
        <v>305218010.0997925</v>
      </c>
      <c r="G102">
        <v>19742.421875</v>
      </c>
      <c r="H102">
        <v>0</v>
      </c>
      <c r="I102">
        <v>4.580879211425781</v>
      </c>
      <c r="L102"/>
      <c r="N102" s="6"/>
      <c r="W102" s="24"/>
      <c r="X102" s="27"/>
    </row>
    <row r="103" spans="1:24" ht="12.75">
      <c r="A103" s="1">
        <v>36351</v>
      </c>
      <c r="B103">
        <v>907393.3125</v>
      </c>
      <c r="C103">
        <v>1210072.25</v>
      </c>
      <c r="D103">
        <v>1.4730801582336426</v>
      </c>
      <c r="E103">
        <v>273.11480712890625</v>
      </c>
      <c r="F103">
        <v>305210549.3722534</v>
      </c>
      <c r="G103">
        <v>27203.1484375</v>
      </c>
      <c r="H103">
        <v>0</v>
      </c>
      <c r="I103">
        <v>4.488950252532959</v>
      </c>
      <c r="L103"/>
      <c r="N103" s="6"/>
      <c r="W103" s="24"/>
      <c r="X103" s="27"/>
    </row>
    <row r="104" spans="1:24" ht="12.75">
      <c r="A104" s="1">
        <v>36352</v>
      </c>
      <c r="B104">
        <v>900738.375</v>
      </c>
      <c r="C104">
        <v>1209831.875</v>
      </c>
      <c r="D104">
        <v>1.467585802078247</v>
      </c>
      <c r="E104">
        <v>274.83819580078125</v>
      </c>
      <c r="F104">
        <v>305201652.0939331</v>
      </c>
      <c r="G104">
        <v>36100.42578125</v>
      </c>
      <c r="H104">
        <v>0</v>
      </c>
      <c r="I104">
        <v>5.499599456787109</v>
      </c>
      <c r="L104"/>
      <c r="N104" s="6"/>
      <c r="W104" s="24"/>
      <c r="X104" s="27"/>
    </row>
    <row r="105" spans="1:24" ht="12.75">
      <c r="A105" s="1">
        <v>36353</v>
      </c>
      <c r="B105">
        <v>894150.875</v>
      </c>
      <c r="C105">
        <v>1209594</v>
      </c>
      <c r="D105">
        <v>1.4621472358703613</v>
      </c>
      <c r="E105">
        <v>276.4845275878906</v>
      </c>
      <c r="F105">
        <v>305191377.03338623</v>
      </c>
      <c r="G105">
        <v>46375.484375</v>
      </c>
      <c r="H105">
        <v>0</v>
      </c>
      <c r="I105">
        <v>5.444972991943359</v>
      </c>
      <c r="L105"/>
      <c r="N105" s="6"/>
      <c r="W105" s="24"/>
      <c r="X105" s="27"/>
    </row>
    <row r="106" spans="1:24" ht="12.75">
      <c r="A106" s="1">
        <v>36354</v>
      </c>
      <c r="B106">
        <v>888283.1875</v>
      </c>
      <c r="C106">
        <v>1209382</v>
      </c>
      <c r="D106">
        <v>1.4573029279708862</v>
      </c>
      <c r="E106">
        <v>277.9458923339844</v>
      </c>
      <c r="F106">
        <v>305179875.05682373</v>
      </c>
      <c r="G106">
        <v>57877.4609375</v>
      </c>
      <c r="H106">
        <v>0</v>
      </c>
      <c r="I106">
        <v>4.850971221923828</v>
      </c>
      <c r="L106"/>
      <c r="N106" s="6"/>
      <c r="W106" s="24"/>
      <c r="X106" s="27"/>
    </row>
    <row r="107" spans="1:24" ht="12.75">
      <c r="A107" s="1">
        <v>36355</v>
      </c>
      <c r="B107">
        <v>882608</v>
      </c>
      <c r="C107">
        <v>1209177</v>
      </c>
      <c r="D107">
        <v>1.4526175260543823</v>
      </c>
      <c r="E107">
        <v>279.40509033203125</v>
      </c>
      <c r="F107">
        <v>305167145.49334717</v>
      </c>
      <c r="G107">
        <v>70607.0234375</v>
      </c>
      <c r="H107">
        <v>0</v>
      </c>
      <c r="I107">
        <v>4.692615032196045</v>
      </c>
      <c r="L107"/>
      <c r="N107" s="6"/>
      <c r="W107" s="24"/>
      <c r="X107" s="27"/>
    </row>
    <row r="108" spans="1:24" ht="12.75">
      <c r="A108" s="1">
        <v>36356</v>
      </c>
      <c r="B108">
        <v>878030.125</v>
      </c>
      <c r="C108">
        <v>1209011.75</v>
      </c>
      <c r="D108">
        <v>1.4488381147384644</v>
      </c>
      <c r="E108">
        <v>280.5321044921875</v>
      </c>
      <c r="F108">
        <v>305153463.9191284</v>
      </c>
      <c r="G108">
        <v>84288.59375</v>
      </c>
      <c r="H108">
        <v>0</v>
      </c>
      <c r="I108">
        <v>3.7859230041503906</v>
      </c>
      <c r="L108"/>
      <c r="N108" s="6"/>
      <c r="W108" s="24"/>
      <c r="X108" s="27"/>
    </row>
    <row r="109" spans="1:24" ht="12.75">
      <c r="A109" s="1">
        <v>36357</v>
      </c>
      <c r="B109">
        <v>873170.8125</v>
      </c>
      <c r="C109">
        <v>1208836.125</v>
      </c>
      <c r="D109">
        <v>1.4448262453079224</v>
      </c>
      <c r="E109">
        <v>281.83355712890625</v>
      </c>
      <c r="F109">
        <v>305138683.4279175</v>
      </c>
      <c r="G109">
        <v>99069.0859375</v>
      </c>
      <c r="H109">
        <v>0</v>
      </c>
      <c r="I109">
        <v>4.019255638122559</v>
      </c>
      <c r="L109"/>
      <c r="N109" s="6"/>
      <c r="W109" s="24"/>
      <c r="X109" s="27"/>
    </row>
    <row r="110" spans="1:24" ht="12.75">
      <c r="A110" s="1">
        <v>36358</v>
      </c>
      <c r="B110">
        <v>868439.6875</v>
      </c>
      <c r="C110">
        <v>1208665.25</v>
      </c>
      <c r="D110">
        <v>1.4409202337265015</v>
      </c>
      <c r="E110">
        <v>283.06878662109375</v>
      </c>
      <c r="F110">
        <v>305122856.2785034</v>
      </c>
      <c r="G110">
        <v>114896.234375</v>
      </c>
      <c r="H110">
        <v>0</v>
      </c>
      <c r="I110">
        <v>3.9137930870056152</v>
      </c>
      <c r="L110"/>
      <c r="N110" s="6"/>
      <c r="W110" s="24"/>
      <c r="X110" s="27"/>
    </row>
    <row r="111" spans="1:24" ht="12.75">
      <c r="A111" s="1">
        <v>36359</v>
      </c>
      <c r="B111">
        <v>863502.4375</v>
      </c>
      <c r="C111">
        <v>1208487</v>
      </c>
      <c r="D111">
        <v>1.4368441104888916</v>
      </c>
      <c r="E111">
        <v>284.3992919921875</v>
      </c>
      <c r="F111">
        <v>305105900.24334717</v>
      </c>
      <c r="G111">
        <v>131852.265625</v>
      </c>
      <c r="H111">
        <v>0</v>
      </c>
      <c r="I111">
        <v>4.084867477416992</v>
      </c>
      <c r="L111"/>
      <c r="N111" s="6"/>
      <c r="W111" s="24"/>
      <c r="X111" s="27"/>
    </row>
    <row r="112" spans="1:24" ht="12.75">
      <c r="A112" s="1">
        <v>36360</v>
      </c>
      <c r="B112">
        <v>858320.5</v>
      </c>
      <c r="C112">
        <v>1208299.75</v>
      </c>
      <c r="D112">
        <v>1.4325659275054932</v>
      </c>
      <c r="E112">
        <v>285.80462646484375</v>
      </c>
      <c r="F112">
        <v>305087748.8390503</v>
      </c>
      <c r="G112">
        <v>150003.671875</v>
      </c>
      <c r="H112">
        <v>0</v>
      </c>
      <c r="I112">
        <v>4.287932872772217</v>
      </c>
      <c r="L112"/>
      <c r="N112" s="6"/>
      <c r="W112" s="24"/>
      <c r="X112" s="27"/>
    </row>
    <row r="113" spans="1:24" ht="12.75">
      <c r="A113" s="1">
        <v>36361</v>
      </c>
      <c r="B113">
        <v>854128</v>
      </c>
      <c r="C113">
        <v>1208148.375</v>
      </c>
      <c r="D113">
        <v>1.4291046857833862</v>
      </c>
      <c r="E113">
        <v>286.87713623046875</v>
      </c>
      <c r="F113">
        <v>305068680.36639404</v>
      </c>
      <c r="G113">
        <v>169072.140625</v>
      </c>
      <c r="H113">
        <v>0</v>
      </c>
      <c r="I113">
        <v>3.4697389602661133</v>
      </c>
      <c r="L113"/>
      <c r="N113" s="6"/>
      <c r="W113" s="24"/>
      <c r="X113" s="27"/>
    </row>
    <row r="114" spans="1:24" ht="12.75">
      <c r="A114" s="1">
        <v>36362</v>
      </c>
      <c r="B114">
        <v>848778.625</v>
      </c>
      <c r="C114">
        <v>1207955.125</v>
      </c>
      <c r="D114">
        <v>1.4246882200241089</v>
      </c>
      <c r="E114">
        <v>288.4261779785156</v>
      </c>
      <c r="F114">
        <v>305048291.27459717</v>
      </c>
      <c r="G114">
        <v>189461.234375</v>
      </c>
      <c r="H114">
        <v>0</v>
      </c>
      <c r="I114">
        <v>4.42775297164917</v>
      </c>
      <c r="L114"/>
      <c r="N114" s="6"/>
      <c r="W114" s="24"/>
      <c r="X114" s="27"/>
    </row>
    <row r="115" spans="1:24" ht="12.75">
      <c r="A115" s="1">
        <v>36363</v>
      </c>
      <c r="B115">
        <v>843486.5625</v>
      </c>
      <c r="C115">
        <v>1207764</v>
      </c>
      <c r="D115">
        <v>1.4203190803527832</v>
      </c>
      <c r="E115">
        <v>289.8672180175781</v>
      </c>
      <c r="F115">
        <v>305026666.29022217</v>
      </c>
      <c r="G115">
        <v>211086.21875</v>
      </c>
      <c r="H115">
        <v>0</v>
      </c>
      <c r="I115">
        <v>4.381006240844727</v>
      </c>
      <c r="L115"/>
      <c r="N115" s="6"/>
      <c r="W115" s="24"/>
      <c r="X115" s="27"/>
    </row>
    <row r="116" spans="1:24" ht="12.75">
      <c r="A116" s="1">
        <v>36364</v>
      </c>
      <c r="B116">
        <v>838622.6875</v>
      </c>
      <c r="C116">
        <v>1207588.25</v>
      </c>
      <c r="D116">
        <v>1.4163035154342651</v>
      </c>
      <c r="E116">
        <v>291.201416015625</v>
      </c>
      <c r="F116">
        <v>305003894.10076904</v>
      </c>
      <c r="G116">
        <v>233858.40625</v>
      </c>
      <c r="H116">
        <v>0</v>
      </c>
      <c r="I116">
        <v>4.027187347412109</v>
      </c>
      <c r="L116"/>
      <c r="N116" s="6"/>
      <c r="W116" s="24"/>
      <c r="X116" s="27"/>
    </row>
    <row r="117" spans="1:24" ht="12.75">
      <c r="A117" s="1">
        <v>36365</v>
      </c>
      <c r="B117">
        <v>833068.8125</v>
      </c>
      <c r="C117">
        <v>1207387.75</v>
      </c>
      <c r="D117">
        <v>1.4117182493209839</v>
      </c>
      <c r="E117">
        <v>292.8168029785156</v>
      </c>
      <c r="F117">
        <v>304979732.91326904</v>
      </c>
      <c r="G117">
        <v>258019.59375</v>
      </c>
      <c r="H117">
        <v>0</v>
      </c>
      <c r="I117">
        <v>4.599163055419922</v>
      </c>
      <c r="L117"/>
      <c r="N117" s="6"/>
      <c r="W117" s="24"/>
      <c r="X117" s="27"/>
    </row>
    <row r="118" spans="1:24" ht="12.75">
      <c r="A118" s="1">
        <v>36366</v>
      </c>
      <c r="B118">
        <v>828411.125</v>
      </c>
      <c r="C118">
        <v>1207219.5</v>
      </c>
      <c r="D118">
        <v>1.4078729152679443</v>
      </c>
      <c r="E118">
        <v>294.070556640625</v>
      </c>
      <c r="F118">
        <v>304954485.5968628</v>
      </c>
      <c r="G118">
        <v>283266.90625</v>
      </c>
      <c r="H118">
        <v>0</v>
      </c>
      <c r="I118">
        <v>3.8576529026031494</v>
      </c>
      <c r="L118"/>
      <c r="N118" s="6"/>
      <c r="W118" s="24"/>
      <c r="X118" s="27"/>
    </row>
    <row r="119" spans="1:24" ht="12.75">
      <c r="A119" s="1">
        <v>36367</v>
      </c>
      <c r="B119">
        <v>824125.8125</v>
      </c>
      <c r="C119">
        <v>1207064.625</v>
      </c>
      <c r="D119">
        <v>1.4043350219726562</v>
      </c>
      <c r="E119">
        <v>295.2872619628906</v>
      </c>
      <c r="F119">
        <v>304928184.79022217</v>
      </c>
      <c r="G119">
        <v>309567.71875</v>
      </c>
      <c r="H119">
        <v>0</v>
      </c>
      <c r="I119">
        <v>3.5497334003448486</v>
      </c>
      <c r="L119"/>
      <c r="N119" s="6"/>
      <c r="W119" s="24"/>
      <c r="X119" s="27"/>
    </row>
    <row r="120" spans="1:24" ht="12.75">
      <c r="A120" s="1">
        <v>36368</v>
      </c>
      <c r="B120">
        <v>819832.375</v>
      </c>
      <c r="C120">
        <v>1206909.625</v>
      </c>
      <c r="D120">
        <v>1.4007903337478638</v>
      </c>
      <c r="E120">
        <v>296.52740478515625</v>
      </c>
      <c r="F120">
        <v>304900808.49139404</v>
      </c>
      <c r="G120">
        <v>336944.03125</v>
      </c>
      <c r="H120">
        <v>0</v>
      </c>
      <c r="I120">
        <v>3.556913375854492</v>
      </c>
      <c r="L120"/>
      <c r="N120" s="6"/>
      <c r="W120" s="24"/>
      <c r="X120" s="27"/>
    </row>
    <row r="121" spans="1:24" ht="12.75">
      <c r="A121" s="1">
        <v>36369</v>
      </c>
      <c r="B121">
        <v>814508.4375</v>
      </c>
      <c r="C121">
        <v>1206671.5</v>
      </c>
      <c r="D121">
        <v>1.3963818550109863</v>
      </c>
      <c r="E121">
        <v>298.1508483886719</v>
      </c>
      <c r="F121">
        <v>304872025.10076904</v>
      </c>
      <c r="G121">
        <v>365727.4375</v>
      </c>
      <c r="H121">
        <v>0</v>
      </c>
      <c r="I121">
        <v>4.411210536956787</v>
      </c>
      <c r="L121"/>
      <c r="N121" s="6"/>
      <c r="W121" s="24"/>
      <c r="X121" s="27"/>
    </row>
    <row r="122" spans="1:24" ht="12.75">
      <c r="A122" s="1">
        <v>36370</v>
      </c>
      <c r="B122">
        <v>808824.5625</v>
      </c>
      <c r="C122">
        <v>1206406.5</v>
      </c>
      <c r="D122">
        <v>1.3916723728179932</v>
      </c>
      <c r="E122">
        <v>299.8388977050781</v>
      </c>
      <c r="F122">
        <v>304841771.1359253</v>
      </c>
      <c r="G122">
        <v>395981.40625</v>
      </c>
      <c r="H122">
        <v>0</v>
      </c>
      <c r="I122">
        <v>4.710373401641846</v>
      </c>
      <c r="L122"/>
      <c r="N122" s="6"/>
      <c r="W122" s="24"/>
      <c r="X122" s="27"/>
    </row>
    <row r="123" spans="1:24" ht="12.75">
      <c r="A123" s="1">
        <v>36371</v>
      </c>
      <c r="B123">
        <v>803154.375</v>
      </c>
      <c r="C123">
        <v>1206142.25</v>
      </c>
      <c r="D123">
        <v>1.3869740962982178</v>
      </c>
      <c r="E123">
        <v>301.52972412109375</v>
      </c>
      <c r="F123">
        <v>304810039.17303467</v>
      </c>
      <c r="G123">
        <v>427713.375</v>
      </c>
      <c r="H123">
        <v>0</v>
      </c>
      <c r="I123">
        <v>4.700056076049805</v>
      </c>
      <c r="L123"/>
      <c r="N123" s="6"/>
      <c r="W123" s="24"/>
      <c r="X123" s="27"/>
    </row>
    <row r="124" spans="1:24" ht="12.75">
      <c r="A124" s="1">
        <v>36372</v>
      </c>
      <c r="B124">
        <v>797746.875</v>
      </c>
      <c r="C124">
        <v>1205890.25</v>
      </c>
      <c r="D124">
        <v>1.382493495941162</v>
      </c>
      <c r="E124">
        <v>303.14324951171875</v>
      </c>
      <c r="F124">
        <v>304776891.77459717</v>
      </c>
      <c r="G124">
        <v>460860.78125</v>
      </c>
      <c r="H124">
        <v>0</v>
      </c>
      <c r="I124">
        <v>4.483304023742676</v>
      </c>
      <c r="L124"/>
      <c r="N124" s="6"/>
      <c r="W124" s="24"/>
      <c r="X124" s="27"/>
    </row>
    <row r="125" spans="1:24" ht="12.75">
      <c r="A125" s="1">
        <v>36373</v>
      </c>
      <c r="B125">
        <v>792204.8125</v>
      </c>
      <c r="C125">
        <v>1205631.875</v>
      </c>
      <c r="D125">
        <v>1.3779014348983765</v>
      </c>
      <c r="E125">
        <v>304.8478698730469</v>
      </c>
      <c r="F125">
        <v>304742246.8253784</v>
      </c>
      <c r="G125">
        <v>495505.71875</v>
      </c>
      <c r="H125">
        <v>0</v>
      </c>
      <c r="I125">
        <v>4.595851898193359</v>
      </c>
      <c r="L125"/>
      <c r="N125" s="6"/>
      <c r="W125" s="24"/>
      <c r="X125" s="27"/>
    </row>
    <row r="126" spans="1:24" ht="12.75">
      <c r="A126" s="1">
        <v>36374</v>
      </c>
      <c r="B126">
        <v>786505.6875</v>
      </c>
      <c r="C126">
        <v>1205366.25</v>
      </c>
      <c r="D126">
        <v>1.3731791973114014</v>
      </c>
      <c r="E126">
        <v>306.6151428222656</v>
      </c>
      <c r="F126">
        <v>304706044.27459717</v>
      </c>
      <c r="G126">
        <v>531708.25</v>
      </c>
      <c r="H126">
        <v>0</v>
      </c>
      <c r="I126">
        <v>4.727107524871826</v>
      </c>
      <c r="L126"/>
      <c r="N126" s="6"/>
      <c r="W126" s="24"/>
      <c r="X126" s="27"/>
    </row>
    <row r="127" spans="1:24" ht="12.75">
      <c r="A127" s="1">
        <v>36375</v>
      </c>
      <c r="B127">
        <v>781429</v>
      </c>
      <c r="C127">
        <v>1205129.75</v>
      </c>
      <c r="D127">
        <v>1.3689727783203125</v>
      </c>
      <c r="E127">
        <v>308.1468200683594</v>
      </c>
      <c r="F127">
        <v>304668483.8800659</v>
      </c>
      <c r="G127">
        <v>569268.625</v>
      </c>
      <c r="H127">
        <v>0</v>
      </c>
      <c r="I127">
        <v>4.21173095703125</v>
      </c>
      <c r="L127"/>
      <c r="N127" s="6"/>
      <c r="W127" s="24"/>
      <c r="X127" s="27"/>
    </row>
    <row r="128" spans="1:24" ht="12.75">
      <c r="A128" s="1">
        <v>36376</v>
      </c>
      <c r="B128">
        <v>776571.3125</v>
      </c>
      <c r="C128">
        <v>1204903.25</v>
      </c>
      <c r="D128">
        <v>1.3649476766586304</v>
      </c>
      <c r="E128">
        <v>309.6670227050781</v>
      </c>
      <c r="F128">
        <v>304629575.28240967</v>
      </c>
      <c r="G128">
        <v>608177.25</v>
      </c>
      <c r="H128">
        <v>0</v>
      </c>
      <c r="I128">
        <v>4.0308518409729</v>
      </c>
      <c r="L128"/>
      <c r="N128" s="6"/>
      <c r="W128" s="24"/>
      <c r="X128" s="27"/>
    </row>
    <row r="129" spans="1:24" ht="12.75">
      <c r="A129" s="1">
        <v>36377</v>
      </c>
      <c r="B129">
        <v>773782.3125</v>
      </c>
      <c r="C129">
        <v>1204773.25</v>
      </c>
      <c r="D129">
        <v>1.3626368045806885</v>
      </c>
      <c r="E129">
        <v>310.3769836425781</v>
      </c>
      <c r="F129">
        <v>304590023.89959717</v>
      </c>
      <c r="G129">
        <v>647728.625</v>
      </c>
      <c r="H129">
        <v>0</v>
      </c>
      <c r="I129">
        <v>2.3147056102752686</v>
      </c>
      <c r="L129"/>
      <c r="N129" s="6"/>
      <c r="W129" s="24"/>
      <c r="X129" s="27"/>
    </row>
    <row r="130" spans="1:24" ht="12.75">
      <c r="A130" s="1">
        <v>36378</v>
      </c>
      <c r="B130">
        <v>770860.4375</v>
      </c>
      <c r="C130">
        <v>1204637.125</v>
      </c>
      <c r="D130">
        <v>1.3602157831192017</v>
      </c>
      <c r="E130">
        <v>311.34075927734375</v>
      </c>
      <c r="F130">
        <v>304549618.58709717</v>
      </c>
      <c r="G130">
        <v>688133.9375</v>
      </c>
      <c r="H130">
        <v>0</v>
      </c>
      <c r="I130">
        <v>2.425258159637451</v>
      </c>
      <c r="L130"/>
      <c r="N130" s="6"/>
      <c r="W130" s="24"/>
      <c r="X130" s="27"/>
    </row>
    <row r="131" spans="1:24" ht="12.75">
      <c r="A131" s="1">
        <v>36379</v>
      </c>
      <c r="B131">
        <v>766772.1875</v>
      </c>
      <c r="C131">
        <v>1204446.625</v>
      </c>
      <c r="D131">
        <v>1.3568283319473267</v>
      </c>
      <c r="E131">
        <v>312.72430419921875</v>
      </c>
      <c r="F131">
        <v>304507986.0519409</v>
      </c>
      <c r="G131">
        <v>729766.5</v>
      </c>
      <c r="H131">
        <v>0</v>
      </c>
      <c r="I131">
        <v>3.3937838077545166</v>
      </c>
      <c r="L131"/>
      <c r="N131" s="6"/>
      <c r="W131" s="24"/>
      <c r="X131" s="27"/>
    </row>
    <row r="132" spans="1:24" ht="12.75">
      <c r="A132" s="1">
        <v>36380</v>
      </c>
      <c r="B132">
        <v>762275.1875</v>
      </c>
      <c r="C132">
        <v>1204237</v>
      </c>
      <c r="D132">
        <v>1.3531020879745483</v>
      </c>
      <c r="E132">
        <v>314.1878356933594</v>
      </c>
      <c r="F132">
        <v>304465046.68084717</v>
      </c>
      <c r="G132">
        <v>772705.875</v>
      </c>
      <c r="H132">
        <v>0</v>
      </c>
      <c r="I132">
        <v>3.7336599826812744</v>
      </c>
      <c r="L132"/>
      <c r="N132" s="6"/>
      <c r="W132" s="24"/>
      <c r="X132" s="27"/>
    </row>
    <row r="133" spans="1:24" ht="12.75">
      <c r="A133" s="1">
        <v>36381</v>
      </c>
      <c r="B133">
        <v>758527.3125</v>
      </c>
      <c r="C133">
        <v>1204062.25</v>
      </c>
      <c r="D133">
        <v>1.3499966859817505</v>
      </c>
      <c r="E133">
        <v>315.3367614746094</v>
      </c>
      <c r="F133">
        <v>304421072.9113159</v>
      </c>
      <c r="G133">
        <v>816679.625</v>
      </c>
      <c r="H133">
        <v>0</v>
      </c>
      <c r="I133">
        <v>3.1122331619262695</v>
      </c>
      <c r="L133"/>
      <c r="N133" s="6"/>
      <c r="W133" s="24"/>
      <c r="X133" s="27"/>
    </row>
    <row r="134" spans="1:24" ht="12.75">
      <c r="A134" s="1">
        <v>36382</v>
      </c>
      <c r="B134">
        <v>757802.1875</v>
      </c>
      <c r="C134">
        <v>1204028.5</v>
      </c>
      <c r="D134">
        <v>1.3493958711624146</v>
      </c>
      <c r="E134">
        <v>315.31201171875</v>
      </c>
      <c r="F134">
        <v>304377101.99334717</v>
      </c>
      <c r="G134">
        <v>860650.5625</v>
      </c>
      <c r="H134">
        <v>0</v>
      </c>
      <c r="I134">
        <v>0.6022235751152039</v>
      </c>
      <c r="L134"/>
      <c r="N134" s="6"/>
      <c r="W134" s="24"/>
      <c r="X134" s="27"/>
    </row>
    <row r="135" spans="1:24" ht="12.75">
      <c r="A135" s="1">
        <v>36383</v>
      </c>
      <c r="B135">
        <v>755004.5625</v>
      </c>
      <c r="C135">
        <v>1203898.125</v>
      </c>
      <c r="D135">
        <v>1.3470778465270996</v>
      </c>
      <c r="E135">
        <v>316.4397277832031</v>
      </c>
      <c r="F135">
        <v>304332137.8488159</v>
      </c>
      <c r="G135">
        <v>905614.6875</v>
      </c>
      <c r="H135">
        <v>0</v>
      </c>
      <c r="I135">
        <v>2.3235766887664795</v>
      </c>
      <c r="L135"/>
      <c r="N135" s="6"/>
      <c r="W135" s="24"/>
      <c r="X135" s="27"/>
    </row>
    <row r="136" spans="1:24" ht="12.75">
      <c r="A136" s="1">
        <v>36384</v>
      </c>
      <c r="B136">
        <v>750529.8125</v>
      </c>
      <c r="C136">
        <v>1203689.5</v>
      </c>
      <c r="D136">
        <v>1.3433700799942017</v>
      </c>
      <c r="E136">
        <v>317.99981689453125</v>
      </c>
      <c r="F136">
        <v>304285777.55584717</v>
      </c>
      <c r="G136">
        <v>951975</v>
      </c>
      <c r="H136">
        <v>0</v>
      </c>
      <c r="I136">
        <v>3.716874599456787</v>
      </c>
      <c r="L136"/>
      <c r="N136" s="6"/>
      <c r="W136" s="24"/>
      <c r="X136" s="27"/>
    </row>
    <row r="137" spans="1:24" ht="12.75">
      <c r="A137" s="1">
        <v>36385</v>
      </c>
      <c r="B137">
        <v>745593.125</v>
      </c>
      <c r="C137">
        <v>1203459.5</v>
      </c>
      <c r="D137">
        <v>1.3392796516418457</v>
      </c>
      <c r="E137">
        <v>319.6682434082031</v>
      </c>
      <c r="F137">
        <v>304237914.1144409</v>
      </c>
      <c r="G137">
        <v>999838.4375</v>
      </c>
      <c r="H137">
        <v>0</v>
      </c>
      <c r="I137">
        <v>4.101277828216553</v>
      </c>
      <c r="L137"/>
      <c r="N137" s="6"/>
      <c r="W137" s="24"/>
      <c r="X137" s="27"/>
    </row>
    <row r="138" spans="1:24" ht="12.75">
      <c r="A138" s="1">
        <v>36386</v>
      </c>
      <c r="B138">
        <v>740332.8125</v>
      </c>
      <c r="C138">
        <v>1203214.25</v>
      </c>
      <c r="D138">
        <v>1.3349210023880005</v>
      </c>
      <c r="E138">
        <v>321.47125244140625</v>
      </c>
      <c r="F138">
        <v>304188421.82928467</v>
      </c>
      <c r="G138">
        <v>1049330.75</v>
      </c>
      <c r="H138">
        <v>0</v>
      </c>
      <c r="I138">
        <v>4.371001243591309</v>
      </c>
      <c r="L138"/>
      <c r="N138" s="6"/>
      <c r="W138" s="24"/>
      <c r="X138" s="27"/>
    </row>
    <row r="139" spans="1:24" ht="12.75">
      <c r="A139" s="1">
        <v>36387</v>
      </c>
      <c r="B139">
        <v>735482</v>
      </c>
      <c r="C139">
        <v>1202988.25</v>
      </c>
      <c r="D139">
        <v>1.3309016227722168</v>
      </c>
      <c r="E139">
        <v>323.0854797363281</v>
      </c>
      <c r="F139">
        <v>304137461.1378784</v>
      </c>
      <c r="G139">
        <v>1100291.5</v>
      </c>
      <c r="H139">
        <v>0</v>
      </c>
      <c r="I139">
        <v>4.031519412994385</v>
      </c>
      <c r="L139"/>
      <c r="N139" s="6"/>
      <c r="W139" s="24"/>
      <c r="X139" s="27"/>
    </row>
    <row r="140" spans="1:24" ht="12.75">
      <c r="A140" s="1">
        <v>36388</v>
      </c>
      <c r="B140">
        <v>730925.1875</v>
      </c>
      <c r="C140">
        <v>1202775.875</v>
      </c>
      <c r="D140">
        <v>1.327125906944275</v>
      </c>
      <c r="E140">
        <v>324.63726806640625</v>
      </c>
      <c r="F140">
        <v>304085087.16522217</v>
      </c>
      <c r="G140">
        <v>1152665.5</v>
      </c>
      <c r="H140">
        <v>0</v>
      </c>
      <c r="I140">
        <v>3.7879159450531006</v>
      </c>
      <c r="L140"/>
      <c r="N140" s="6"/>
      <c r="W140" s="24"/>
      <c r="X140" s="27"/>
    </row>
    <row r="141" spans="1:24" ht="12.75">
      <c r="A141" s="1">
        <v>36389</v>
      </c>
      <c r="B141">
        <v>726585.125</v>
      </c>
      <c r="C141">
        <v>1202573.5</v>
      </c>
      <c r="D141">
        <v>1.323529839515686</v>
      </c>
      <c r="E141">
        <v>326.126220703125</v>
      </c>
      <c r="F141">
        <v>304031353.43865967</v>
      </c>
      <c r="G141">
        <v>1206399.25</v>
      </c>
      <c r="H141">
        <v>0</v>
      </c>
      <c r="I141">
        <v>3.6083827018737793</v>
      </c>
      <c r="L141"/>
      <c r="N141" s="6"/>
      <c r="W141" s="24"/>
      <c r="X141" s="27"/>
    </row>
    <row r="142" spans="1:24" ht="12.75">
      <c r="A142" s="1">
        <v>36390</v>
      </c>
      <c r="B142">
        <v>722851.0625</v>
      </c>
      <c r="C142">
        <v>1202399.5</v>
      </c>
      <c r="D142">
        <v>1.320435881614685</v>
      </c>
      <c r="E142">
        <v>327.3736877441406</v>
      </c>
      <c r="F142">
        <v>303976473.90740967</v>
      </c>
      <c r="G142">
        <v>1261278.75</v>
      </c>
      <c r="H142">
        <v>0</v>
      </c>
      <c r="I142">
        <v>3.105071544647217</v>
      </c>
      <c r="L142"/>
      <c r="N142" s="6"/>
      <c r="W142" s="24"/>
      <c r="X142" s="27"/>
    </row>
    <row r="143" spans="1:24" ht="12.75">
      <c r="A143" s="1">
        <v>36391</v>
      </c>
      <c r="B143">
        <v>717916.25</v>
      </c>
      <c r="C143">
        <v>1202169.5</v>
      </c>
      <c r="D143">
        <v>1.3163468837738037</v>
      </c>
      <c r="E143">
        <v>329.2441101074219</v>
      </c>
      <c r="F143">
        <v>303919892.3097534</v>
      </c>
      <c r="G143">
        <v>1317860.375</v>
      </c>
      <c r="H143">
        <v>0</v>
      </c>
      <c r="I143">
        <v>4.104159355163574</v>
      </c>
      <c r="L143"/>
      <c r="N143" s="6"/>
      <c r="W143" s="24"/>
      <c r="X143" s="27"/>
    </row>
    <row r="144" spans="1:24" ht="12.75">
      <c r="A144" s="1">
        <v>36392</v>
      </c>
      <c r="B144">
        <v>713254.4375</v>
      </c>
      <c r="C144">
        <v>1201952.25</v>
      </c>
      <c r="D144">
        <v>1.3124842643737793</v>
      </c>
      <c r="E144">
        <v>330.8526611328125</v>
      </c>
      <c r="F144">
        <v>303861825.71209717</v>
      </c>
      <c r="G144">
        <v>1375927</v>
      </c>
      <c r="H144">
        <v>0</v>
      </c>
      <c r="I144">
        <v>3.877836227416992</v>
      </c>
      <c r="L144"/>
      <c r="N144" s="6"/>
      <c r="W144" s="24"/>
      <c r="X144" s="27"/>
    </row>
    <row r="145" spans="1:24" ht="12.75">
      <c r="A145" s="1">
        <v>36393</v>
      </c>
      <c r="B145">
        <v>708335.5625</v>
      </c>
      <c r="C145">
        <v>1201723</v>
      </c>
      <c r="D145">
        <v>1.308408498764038</v>
      </c>
      <c r="E145">
        <v>332.6696472167969</v>
      </c>
      <c r="F145">
        <v>303802087.7941284</v>
      </c>
      <c r="G145">
        <v>1435664.875</v>
      </c>
      <c r="H145">
        <v>0</v>
      </c>
      <c r="I145">
        <v>4.09242057800293</v>
      </c>
      <c r="L145"/>
      <c r="N145" s="6"/>
      <c r="W145" s="24"/>
      <c r="X145" s="27"/>
    </row>
    <row r="146" spans="1:24" ht="12.75">
      <c r="A146" s="1">
        <v>36394</v>
      </c>
      <c r="B146">
        <v>702904.375</v>
      </c>
      <c r="C146">
        <v>1201469.875</v>
      </c>
      <c r="D146">
        <v>1.303908348083496</v>
      </c>
      <c r="E146">
        <v>334.70037841796875</v>
      </c>
      <c r="F146">
        <v>303740475.55584717</v>
      </c>
      <c r="G146">
        <v>1497277.125</v>
      </c>
      <c r="H146">
        <v>0</v>
      </c>
      <c r="I146">
        <v>4.5195231437683105</v>
      </c>
      <c r="L146"/>
      <c r="N146" s="6"/>
      <c r="W146" s="24"/>
      <c r="X146" s="27"/>
    </row>
    <row r="147" spans="1:24" ht="12.75">
      <c r="A147" s="1">
        <v>36395</v>
      </c>
      <c r="B147">
        <v>698216.625</v>
      </c>
      <c r="C147">
        <v>1201251.375</v>
      </c>
      <c r="D147">
        <v>1.3000240325927734</v>
      </c>
      <c r="E147">
        <v>336.3475646972656</v>
      </c>
      <c r="F147">
        <v>303677325.18865967</v>
      </c>
      <c r="G147">
        <v>1560427.5</v>
      </c>
      <c r="H147">
        <v>0</v>
      </c>
      <c r="I147">
        <v>3.901684045791626</v>
      </c>
      <c r="L147"/>
      <c r="N147" s="6"/>
      <c r="W147" s="24"/>
      <c r="X147" s="27"/>
    </row>
    <row r="148" spans="1:24" ht="12.75">
      <c r="A148" s="1">
        <v>36396</v>
      </c>
      <c r="B148">
        <v>694113.5625</v>
      </c>
      <c r="C148">
        <v>1201080.375</v>
      </c>
      <c r="D148">
        <v>1.296608567237854</v>
      </c>
      <c r="E148">
        <v>337.83221435546875</v>
      </c>
      <c r="F148">
        <v>303612788.29803467</v>
      </c>
      <c r="G148">
        <v>1624964.375</v>
      </c>
      <c r="H148">
        <v>0</v>
      </c>
      <c r="I148">
        <v>3.4156711101531982</v>
      </c>
      <c r="L148"/>
      <c r="N148" s="6"/>
      <c r="W148" s="24"/>
      <c r="X148" s="27"/>
    </row>
    <row r="149" spans="1:24" ht="12.75">
      <c r="A149" s="1">
        <v>36397</v>
      </c>
      <c r="B149">
        <v>688872.625</v>
      </c>
      <c r="C149">
        <v>1200862.25</v>
      </c>
      <c r="D149">
        <v>1.292245626449585</v>
      </c>
      <c r="E149">
        <v>339.93646240234375</v>
      </c>
      <c r="F149">
        <v>303546301.22772217</v>
      </c>
      <c r="G149">
        <v>1691451.5</v>
      </c>
      <c r="H149">
        <v>0</v>
      </c>
      <c r="I149">
        <v>4.363526344299316</v>
      </c>
      <c r="L149"/>
      <c r="N149" s="6"/>
      <c r="W149" s="24"/>
      <c r="X149" s="27"/>
    </row>
    <row r="150" spans="1:24" ht="12.75">
      <c r="A150" s="1">
        <v>36398</v>
      </c>
      <c r="B150">
        <v>685975.3125</v>
      </c>
      <c r="C150">
        <v>1200741.75</v>
      </c>
      <c r="D150">
        <v>1.2898337841033936</v>
      </c>
      <c r="E150">
        <v>340.7402648925781</v>
      </c>
      <c r="F150">
        <v>303479028.50115967</v>
      </c>
      <c r="G150">
        <v>1758724.25</v>
      </c>
      <c r="H150">
        <v>0</v>
      </c>
      <c r="I150">
        <v>2.412708282470703</v>
      </c>
      <c r="L150"/>
      <c r="N150" s="6"/>
      <c r="W150" s="24"/>
      <c r="X150" s="27"/>
    </row>
    <row r="151" spans="1:24" ht="12.75">
      <c r="A151" s="1">
        <v>36399</v>
      </c>
      <c r="B151">
        <v>681792.125</v>
      </c>
      <c r="C151">
        <v>1200567.625</v>
      </c>
      <c r="D151">
        <v>1.2863513231277466</v>
      </c>
      <c r="E151">
        <v>342.53948974609375</v>
      </c>
      <c r="F151">
        <v>303410092.55584717</v>
      </c>
      <c r="G151">
        <v>1827660.25</v>
      </c>
      <c r="H151">
        <v>0</v>
      </c>
      <c r="I151">
        <v>3.4838407039642334</v>
      </c>
      <c r="L151"/>
      <c r="N151" s="6"/>
      <c r="W151" s="24"/>
      <c r="X151" s="27"/>
    </row>
    <row r="152" spans="1:24" ht="12.75">
      <c r="A152" s="1">
        <v>36400</v>
      </c>
      <c r="B152">
        <v>677924.5625</v>
      </c>
      <c r="C152">
        <v>1200406.625</v>
      </c>
      <c r="D152">
        <v>1.283131718635559</v>
      </c>
      <c r="E152">
        <v>343.9338684082031</v>
      </c>
      <c r="F152">
        <v>303339833.64178467</v>
      </c>
      <c r="G152">
        <v>1897919.125</v>
      </c>
      <c r="H152">
        <v>0</v>
      </c>
      <c r="I152">
        <v>3.221454620361328</v>
      </c>
      <c r="L152"/>
      <c r="N152" s="6"/>
      <c r="W152" s="24"/>
      <c r="X152" s="27"/>
    </row>
    <row r="153" spans="1:24" ht="12.75">
      <c r="A153" s="1">
        <v>36401</v>
      </c>
      <c r="B153">
        <v>674443.0625</v>
      </c>
      <c r="C153">
        <v>1200261.625</v>
      </c>
      <c r="D153">
        <v>1.2802335023880005</v>
      </c>
      <c r="E153">
        <v>345.2543640136719</v>
      </c>
      <c r="F153">
        <v>303268326.98553467</v>
      </c>
      <c r="G153">
        <v>1969425.75</v>
      </c>
      <c r="H153">
        <v>0</v>
      </c>
      <c r="I153">
        <v>2.9002742767333984</v>
      </c>
      <c r="L153"/>
      <c r="N153" s="6"/>
      <c r="W153" s="24"/>
      <c r="X153" s="27"/>
    </row>
    <row r="154" spans="1:24" ht="12.75">
      <c r="A154" s="1">
        <v>36402</v>
      </c>
      <c r="B154">
        <v>668987.8125</v>
      </c>
      <c r="C154">
        <v>1200034.625</v>
      </c>
      <c r="D154">
        <v>1.2756922245025635</v>
      </c>
      <c r="E154">
        <v>347.6289978027344</v>
      </c>
      <c r="F154">
        <v>303194602.23553467</v>
      </c>
      <c r="G154">
        <v>2043150.5</v>
      </c>
      <c r="H154">
        <v>0</v>
      </c>
      <c r="I154">
        <v>4.545040607452393</v>
      </c>
      <c r="L154"/>
      <c r="N154" s="6"/>
      <c r="W154" s="24"/>
      <c r="X154" s="27"/>
    </row>
    <row r="155" spans="1:24" ht="12.75">
      <c r="A155" s="1">
        <v>36403</v>
      </c>
      <c r="B155">
        <v>664159.1875</v>
      </c>
      <c r="C155">
        <v>1199833.625</v>
      </c>
      <c r="D155">
        <v>1.2716726064682007</v>
      </c>
      <c r="E155">
        <v>349.42535400390625</v>
      </c>
      <c r="F155">
        <v>303119155.39178467</v>
      </c>
      <c r="G155">
        <v>2118597.25</v>
      </c>
      <c r="H155">
        <v>0</v>
      </c>
      <c r="I155">
        <v>4.023726463317871</v>
      </c>
      <c r="L155"/>
      <c r="N155" s="6"/>
      <c r="W155" s="24"/>
      <c r="X155" s="27"/>
    </row>
    <row r="156" spans="1:24" ht="12.75">
      <c r="A156" s="1">
        <v>36404</v>
      </c>
      <c r="B156">
        <v>659871.5</v>
      </c>
      <c r="C156">
        <v>1199655.125</v>
      </c>
      <c r="D156">
        <v>1.2681032419204712</v>
      </c>
      <c r="E156">
        <v>351.1170959472656</v>
      </c>
      <c r="F156">
        <v>303042094.11053467</v>
      </c>
      <c r="G156">
        <v>2195658.5</v>
      </c>
      <c r="H156">
        <v>0</v>
      </c>
      <c r="I156">
        <v>3.573547840118408</v>
      </c>
      <c r="L156"/>
      <c r="N156" s="6"/>
      <c r="W156" s="24"/>
      <c r="X156" s="27"/>
    </row>
    <row r="157" spans="1:24" ht="12.75">
      <c r="A157" s="1">
        <v>36405</v>
      </c>
      <c r="B157">
        <v>655617.8125</v>
      </c>
      <c r="C157">
        <v>1199478.125</v>
      </c>
      <c r="D157">
        <v>1.2645621299743652</v>
      </c>
      <c r="E157">
        <v>352.8403015136719</v>
      </c>
      <c r="F157">
        <v>302963387.54803467</v>
      </c>
      <c r="G157">
        <v>2274365</v>
      </c>
      <c r="H157">
        <v>0</v>
      </c>
      <c r="I157">
        <v>3.5457420349121094</v>
      </c>
      <c r="L157"/>
      <c r="N157" s="6"/>
      <c r="W157" s="24"/>
      <c r="X157" s="27"/>
    </row>
    <row r="158" spans="1:24" ht="12.75">
      <c r="A158" s="1">
        <v>36406</v>
      </c>
      <c r="B158">
        <v>652326.625</v>
      </c>
      <c r="C158">
        <v>1199341.125</v>
      </c>
      <c r="D158">
        <v>1.2618223428726196</v>
      </c>
      <c r="E158">
        <v>354.0536804199219</v>
      </c>
      <c r="F158">
        <v>302883503.54022217</v>
      </c>
      <c r="G158">
        <v>2354249</v>
      </c>
      <c r="H158">
        <v>0</v>
      </c>
      <c r="I158">
        <v>2.7438485622406006</v>
      </c>
      <c r="L158"/>
      <c r="N158" s="6"/>
      <c r="W158" s="24"/>
      <c r="X158" s="27"/>
    </row>
    <row r="159" spans="1:24" ht="12.75">
      <c r="A159" s="1">
        <v>36407</v>
      </c>
      <c r="B159">
        <v>648743.1875</v>
      </c>
      <c r="C159">
        <v>1199192</v>
      </c>
      <c r="D159">
        <v>1.2588392496109009</v>
      </c>
      <c r="E159">
        <v>355.57904052734375</v>
      </c>
      <c r="F159">
        <v>302802164.64178467</v>
      </c>
      <c r="G159">
        <v>2435588</v>
      </c>
      <c r="H159">
        <v>0</v>
      </c>
      <c r="I159">
        <v>2.9878597259521484</v>
      </c>
      <c r="L159"/>
      <c r="N159" s="6"/>
      <c r="W159" s="24"/>
      <c r="X159" s="27"/>
    </row>
    <row r="160" spans="1:24" ht="12.75">
      <c r="A160" s="1">
        <v>36408</v>
      </c>
      <c r="B160">
        <v>644298.3125</v>
      </c>
      <c r="C160">
        <v>1199007</v>
      </c>
      <c r="D160">
        <v>1.2551391124725342</v>
      </c>
      <c r="E160">
        <v>357.5107116699219</v>
      </c>
      <c r="F160">
        <v>302718978.60272217</v>
      </c>
      <c r="G160">
        <v>2518774</v>
      </c>
      <c r="H160">
        <v>0</v>
      </c>
      <c r="I160">
        <v>3.7065515518188477</v>
      </c>
      <c r="L160"/>
      <c r="N160" s="6"/>
      <c r="W160" s="24"/>
      <c r="X160" s="27"/>
    </row>
    <row r="161" spans="1:24" ht="12.75">
      <c r="A161" s="1">
        <v>36409</v>
      </c>
      <c r="B161">
        <v>640290.375</v>
      </c>
      <c r="C161">
        <v>1198840.125</v>
      </c>
      <c r="D161">
        <v>1.2518025636672974</v>
      </c>
      <c r="E161">
        <v>359.1096496582031</v>
      </c>
      <c r="F161">
        <v>302634237.94647217</v>
      </c>
      <c r="G161">
        <v>2603514.75</v>
      </c>
      <c r="H161">
        <v>0</v>
      </c>
      <c r="I161">
        <v>3.342733383178711</v>
      </c>
      <c r="L161"/>
      <c r="N161" s="6"/>
      <c r="W161" s="24"/>
      <c r="X161" s="27"/>
    </row>
    <row r="162" spans="1:24" ht="12.75">
      <c r="A162" s="1">
        <v>36410</v>
      </c>
      <c r="B162">
        <v>636410.8125</v>
      </c>
      <c r="C162">
        <v>1198678.625</v>
      </c>
      <c r="D162">
        <v>1.2485729455947876</v>
      </c>
      <c r="E162">
        <v>360.7482604980469</v>
      </c>
      <c r="F162">
        <v>302547911.79022217</v>
      </c>
      <c r="G162">
        <v>2689841</v>
      </c>
      <c r="H162">
        <v>0</v>
      </c>
      <c r="I162">
        <v>3.2361059188842773</v>
      </c>
      <c r="L162"/>
      <c r="N162" s="6"/>
      <c r="W162" s="24"/>
      <c r="X162" s="27"/>
    </row>
    <row r="163" spans="1:24" ht="12.75">
      <c r="A163" s="1">
        <v>36411</v>
      </c>
      <c r="B163">
        <v>632752.0625</v>
      </c>
      <c r="C163">
        <v>1198526.375</v>
      </c>
      <c r="D163">
        <v>1.2455272674560547</v>
      </c>
      <c r="E163">
        <v>362.2683410644531</v>
      </c>
      <c r="F163">
        <v>302460105.72772217</v>
      </c>
      <c r="G163">
        <v>2777647</v>
      </c>
      <c r="H163">
        <v>0</v>
      </c>
      <c r="I163">
        <v>3.052344799041748</v>
      </c>
      <c r="L163"/>
      <c r="N163" s="6"/>
      <c r="W163" s="24"/>
      <c r="X163" s="27"/>
    </row>
    <row r="164" spans="1:24" ht="12.75">
      <c r="A164" s="1">
        <v>36412</v>
      </c>
      <c r="B164">
        <v>629593.8125</v>
      </c>
      <c r="C164">
        <v>1198394.875</v>
      </c>
      <c r="D164">
        <v>1.2428981065750122</v>
      </c>
      <c r="E164">
        <v>363.5496826171875</v>
      </c>
      <c r="F164">
        <v>302371044.49334717</v>
      </c>
      <c r="G164">
        <v>2866708.25</v>
      </c>
      <c r="H164">
        <v>0.25</v>
      </c>
      <c r="I164">
        <v>2.8985683917999268</v>
      </c>
      <c r="L164"/>
      <c r="N164" s="6"/>
      <c r="W164" s="24"/>
      <c r="X164" s="27"/>
    </row>
    <row r="165" spans="1:24" ht="12.75">
      <c r="A165" s="1">
        <v>36413</v>
      </c>
      <c r="B165">
        <v>626130.8125</v>
      </c>
      <c r="C165">
        <v>1198250.75</v>
      </c>
      <c r="D165">
        <v>1.2400152683258057</v>
      </c>
      <c r="E165">
        <v>365.08807373046875</v>
      </c>
      <c r="F165">
        <v>302280491.04803467</v>
      </c>
      <c r="G165">
        <v>2957261.75</v>
      </c>
      <c r="H165">
        <v>0</v>
      </c>
      <c r="I165">
        <v>2.889679431915283</v>
      </c>
      <c r="L165"/>
      <c r="N165" s="6"/>
      <c r="W165" s="24"/>
      <c r="X165" s="27"/>
    </row>
    <row r="166" spans="1:24" ht="12.75">
      <c r="A166" s="1">
        <v>36414</v>
      </c>
      <c r="B166">
        <v>623422</v>
      </c>
      <c r="C166">
        <v>1198138</v>
      </c>
      <c r="D166">
        <v>1.237760305404663</v>
      </c>
      <c r="E166">
        <v>366.1263427734375</v>
      </c>
      <c r="F166">
        <v>302188905.08709717</v>
      </c>
      <c r="G166">
        <v>3048847.75</v>
      </c>
      <c r="H166">
        <v>0</v>
      </c>
      <c r="I166">
        <v>2.2606637477874756</v>
      </c>
      <c r="L166"/>
      <c r="N166" s="6"/>
      <c r="W166" s="24"/>
      <c r="X166" s="27"/>
    </row>
    <row r="167" spans="1:24" ht="12.75">
      <c r="A167" s="1">
        <v>36415</v>
      </c>
      <c r="B167">
        <v>620142.4375</v>
      </c>
      <c r="C167">
        <v>1198001.5</v>
      </c>
      <c r="D167">
        <v>1.235030174255371</v>
      </c>
      <c r="E167">
        <v>367.6531677246094</v>
      </c>
      <c r="F167">
        <v>302095839.96990967</v>
      </c>
      <c r="G167">
        <v>3141912.75</v>
      </c>
      <c r="H167">
        <v>0</v>
      </c>
      <c r="I167">
        <v>2.7371952533721924</v>
      </c>
      <c r="L167"/>
      <c r="N167" s="6"/>
      <c r="W167" s="24"/>
      <c r="X167" s="27"/>
    </row>
    <row r="168" spans="1:24" ht="12.75">
      <c r="A168" s="1">
        <v>36416</v>
      </c>
      <c r="B168">
        <v>616653.6875</v>
      </c>
      <c r="C168">
        <v>1197856.25</v>
      </c>
      <c r="D168">
        <v>1.2321258783340454</v>
      </c>
      <c r="E168">
        <v>369.1801452636719</v>
      </c>
      <c r="F168">
        <v>302001274.66522217</v>
      </c>
      <c r="G168">
        <v>3236478</v>
      </c>
      <c r="H168">
        <v>0</v>
      </c>
      <c r="I168">
        <v>2.9121272563934326</v>
      </c>
      <c r="L168"/>
      <c r="N168" s="6"/>
      <c r="W168" s="24"/>
      <c r="X168" s="27"/>
    </row>
    <row r="169" spans="1:24" ht="12.75">
      <c r="A169" s="1">
        <v>36417</v>
      </c>
      <c r="B169">
        <v>613569.5</v>
      </c>
      <c r="C169">
        <v>1197727.875</v>
      </c>
      <c r="D169">
        <v>1.2295583486557007</v>
      </c>
      <c r="E169">
        <v>370.479248046875</v>
      </c>
      <c r="F169">
        <v>301905421.77459717</v>
      </c>
      <c r="G169">
        <v>3332331</v>
      </c>
      <c r="H169">
        <v>0</v>
      </c>
      <c r="I169">
        <v>2.5747430324554443</v>
      </c>
      <c r="L169"/>
      <c r="N169" s="6"/>
      <c r="W169" s="24"/>
      <c r="X169" s="27"/>
    </row>
    <row r="170" spans="1:24" ht="12.75">
      <c r="A170" s="1">
        <v>36418</v>
      </c>
      <c r="B170">
        <v>610742.75</v>
      </c>
      <c r="C170">
        <v>1197610.25</v>
      </c>
      <c r="D170">
        <v>1.2272052764892578</v>
      </c>
      <c r="E170">
        <v>371.6997375488281</v>
      </c>
      <c r="F170">
        <v>301808361.43865967</v>
      </c>
      <c r="G170">
        <v>3429391.25</v>
      </c>
      <c r="H170">
        <v>0</v>
      </c>
      <c r="I170">
        <v>2.360076427459717</v>
      </c>
      <c r="L170"/>
      <c r="N170" s="6"/>
      <c r="W170" s="24"/>
      <c r="X170" s="27"/>
    </row>
    <row r="171" spans="1:24" ht="12.75">
      <c r="A171" s="1">
        <v>36419</v>
      </c>
      <c r="B171">
        <v>607939.6875</v>
      </c>
      <c r="C171">
        <v>1197493.625</v>
      </c>
      <c r="D171">
        <v>1.2248717546463013</v>
      </c>
      <c r="E171">
        <v>372.93890380859375</v>
      </c>
      <c r="F171">
        <v>301710076.23553467</v>
      </c>
      <c r="G171">
        <v>3527676.5</v>
      </c>
      <c r="H171">
        <v>0</v>
      </c>
      <c r="I171">
        <v>2.3405628204345703</v>
      </c>
      <c r="L171"/>
      <c r="N171" s="6"/>
      <c r="W171" s="24"/>
      <c r="X171" s="27"/>
    </row>
    <row r="172" spans="1:24" ht="12.75">
      <c r="A172" s="1">
        <v>36420</v>
      </c>
      <c r="B172">
        <v>605027</v>
      </c>
      <c r="C172">
        <v>1197372.375</v>
      </c>
      <c r="D172">
        <v>1.2224470376968384</v>
      </c>
      <c r="E172">
        <v>374.2508544921875</v>
      </c>
      <c r="F172">
        <v>301610493.43084717</v>
      </c>
      <c r="G172">
        <v>3627259.25</v>
      </c>
      <c r="H172">
        <v>0</v>
      </c>
      <c r="I172">
        <v>2.4323017597198486</v>
      </c>
      <c r="L172"/>
      <c r="N172" s="6"/>
      <c r="W172" s="24"/>
      <c r="X172" s="27"/>
    </row>
    <row r="173" spans="1:24" ht="12.75">
      <c r="A173" s="1">
        <v>36421</v>
      </c>
      <c r="B173">
        <v>602372.25</v>
      </c>
      <c r="C173">
        <v>1197261.875</v>
      </c>
      <c r="D173">
        <v>1.2202370166778564</v>
      </c>
      <c r="E173">
        <v>375.3927001953125</v>
      </c>
      <c r="F173">
        <v>301509770.07928467</v>
      </c>
      <c r="G173">
        <v>3727982.5</v>
      </c>
      <c r="H173">
        <v>0</v>
      </c>
      <c r="I173">
        <v>2.2171685695648193</v>
      </c>
      <c r="L173"/>
      <c r="N173" s="6"/>
      <c r="W173" s="24"/>
      <c r="X173" s="27"/>
    </row>
    <row r="174" spans="1:24" ht="12.75">
      <c r="A174" s="1">
        <v>36422</v>
      </c>
      <c r="B174">
        <v>599770.625</v>
      </c>
      <c r="C174">
        <v>1197153.625</v>
      </c>
      <c r="D174">
        <v>1.2180713415145874</v>
      </c>
      <c r="E174">
        <v>376.5601501464844</v>
      </c>
      <c r="F174">
        <v>301407885.93865967</v>
      </c>
      <c r="G174">
        <v>3829866.75</v>
      </c>
      <c r="H174">
        <v>0</v>
      </c>
      <c r="I174">
        <v>2.1729531288146973</v>
      </c>
      <c r="L174"/>
      <c r="N174" s="6"/>
      <c r="W174" s="24"/>
      <c r="X174" s="27"/>
    </row>
    <row r="175" spans="1:24" ht="12.75">
      <c r="A175" s="1">
        <v>36423</v>
      </c>
      <c r="B175">
        <v>596519.0625</v>
      </c>
      <c r="C175">
        <v>1197018.25</v>
      </c>
      <c r="D175">
        <v>1.2153644561767578</v>
      </c>
      <c r="E175">
        <v>378.140380859375</v>
      </c>
      <c r="F175">
        <v>301304441.75115967</v>
      </c>
      <c r="G175">
        <v>3933311</v>
      </c>
      <c r="H175">
        <v>0</v>
      </c>
      <c r="I175">
        <v>2.716052532196045</v>
      </c>
      <c r="L175"/>
      <c r="N175" s="6"/>
      <c r="W175" s="24"/>
      <c r="X175" s="27"/>
    </row>
    <row r="176" spans="1:24" ht="12.75">
      <c r="A176" s="1">
        <v>36424</v>
      </c>
      <c r="B176">
        <v>593427.25</v>
      </c>
      <c r="C176">
        <v>1196889.5</v>
      </c>
      <c r="D176">
        <v>1.2127907276153564</v>
      </c>
      <c r="E176">
        <v>379.5130615234375</v>
      </c>
      <c r="F176">
        <v>301199616.86053467</v>
      </c>
      <c r="G176">
        <v>4038136</v>
      </c>
      <c r="H176">
        <v>0</v>
      </c>
      <c r="I176">
        <v>2.582943916320801</v>
      </c>
      <c r="L176"/>
      <c r="N176" s="6"/>
      <c r="W176" s="24"/>
      <c r="X176" s="27"/>
    </row>
    <row r="177" spans="1:24" ht="12.75">
      <c r="A177" s="1">
        <v>36425</v>
      </c>
      <c r="B177">
        <v>591451.625</v>
      </c>
      <c r="C177">
        <v>1196807.25</v>
      </c>
      <c r="D177">
        <v>1.2111459970474243</v>
      </c>
      <c r="E177">
        <v>380.24237060546875</v>
      </c>
      <c r="F177">
        <v>301094035.82147217</v>
      </c>
      <c r="G177">
        <v>4143717</v>
      </c>
      <c r="H177">
        <v>0</v>
      </c>
      <c r="I177">
        <v>1.6506133079528809</v>
      </c>
      <c r="L177"/>
      <c r="N177" s="6"/>
      <c r="W177" s="24"/>
      <c r="X177" s="27"/>
    </row>
    <row r="178" spans="1:24" ht="12.75">
      <c r="A178" s="1">
        <v>36426</v>
      </c>
      <c r="B178">
        <v>588759.1875</v>
      </c>
      <c r="C178">
        <v>1196695.25</v>
      </c>
      <c r="D178">
        <v>1.2089046239852905</v>
      </c>
      <c r="E178">
        <v>381.6297302246094</v>
      </c>
      <c r="F178">
        <v>300987089.04022217</v>
      </c>
      <c r="G178">
        <v>4250664</v>
      </c>
      <c r="H178">
        <v>0</v>
      </c>
      <c r="I178">
        <v>2.24967360496521</v>
      </c>
      <c r="L178"/>
      <c r="N178" s="6"/>
      <c r="W178" s="24"/>
      <c r="X178" s="27"/>
    </row>
    <row r="179" spans="1:24" ht="12.75">
      <c r="A179" s="1">
        <v>36427</v>
      </c>
      <c r="B179">
        <v>586034.6875</v>
      </c>
      <c r="C179">
        <v>1196581.875</v>
      </c>
      <c r="D179">
        <v>1.206636667251587</v>
      </c>
      <c r="E179">
        <v>382.8541564941406</v>
      </c>
      <c r="F179">
        <v>300878904.29022217</v>
      </c>
      <c r="G179">
        <v>4358849</v>
      </c>
      <c r="H179">
        <v>0</v>
      </c>
      <c r="I179">
        <v>2.276698350906372</v>
      </c>
      <c r="L179"/>
      <c r="N179" s="6"/>
      <c r="W179" s="24"/>
      <c r="X179" s="27"/>
    </row>
    <row r="180" spans="1:24" ht="12.75">
      <c r="A180" s="1">
        <v>36428</v>
      </c>
      <c r="B180">
        <v>582812.75</v>
      </c>
      <c r="C180">
        <v>1196447.75</v>
      </c>
      <c r="D180">
        <v>1.2039544582366943</v>
      </c>
      <c r="E180">
        <v>384.4650573730469</v>
      </c>
      <c r="F180">
        <v>300769111.64959717</v>
      </c>
      <c r="G180">
        <v>4468641.5</v>
      </c>
      <c r="H180">
        <v>0</v>
      </c>
      <c r="I180">
        <v>2.692594289779663</v>
      </c>
      <c r="L180"/>
      <c r="N180" s="6"/>
      <c r="W180" s="24"/>
      <c r="X180" s="27"/>
    </row>
    <row r="181" spans="1:24" ht="12.75">
      <c r="A181" s="1">
        <v>36429</v>
      </c>
      <c r="B181">
        <v>579042.75</v>
      </c>
      <c r="C181">
        <v>1196290.75</v>
      </c>
      <c r="D181">
        <v>1.200816035270691</v>
      </c>
      <c r="E181">
        <v>386.34173583984375</v>
      </c>
      <c r="F181">
        <v>300657433.06365967</v>
      </c>
      <c r="G181">
        <v>4580320</v>
      </c>
      <c r="H181">
        <v>0</v>
      </c>
      <c r="I181">
        <v>3.151019334793091</v>
      </c>
      <c r="L181"/>
      <c r="N181" s="6"/>
      <c r="W181" s="24"/>
      <c r="X181" s="27"/>
    </row>
    <row r="182" spans="1:24" ht="12.75">
      <c r="A182" s="1">
        <v>36430</v>
      </c>
      <c r="B182">
        <v>574938.25</v>
      </c>
      <c r="C182">
        <v>1196070.375</v>
      </c>
      <c r="D182">
        <v>1.1973882913589478</v>
      </c>
      <c r="E182">
        <v>388.3871765136719</v>
      </c>
      <c r="F182">
        <v>300543689.64959717</v>
      </c>
      <c r="G182">
        <v>4694063.5</v>
      </c>
      <c r="H182">
        <v>0</v>
      </c>
      <c r="I182">
        <v>3.431046724319458</v>
      </c>
      <c r="L182"/>
      <c r="N182" s="6"/>
      <c r="W182" s="24"/>
      <c r="X182" s="27"/>
    </row>
    <row r="183" spans="1:24" ht="12.75">
      <c r="A183" s="1">
        <v>36431</v>
      </c>
      <c r="B183">
        <v>570719.6875</v>
      </c>
      <c r="C183">
        <v>1195828</v>
      </c>
      <c r="D183">
        <v>1.1938618421554565</v>
      </c>
      <c r="E183">
        <v>390.4874572753906</v>
      </c>
      <c r="F183">
        <v>300427814.51678467</v>
      </c>
      <c r="G183">
        <v>4809938.5</v>
      </c>
      <c r="H183">
        <v>0</v>
      </c>
      <c r="I183">
        <v>3.5270066261291504</v>
      </c>
      <c r="L183"/>
      <c r="N183" s="6"/>
      <c r="W183" s="24"/>
      <c r="X183" s="27"/>
    </row>
    <row r="184" spans="1:24" ht="12.75">
      <c r="A184" s="1">
        <v>36432</v>
      </c>
      <c r="B184">
        <v>567083.4375</v>
      </c>
      <c r="C184">
        <v>1195619</v>
      </c>
      <c r="D184">
        <v>1.1908221244812012</v>
      </c>
      <c r="E184">
        <v>392.1983947753906</v>
      </c>
      <c r="F184">
        <v>300310178.30584717</v>
      </c>
      <c r="G184">
        <v>4927574.5</v>
      </c>
      <c r="H184">
        <v>0</v>
      </c>
      <c r="I184">
        <v>3.040804624557495</v>
      </c>
      <c r="L184"/>
      <c r="N184" s="6"/>
      <c r="W184" s="24"/>
      <c r="X184" s="27"/>
    </row>
    <row r="185" spans="1:24" ht="12.75">
      <c r="A185" s="1">
        <v>36433</v>
      </c>
      <c r="B185">
        <v>567029.8125</v>
      </c>
      <c r="C185">
        <v>1195615.875</v>
      </c>
      <c r="D185">
        <v>1.19077730178833</v>
      </c>
      <c r="E185">
        <v>391.6553649902344</v>
      </c>
      <c r="F185">
        <v>300263979.64172363</v>
      </c>
      <c r="G185">
        <v>5044756</v>
      </c>
      <c r="H185">
        <v>0</v>
      </c>
      <c r="I185">
        <v>2.9716954231262207</v>
      </c>
      <c r="K185">
        <v>3500</v>
      </c>
      <c r="L185"/>
      <c r="M185">
        <v>15</v>
      </c>
      <c r="N185" s="6"/>
      <c r="W185" s="24"/>
      <c r="X185" s="27"/>
    </row>
    <row r="186" spans="1:24" ht="12.75">
      <c r="A186" s="1">
        <v>36434</v>
      </c>
      <c r="B186">
        <v>567254.875</v>
      </c>
      <c r="C186">
        <v>1195628.875</v>
      </c>
      <c r="D186">
        <v>1.1909654140472412</v>
      </c>
      <c r="E186">
        <v>391.6045837402344</v>
      </c>
      <c r="F186">
        <v>300217824.92700195</v>
      </c>
      <c r="G186">
        <v>5161863.5</v>
      </c>
      <c r="H186">
        <v>0</v>
      </c>
      <c r="I186">
        <v>2.7386741638183594</v>
      </c>
      <c r="K186">
        <v>3500</v>
      </c>
      <c r="L186"/>
      <c r="M186">
        <v>15</v>
      </c>
      <c r="N186" s="6"/>
      <c r="W186" s="24"/>
      <c r="X186" s="27"/>
    </row>
    <row r="187" spans="1:24" ht="12.75">
      <c r="A187" s="1">
        <v>36435</v>
      </c>
      <c r="B187">
        <v>568161.375</v>
      </c>
      <c r="C187">
        <v>1195681</v>
      </c>
      <c r="D187">
        <v>1.1917232275009155</v>
      </c>
      <c r="E187">
        <v>390.9359130859375</v>
      </c>
      <c r="F187">
        <v>300172322.6915283</v>
      </c>
      <c r="G187">
        <v>5278316</v>
      </c>
      <c r="H187">
        <v>0</v>
      </c>
      <c r="I187">
        <v>2.1687893867492676</v>
      </c>
      <c r="K187">
        <v>3500</v>
      </c>
      <c r="L187"/>
      <c r="M187">
        <v>15</v>
      </c>
      <c r="N187" s="6"/>
      <c r="W187" s="24"/>
      <c r="X187" s="27"/>
    </row>
    <row r="188" spans="1:24" ht="12.75">
      <c r="A188" s="1">
        <v>36436</v>
      </c>
      <c r="B188">
        <v>568952.5</v>
      </c>
      <c r="C188">
        <v>1195726.375</v>
      </c>
      <c r="D188">
        <v>1.1923846006393433</v>
      </c>
      <c r="E188">
        <v>390.5360107421875</v>
      </c>
      <c r="F188">
        <v>300127203.4003296</v>
      </c>
      <c r="G188">
        <v>5394348.5</v>
      </c>
      <c r="H188">
        <v>0</v>
      </c>
      <c r="I188">
        <v>2.2651450634002686</v>
      </c>
      <c r="K188">
        <v>3500</v>
      </c>
      <c r="L188"/>
      <c r="M188">
        <v>15</v>
      </c>
      <c r="N188" s="6"/>
      <c r="W188" s="24"/>
      <c r="X188" s="27"/>
    </row>
    <row r="189" spans="1:24" ht="12.75">
      <c r="A189" s="1">
        <v>36437</v>
      </c>
      <c r="B189">
        <v>569953.4375</v>
      </c>
      <c r="C189">
        <v>1195784</v>
      </c>
      <c r="D189">
        <v>1.1932213306427002</v>
      </c>
      <c r="E189">
        <v>389.9132080078125</v>
      </c>
      <c r="F189">
        <v>300082687.05700684</v>
      </c>
      <c r="G189">
        <v>5509756</v>
      </c>
      <c r="H189">
        <v>0</v>
      </c>
      <c r="I189">
        <v>2.089639902114868</v>
      </c>
      <c r="K189">
        <v>3500</v>
      </c>
      <c r="L189"/>
      <c r="M189">
        <v>15</v>
      </c>
      <c r="N189" s="6"/>
      <c r="W189" s="24"/>
      <c r="X189" s="27"/>
    </row>
    <row r="190" spans="1:24" ht="12.75">
      <c r="A190" s="1">
        <v>36438</v>
      </c>
      <c r="B190">
        <v>571061.9375</v>
      </c>
      <c r="C190">
        <v>1195847.625</v>
      </c>
      <c r="D190">
        <v>1.1941479444503784</v>
      </c>
      <c r="E190">
        <v>389.28729248046875</v>
      </c>
      <c r="F190">
        <v>300038773.56799316</v>
      </c>
      <c r="G190">
        <v>5624526.5</v>
      </c>
      <c r="H190">
        <v>0</v>
      </c>
      <c r="I190">
        <v>1.9996118545532227</v>
      </c>
      <c r="K190">
        <v>3500</v>
      </c>
      <c r="L190"/>
      <c r="M190">
        <v>15</v>
      </c>
      <c r="N190" s="6"/>
      <c r="W190" s="24"/>
      <c r="X190" s="27"/>
    </row>
    <row r="191" spans="1:24" ht="12.75">
      <c r="A191" s="1">
        <v>36439</v>
      </c>
      <c r="B191">
        <v>572712.25</v>
      </c>
      <c r="C191">
        <v>1195942.5</v>
      </c>
      <c r="D191">
        <v>1.1955275535583496</v>
      </c>
      <c r="E191">
        <v>388.29833984375</v>
      </c>
      <c r="F191">
        <v>299995815.3824463</v>
      </c>
      <c r="G191">
        <v>5738307.5</v>
      </c>
      <c r="H191">
        <v>0.25</v>
      </c>
      <c r="I191">
        <v>1.8105117082595825</v>
      </c>
      <c r="K191">
        <v>3500</v>
      </c>
      <c r="L191"/>
      <c r="M191">
        <v>15</v>
      </c>
      <c r="N191" s="6"/>
      <c r="W191" s="24"/>
      <c r="X191" s="27"/>
    </row>
    <row r="192" spans="1:24" ht="12.75">
      <c r="A192" s="1">
        <v>36440</v>
      </c>
      <c r="B192">
        <v>572975.625</v>
      </c>
      <c r="C192">
        <v>1195957.625</v>
      </c>
      <c r="D192">
        <v>1.19574773311615</v>
      </c>
      <c r="E192">
        <v>388.3617858886719</v>
      </c>
      <c r="F192">
        <v>299952783.8748169</v>
      </c>
      <c r="G192">
        <v>5852107.5</v>
      </c>
      <c r="H192">
        <v>0</v>
      </c>
      <c r="I192">
        <v>2.705906629562378</v>
      </c>
      <c r="K192">
        <v>3500</v>
      </c>
      <c r="L192"/>
      <c r="M192">
        <v>15</v>
      </c>
      <c r="N192" s="6"/>
      <c r="W192" s="24"/>
      <c r="X192" s="27"/>
    </row>
    <row r="193" spans="1:24" ht="12.75">
      <c r="A193" s="1">
        <v>36441</v>
      </c>
      <c r="B193">
        <v>573158.375</v>
      </c>
      <c r="C193">
        <v>1195968.125</v>
      </c>
      <c r="D193">
        <v>1.1959004402160645</v>
      </c>
      <c r="E193">
        <v>388.16339111328125</v>
      </c>
      <c r="F193">
        <v>299909946.2207031</v>
      </c>
      <c r="G193">
        <v>5965717</v>
      </c>
      <c r="H193">
        <v>0</v>
      </c>
      <c r="I193">
        <v>2.773272752761841</v>
      </c>
      <c r="K193">
        <v>3500</v>
      </c>
      <c r="L193"/>
      <c r="M193">
        <v>15</v>
      </c>
      <c r="N193" s="6"/>
      <c r="W193" s="24"/>
      <c r="X193" s="27"/>
    </row>
    <row r="194" spans="1:24" ht="12.75">
      <c r="A194" s="1">
        <v>36442</v>
      </c>
      <c r="B194">
        <v>573383.6875</v>
      </c>
      <c r="C194">
        <v>1195981.125</v>
      </c>
      <c r="D194">
        <v>1.1960887908935547</v>
      </c>
      <c r="E194">
        <v>388.01531982421875</v>
      </c>
      <c r="F194">
        <v>299867250.30322266</v>
      </c>
      <c r="G194">
        <v>6079174</v>
      </c>
      <c r="H194">
        <v>0</v>
      </c>
      <c r="I194">
        <v>2.7376606464385986</v>
      </c>
      <c r="K194">
        <v>3500</v>
      </c>
      <c r="L194"/>
      <c r="M194">
        <v>15</v>
      </c>
      <c r="N194" s="6"/>
      <c r="W194" s="24"/>
      <c r="X194" s="27"/>
    </row>
    <row r="195" spans="1:24" ht="12.75">
      <c r="A195" s="1">
        <v>36443</v>
      </c>
      <c r="B195">
        <v>573468.9375</v>
      </c>
      <c r="C195">
        <v>1195986</v>
      </c>
      <c r="D195">
        <v>1.196160078048706</v>
      </c>
      <c r="E195">
        <v>387.9469909667969</v>
      </c>
      <c r="F195">
        <v>299824619.2034302</v>
      </c>
      <c r="G195">
        <v>6192558</v>
      </c>
      <c r="H195">
        <v>0</v>
      </c>
      <c r="I195">
        <v>2.8547096252441406</v>
      </c>
      <c r="K195">
        <v>3500</v>
      </c>
      <c r="L195"/>
      <c r="M195">
        <v>15</v>
      </c>
      <c r="N195" s="6"/>
      <c r="W195" s="24"/>
      <c r="X195" s="27"/>
    </row>
    <row r="196" spans="1:24" ht="12.75">
      <c r="A196" s="1">
        <v>36444</v>
      </c>
      <c r="B196">
        <v>573954.375</v>
      </c>
      <c r="C196">
        <v>1196013.875</v>
      </c>
      <c r="D196">
        <v>1.196565866470337</v>
      </c>
      <c r="E196">
        <v>387.58477783203125</v>
      </c>
      <c r="F196">
        <v>299782339.4561157</v>
      </c>
      <c r="G196">
        <v>6305587</v>
      </c>
      <c r="H196">
        <v>0</v>
      </c>
      <c r="I196">
        <v>2.5201239585876465</v>
      </c>
      <c r="K196">
        <v>3500</v>
      </c>
      <c r="L196"/>
      <c r="M196">
        <v>15</v>
      </c>
      <c r="N196" s="6"/>
      <c r="W196" s="24"/>
      <c r="X196" s="27"/>
    </row>
    <row r="197" spans="1:24" ht="12.75">
      <c r="A197" s="1">
        <v>36445</v>
      </c>
      <c r="B197">
        <v>574575.9375</v>
      </c>
      <c r="C197">
        <v>1196049.625</v>
      </c>
      <c r="D197">
        <v>1.1970854997634888</v>
      </c>
      <c r="E197">
        <v>387.22003173828125</v>
      </c>
      <c r="F197">
        <v>299740409.7388916</v>
      </c>
      <c r="G197">
        <v>6418246</v>
      </c>
      <c r="H197">
        <v>0</v>
      </c>
      <c r="I197">
        <v>2.4062633514404297</v>
      </c>
      <c r="K197">
        <v>3500</v>
      </c>
      <c r="L197"/>
      <c r="M197">
        <v>15</v>
      </c>
      <c r="N197" s="6"/>
      <c r="W197" s="24"/>
      <c r="X197" s="27"/>
    </row>
    <row r="198" spans="1:24" ht="12.75">
      <c r="A198" s="1">
        <v>36446</v>
      </c>
      <c r="B198">
        <v>575765.8125</v>
      </c>
      <c r="C198">
        <v>1196118</v>
      </c>
      <c r="D198">
        <v>1.1980801820755005</v>
      </c>
      <c r="E198">
        <v>386.4759216308594</v>
      </c>
      <c r="F198">
        <v>299699197.8937378</v>
      </c>
      <c r="G198">
        <v>6530167</v>
      </c>
      <c r="H198">
        <v>0</v>
      </c>
      <c r="I198">
        <v>1.9311285018920898</v>
      </c>
      <c r="K198">
        <v>3500</v>
      </c>
      <c r="L198"/>
      <c r="M198">
        <v>15</v>
      </c>
      <c r="N198" s="6"/>
      <c r="W198" s="24"/>
      <c r="X198" s="27"/>
    </row>
    <row r="199" spans="1:24" ht="12.75">
      <c r="A199" s="1">
        <v>36447</v>
      </c>
      <c r="B199">
        <v>576520.625</v>
      </c>
      <c r="C199">
        <v>1196161.375</v>
      </c>
      <c r="D199">
        <v>1.1987111568450928</v>
      </c>
      <c r="E199">
        <v>386.13995361328125</v>
      </c>
      <c r="F199">
        <v>299658302.66851807</v>
      </c>
      <c r="G199">
        <v>6641731</v>
      </c>
      <c r="H199">
        <v>0</v>
      </c>
      <c r="I199">
        <v>2.294705867767334</v>
      </c>
      <c r="K199">
        <v>3500</v>
      </c>
      <c r="L199"/>
      <c r="M199">
        <v>15</v>
      </c>
      <c r="N199" s="6"/>
      <c r="W199" s="24"/>
      <c r="X199" s="27"/>
    </row>
    <row r="200" spans="1:24" ht="12.75">
      <c r="A200" s="1">
        <v>36448</v>
      </c>
      <c r="B200">
        <v>576949.875</v>
      </c>
      <c r="C200">
        <v>1196186</v>
      </c>
      <c r="D200">
        <v>1.1990699768066406</v>
      </c>
      <c r="E200">
        <v>385.90081787109375</v>
      </c>
      <c r="F200">
        <v>299617635.2172241</v>
      </c>
      <c r="G200">
        <v>6753048.5</v>
      </c>
      <c r="H200">
        <v>0</v>
      </c>
      <c r="I200">
        <v>2.566803216934204</v>
      </c>
      <c r="K200">
        <v>3500</v>
      </c>
      <c r="L200"/>
      <c r="M200">
        <v>15</v>
      </c>
      <c r="N200" s="6"/>
      <c r="W200" s="24"/>
      <c r="X200" s="27"/>
    </row>
    <row r="201" spans="1:24" ht="12.75">
      <c r="A201" s="1">
        <v>36449</v>
      </c>
      <c r="B201">
        <v>575906.8125</v>
      </c>
      <c r="C201">
        <v>1196126.125</v>
      </c>
      <c r="D201">
        <v>1.1981979608535767</v>
      </c>
      <c r="E201">
        <v>386.6180114746094</v>
      </c>
      <c r="F201">
        <v>299576269.56359863</v>
      </c>
      <c r="G201">
        <v>6865051</v>
      </c>
      <c r="H201">
        <v>0</v>
      </c>
      <c r="I201">
        <v>3.7974331378936768</v>
      </c>
      <c r="K201">
        <v>3500</v>
      </c>
      <c r="L201"/>
      <c r="M201">
        <v>15</v>
      </c>
      <c r="N201" s="6"/>
      <c r="W201" s="24"/>
      <c r="X201" s="27"/>
    </row>
    <row r="202" spans="1:24" ht="12.75">
      <c r="A202" s="1">
        <v>36450</v>
      </c>
      <c r="B202">
        <v>576874</v>
      </c>
      <c r="C202">
        <v>1196181.625</v>
      </c>
      <c r="D202">
        <v>1.1990065574645996</v>
      </c>
      <c r="E202">
        <v>385.70318603515625</v>
      </c>
      <c r="F202">
        <v>299535800.1575928</v>
      </c>
      <c r="G202">
        <v>6976196.5</v>
      </c>
      <c r="H202">
        <v>0</v>
      </c>
      <c r="I202">
        <v>2.1172051429748535</v>
      </c>
      <c r="K202">
        <v>3500</v>
      </c>
      <c r="L202"/>
      <c r="M202">
        <v>15</v>
      </c>
      <c r="N202" s="6"/>
      <c r="W202" s="24"/>
      <c r="X202" s="27"/>
    </row>
    <row r="203" spans="1:24" ht="12.75">
      <c r="A203" s="1">
        <v>36451</v>
      </c>
      <c r="B203">
        <v>578004.9375</v>
      </c>
      <c r="C203">
        <v>1196246.625</v>
      </c>
      <c r="D203">
        <v>1.1999518871307373</v>
      </c>
      <c r="E203">
        <v>385.1701965332031</v>
      </c>
      <c r="F203">
        <v>299495835.4609375</v>
      </c>
      <c r="G203">
        <v>7086787.5</v>
      </c>
      <c r="H203">
        <v>0</v>
      </c>
      <c r="I203">
        <v>1.9802716970443726</v>
      </c>
      <c r="K203">
        <v>3500</v>
      </c>
      <c r="L203"/>
      <c r="M203">
        <v>15</v>
      </c>
      <c r="N203" s="6"/>
      <c r="W203" s="24"/>
      <c r="X203" s="27"/>
    </row>
    <row r="204" spans="1:24" ht="12.75">
      <c r="A204" s="1">
        <v>36452</v>
      </c>
      <c r="B204">
        <v>579188.0625</v>
      </c>
      <c r="C204">
        <v>1196296.875</v>
      </c>
      <c r="D204">
        <v>1.200937032699585</v>
      </c>
      <c r="E204">
        <v>384.4918212890625</v>
      </c>
      <c r="F204">
        <v>299456521.47613525</v>
      </c>
      <c r="G204">
        <v>7196698.5</v>
      </c>
      <c r="H204">
        <v>0</v>
      </c>
      <c r="I204">
        <v>1.936537742614746</v>
      </c>
      <c r="K204">
        <v>3500</v>
      </c>
      <c r="L204"/>
      <c r="M204">
        <v>15</v>
      </c>
      <c r="N204" s="6"/>
      <c r="W204" s="24"/>
      <c r="X204" s="27"/>
    </row>
    <row r="205" spans="1:24" ht="12.75">
      <c r="A205" s="1">
        <v>36453</v>
      </c>
      <c r="B205">
        <v>580180.125</v>
      </c>
      <c r="C205">
        <v>1196338.125</v>
      </c>
      <c r="D205">
        <v>1.2017629146575928</v>
      </c>
      <c r="E205">
        <v>383.9864501953125</v>
      </c>
      <c r="F205">
        <v>299417688.1207886</v>
      </c>
      <c r="G205">
        <v>7306092</v>
      </c>
      <c r="H205">
        <v>0</v>
      </c>
      <c r="I205">
        <v>2.096142292022705</v>
      </c>
      <c r="K205">
        <v>3500</v>
      </c>
      <c r="L205"/>
      <c r="M205">
        <v>15</v>
      </c>
      <c r="N205" s="6"/>
      <c r="W205" s="24"/>
      <c r="X205" s="27"/>
    </row>
    <row r="206" spans="1:24" ht="12.75">
      <c r="A206" s="1">
        <v>36454</v>
      </c>
      <c r="B206">
        <v>581088.8125</v>
      </c>
      <c r="C206">
        <v>1196376</v>
      </c>
      <c r="D206">
        <v>1.2025192975997925</v>
      </c>
      <c r="E206">
        <v>383.4870910644531</v>
      </c>
      <c r="F206">
        <v>299379331.42944336</v>
      </c>
      <c r="G206">
        <v>7414981</v>
      </c>
      <c r="H206">
        <v>0</v>
      </c>
      <c r="I206">
        <v>2.1657774448394775</v>
      </c>
      <c r="K206">
        <v>3500</v>
      </c>
      <c r="L206"/>
      <c r="M206">
        <v>15</v>
      </c>
      <c r="N206" s="6"/>
      <c r="W206" s="24"/>
      <c r="X206" s="27"/>
    </row>
    <row r="207" spans="1:24" ht="12.75">
      <c r="A207" s="1">
        <v>36455</v>
      </c>
      <c r="B207">
        <v>582396.375</v>
      </c>
      <c r="C207">
        <v>1196430.375</v>
      </c>
      <c r="D207">
        <v>1.2036077976226807</v>
      </c>
      <c r="E207">
        <v>382.7261657714844</v>
      </c>
      <c r="F207">
        <v>299341703.87457275</v>
      </c>
      <c r="G207">
        <v>7523113.5</v>
      </c>
      <c r="H207">
        <v>0</v>
      </c>
      <c r="I207">
        <v>1.8323259353637695</v>
      </c>
      <c r="K207">
        <v>3500</v>
      </c>
      <c r="L207"/>
      <c r="M207">
        <v>15</v>
      </c>
      <c r="N207" s="6"/>
      <c r="W207" s="24"/>
      <c r="X207" s="27"/>
    </row>
    <row r="208" spans="1:24" ht="12.75">
      <c r="A208" s="1">
        <v>36456</v>
      </c>
      <c r="B208">
        <v>583838.375</v>
      </c>
      <c r="C208">
        <v>1196490.375</v>
      </c>
      <c r="D208">
        <v>1.204808235168457</v>
      </c>
      <c r="E208">
        <v>381.9590759277344</v>
      </c>
      <c r="F208">
        <v>299304806.9588623</v>
      </c>
      <c r="G208">
        <v>7630474</v>
      </c>
      <c r="H208">
        <v>0</v>
      </c>
      <c r="I208">
        <v>1.719893217086792</v>
      </c>
      <c r="K208">
        <v>3500</v>
      </c>
      <c r="L208"/>
      <c r="M208">
        <v>15</v>
      </c>
      <c r="N208" s="6"/>
      <c r="W208" s="24"/>
      <c r="X208" s="27"/>
    </row>
    <row r="209" spans="1:24" ht="12.75">
      <c r="A209" s="1">
        <v>36457</v>
      </c>
      <c r="B209">
        <v>585154.875</v>
      </c>
      <c r="C209">
        <v>1196545.25</v>
      </c>
      <c r="D209">
        <v>1.205904245376587</v>
      </c>
      <c r="E209">
        <v>381.28021240234375</v>
      </c>
      <c r="F209">
        <v>299268554.4996948</v>
      </c>
      <c r="G209">
        <v>7737148</v>
      </c>
      <c r="H209">
        <v>0</v>
      </c>
      <c r="I209">
        <v>1.8247065544128418</v>
      </c>
      <c r="K209">
        <v>3500</v>
      </c>
      <c r="L209"/>
      <c r="M209">
        <v>15</v>
      </c>
      <c r="N209" s="6"/>
      <c r="W209" s="24"/>
      <c r="X209" s="27"/>
    </row>
    <row r="210" spans="1:24" ht="12.75">
      <c r="A210" s="1">
        <v>36458</v>
      </c>
      <c r="B210">
        <v>586711.125</v>
      </c>
      <c r="C210">
        <v>1196610</v>
      </c>
      <c r="D210">
        <v>1.2071996927261353</v>
      </c>
      <c r="E210">
        <v>380.42401123046875</v>
      </c>
      <c r="F210">
        <v>299233117.84484863</v>
      </c>
      <c r="G210">
        <v>7842969</v>
      </c>
      <c r="H210">
        <v>0</v>
      </c>
      <c r="I210">
        <v>1.6242464780807495</v>
      </c>
      <c r="K210">
        <v>3500</v>
      </c>
      <c r="L210"/>
      <c r="M210">
        <v>15</v>
      </c>
      <c r="N210" s="6"/>
      <c r="W210" s="24"/>
      <c r="X210" s="27"/>
    </row>
    <row r="211" spans="1:24" ht="12.75">
      <c r="A211" s="1">
        <v>36459</v>
      </c>
      <c r="B211">
        <v>588643.9375</v>
      </c>
      <c r="C211">
        <v>1196690.375</v>
      </c>
      <c r="D211">
        <v>1.2088087797164917</v>
      </c>
      <c r="E211">
        <v>379.38299560546875</v>
      </c>
      <c r="F211">
        <v>299198671.163147</v>
      </c>
      <c r="G211">
        <v>7947753.5</v>
      </c>
      <c r="H211">
        <v>0</v>
      </c>
      <c r="I211">
        <v>1.309536099433899</v>
      </c>
      <c r="K211">
        <v>3500</v>
      </c>
      <c r="L211"/>
      <c r="M211">
        <v>15</v>
      </c>
      <c r="N211" s="6"/>
      <c r="W211" s="24"/>
      <c r="X211" s="27"/>
    </row>
    <row r="212" spans="1:24" ht="12.75">
      <c r="A212" s="1">
        <v>36460</v>
      </c>
      <c r="B212">
        <v>605486.375</v>
      </c>
      <c r="C212">
        <v>1197391.5</v>
      </c>
      <c r="D212">
        <v>1.2228294610977173</v>
      </c>
      <c r="E212">
        <v>369.09735107421875</v>
      </c>
      <c r="F212">
        <v>299174051.8404541</v>
      </c>
      <c r="G212">
        <v>8042654</v>
      </c>
      <c r="H212">
        <v>10.920000076293945</v>
      </c>
      <c r="I212">
        <v>0.3765304386615753</v>
      </c>
      <c r="K212">
        <v>3500</v>
      </c>
      <c r="L212"/>
      <c r="M212">
        <v>15</v>
      </c>
      <c r="N212" s="6"/>
      <c r="W212" s="24"/>
      <c r="X212" s="27"/>
    </row>
    <row r="213" spans="1:24" ht="12.75">
      <c r="A213" s="1">
        <v>36461</v>
      </c>
      <c r="B213">
        <v>607408</v>
      </c>
      <c r="C213">
        <v>1197471.5</v>
      </c>
      <c r="D213">
        <v>1.2244291305541992</v>
      </c>
      <c r="E213">
        <v>370.84259033203125</v>
      </c>
      <c r="F213">
        <v>299147587.9343262</v>
      </c>
      <c r="G213">
        <v>8138840.5</v>
      </c>
      <c r="H213">
        <v>0</v>
      </c>
      <c r="I213">
        <v>1.318034052848816</v>
      </c>
      <c r="K213">
        <v>3500</v>
      </c>
      <c r="L213"/>
      <c r="M213">
        <v>15</v>
      </c>
      <c r="N213" s="6"/>
      <c r="W213" s="24"/>
      <c r="X213" s="27"/>
    </row>
    <row r="214" spans="1:24" ht="12.75">
      <c r="A214" s="1">
        <v>36462</v>
      </c>
      <c r="B214">
        <v>608771.625</v>
      </c>
      <c r="C214">
        <v>1197528.25</v>
      </c>
      <c r="D214">
        <v>1.2255643606185913</v>
      </c>
      <c r="E214">
        <v>369.4805603027344</v>
      </c>
      <c r="F214">
        <v>299122448.61572266</v>
      </c>
      <c r="G214">
        <v>8233797</v>
      </c>
      <c r="H214">
        <v>0</v>
      </c>
      <c r="I214">
        <v>1.7838712930679321</v>
      </c>
      <c r="K214">
        <v>3500</v>
      </c>
      <c r="L214"/>
      <c r="M214">
        <v>15</v>
      </c>
      <c r="N214" s="6"/>
      <c r="W214" s="24"/>
      <c r="X214" s="27"/>
    </row>
    <row r="215" spans="1:24" ht="12.75">
      <c r="A215" s="1">
        <v>36463</v>
      </c>
      <c r="B215">
        <v>606406.1875</v>
      </c>
      <c r="C215">
        <v>1197429.75</v>
      </c>
      <c r="D215">
        <v>1.223595142364502</v>
      </c>
      <c r="E215">
        <v>371.1938781738281</v>
      </c>
      <c r="F215">
        <v>299025914.45166016</v>
      </c>
      <c r="G215">
        <v>8330331</v>
      </c>
      <c r="H215">
        <v>0</v>
      </c>
      <c r="I215">
        <v>1.9752753973007202</v>
      </c>
      <c r="L215"/>
      <c r="N215" s="6"/>
      <c r="W215" s="24"/>
      <c r="X215" s="27"/>
    </row>
    <row r="216" spans="1:24" ht="12.75">
      <c r="A216" s="1">
        <v>36464</v>
      </c>
      <c r="B216">
        <v>604236.5625</v>
      </c>
      <c r="C216">
        <v>1197339.5</v>
      </c>
      <c r="D216">
        <v>1.221789002418518</v>
      </c>
      <c r="E216">
        <v>371.9111633300781</v>
      </c>
      <c r="F216">
        <v>298928635.27978516</v>
      </c>
      <c r="G216">
        <v>8427610</v>
      </c>
      <c r="H216">
        <v>0</v>
      </c>
      <c r="I216">
        <v>1.8119277954101562</v>
      </c>
      <c r="L216"/>
      <c r="N216" s="6"/>
      <c r="W216" s="24"/>
      <c r="X216" s="27"/>
    </row>
    <row r="217" spans="1:24" ht="12.75">
      <c r="A217" s="1">
        <v>36465</v>
      </c>
      <c r="B217">
        <v>602035.375</v>
      </c>
      <c r="C217">
        <v>1197247.875</v>
      </c>
      <c r="D217">
        <v>1.219956636428833</v>
      </c>
      <c r="E217">
        <v>372.9407653808594</v>
      </c>
      <c r="F217">
        <v>298830349.21728516</v>
      </c>
      <c r="G217">
        <v>8525896</v>
      </c>
      <c r="H217">
        <v>0</v>
      </c>
      <c r="I217">
        <v>1.8384194374084473</v>
      </c>
      <c r="L217"/>
      <c r="N217" s="6"/>
      <c r="W217" s="24"/>
      <c r="X217" s="27"/>
    </row>
    <row r="218" spans="1:24" ht="12.75">
      <c r="A218" s="1">
        <v>36466</v>
      </c>
      <c r="B218">
        <v>600044.6875</v>
      </c>
      <c r="C218">
        <v>1197165</v>
      </c>
      <c r="D218">
        <v>1.2182995080947876</v>
      </c>
      <c r="E218">
        <v>373.7554931640625</v>
      </c>
      <c r="F218">
        <v>298731247.95947266</v>
      </c>
      <c r="G218">
        <v>8624997</v>
      </c>
      <c r="H218">
        <v>0</v>
      </c>
      <c r="I218">
        <v>1.662736415863037</v>
      </c>
      <c r="L218"/>
      <c r="N218" s="6"/>
      <c r="W218" s="24"/>
      <c r="X218" s="27"/>
    </row>
    <row r="219" spans="1:24" ht="12.75">
      <c r="A219" s="1">
        <v>36467</v>
      </c>
      <c r="B219">
        <v>598959.375</v>
      </c>
      <c r="C219">
        <v>1197119.75</v>
      </c>
      <c r="D219">
        <v>1.2173960208892822</v>
      </c>
      <c r="E219">
        <v>374.0717468261719</v>
      </c>
      <c r="F219">
        <v>298631814.45166016</v>
      </c>
      <c r="G219">
        <v>8724431</v>
      </c>
      <c r="H219">
        <v>0</v>
      </c>
      <c r="I219">
        <v>0.9065527319908142</v>
      </c>
      <c r="L219"/>
      <c r="N219" s="6"/>
      <c r="W219" s="24"/>
      <c r="X219" s="27"/>
    </row>
    <row r="220" spans="1:24" ht="12.75">
      <c r="A220" s="1">
        <v>36468</v>
      </c>
      <c r="B220">
        <v>597250.8125</v>
      </c>
      <c r="C220">
        <v>1197048.625</v>
      </c>
      <c r="D220">
        <v>1.2159736156463623</v>
      </c>
      <c r="E220">
        <v>374.9239501953125</v>
      </c>
      <c r="F220">
        <v>298531555.27197266</v>
      </c>
      <c r="G220">
        <v>8824690</v>
      </c>
      <c r="H220">
        <v>0</v>
      </c>
      <c r="I220">
        <v>1.4272260665893555</v>
      </c>
      <c r="L220"/>
      <c r="N220" s="6"/>
      <c r="W220" s="24"/>
      <c r="X220" s="27"/>
    </row>
    <row r="221" spans="1:24" ht="12.75">
      <c r="A221" s="1">
        <v>36469</v>
      </c>
      <c r="B221">
        <v>595426.125</v>
      </c>
      <c r="C221">
        <v>1196972.75</v>
      </c>
      <c r="D221">
        <v>1.2144546508789062</v>
      </c>
      <c r="E221">
        <v>375.69732666015625</v>
      </c>
      <c r="F221">
        <v>298430524.34228516</v>
      </c>
      <c r="G221">
        <v>8925721</v>
      </c>
      <c r="H221">
        <v>0</v>
      </c>
      <c r="I221">
        <v>1.5243148803710938</v>
      </c>
      <c r="L221"/>
      <c r="N221" s="6"/>
      <c r="W221" s="24"/>
      <c r="X221" s="27"/>
    </row>
    <row r="222" spans="1:24" ht="12.75">
      <c r="A222" s="1">
        <v>36470</v>
      </c>
      <c r="B222">
        <v>593670.5</v>
      </c>
      <c r="C222">
        <v>1196899.625</v>
      </c>
      <c r="D222">
        <v>1.2129931449890137</v>
      </c>
      <c r="E222">
        <v>376.45404052734375</v>
      </c>
      <c r="F222">
        <v>298328739.64697266</v>
      </c>
      <c r="G222">
        <v>9027506</v>
      </c>
      <c r="H222">
        <v>0</v>
      </c>
      <c r="I222">
        <v>1.4667054414749146</v>
      </c>
      <c r="L222"/>
      <c r="N222" s="6"/>
      <c r="W222" s="24"/>
      <c r="X222" s="27"/>
    </row>
    <row r="223" spans="1:24" ht="12.75">
      <c r="A223" s="1">
        <v>36471</v>
      </c>
      <c r="B223">
        <v>607790.25</v>
      </c>
      <c r="C223">
        <v>1197487.375</v>
      </c>
      <c r="D223">
        <v>1.2247474193572998</v>
      </c>
      <c r="E223">
        <v>367.37811279296875</v>
      </c>
      <c r="F223">
        <v>298235581.31884766</v>
      </c>
      <c r="G223">
        <v>9120664</v>
      </c>
      <c r="H223">
        <v>11.680000305175781</v>
      </c>
      <c r="I223">
        <v>0.5290495753288269</v>
      </c>
      <c r="L223"/>
      <c r="N223" s="6"/>
      <c r="W223" s="24"/>
      <c r="X223" s="27"/>
    </row>
    <row r="224" spans="1:24" ht="12.75">
      <c r="A224" s="1">
        <v>36472</v>
      </c>
      <c r="B224">
        <v>609762.9375</v>
      </c>
      <c r="C224">
        <v>1197569.5</v>
      </c>
      <c r="D224">
        <v>1.2263895273208618</v>
      </c>
      <c r="E224">
        <v>368.6590881347656</v>
      </c>
      <c r="F224">
        <v>298141531.17822266</v>
      </c>
      <c r="G224">
        <v>9214714</v>
      </c>
      <c r="H224">
        <v>2.7899999618530273</v>
      </c>
      <c r="I224">
        <v>1.2954356670379639</v>
      </c>
      <c r="L224"/>
      <c r="N224" s="6"/>
      <c r="W224" s="24"/>
      <c r="X224" s="27"/>
    </row>
    <row r="225" spans="1:24" ht="12.75">
      <c r="A225" s="1">
        <v>36473</v>
      </c>
      <c r="B225">
        <v>608394.0625</v>
      </c>
      <c r="C225">
        <v>1197512.5</v>
      </c>
      <c r="D225">
        <v>1.225250005722046</v>
      </c>
      <c r="E225">
        <v>369.0049133300781</v>
      </c>
      <c r="F225">
        <v>298047107.71728516</v>
      </c>
      <c r="G225">
        <v>9309137</v>
      </c>
      <c r="H225">
        <v>0</v>
      </c>
      <c r="I225">
        <v>1.143031120300293</v>
      </c>
      <c r="L225"/>
      <c r="N225" s="6"/>
      <c r="W225" s="24"/>
      <c r="X225" s="27"/>
    </row>
    <row r="226" spans="1:24" ht="12.75">
      <c r="A226" s="1">
        <v>36474</v>
      </c>
      <c r="B226">
        <v>609776.625</v>
      </c>
      <c r="C226">
        <v>1197570</v>
      </c>
      <c r="D226">
        <v>1.2264009714126587</v>
      </c>
      <c r="E226">
        <v>367.9541320800781</v>
      </c>
      <c r="F226">
        <v>297953667.99072266</v>
      </c>
      <c r="G226">
        <v>9402577</v>
      </c>
      <c r="H226">
        <v>1.2699999809265137</v>
      </c>
      <c r="I226">
        <v>0.1850520670413971</v>
      </c>
      <c r="L226"/>
      <c r="N226" s="6"/>
      <c r="W226" s="24"/>
      <c r="X226" s="27"/>
    </row>
    <row r="227" spans="1:24" ht="12.75">
      <c r="A227" s="1">
        <v>36475</v>
      </c>
      <c r="B227">
        <v>608221.5</v>
      </c>
      <c r="C227">
        <v>1197505.375</v>
      </c>
      <c r="D227">
        <v>1.2251063585281372</v>
      </c>
      <c r="E227">
        <v>369.07855224609375</v>
      </c>
      <c r="F227">
        <v>297859200.58447266</v>
      </c>
      <c r="G227">
        <v>9497044</v>
      </c>
      <c r="H227">
        <v>0</v>
      </c>
      <c r="I227">
        <v>1.2985621690750122</v>
      </c>
      <c r="L227"/>
      <c r="N227" s="6"/>
      <c r="W227" s="24"/>
      <c r="X227" s="27"/>
    </row>
    <row r="228" spans="1:24" ht="12.75">
      <c r="A228" s="1">
        <v>36476</v>
      </c>
      <c r="B228">
        <v>606774.1875</v>
      </c>
      <c r="C228">
        <v>1197445.125</v>
      </c>
      <c r="D228">
        <v>1.2239015102386475</v>
      </c>
      <c r="E228">
        <v>369.5187072753906</v>
      </c>
      <c r="F228">
        <v>297764275.60009766</v>
      </c>
      <c r="G228">
        <v>9591969</v>
      </c>
      <c r="H228">
        <v>0</v>
      </c>
      <c r="I228">
        <v>1.2086025476455688</v>
      </c>
      <c r="L228"/>
      <c r="N228" s="6"/>
      <c r="W228" s="24"/>
      <c r="X228" s="27"/>
    </row>
    <row r="229" spans="1:24" ht="12.75">
      <c r="A229" s="1">
        <v>36477</v>
      </c>
      <c r="B229">
        <v>605045.625</v>
      </c>
      <c r="C229">
        <v>1197373.125</v>
      </c>
      <c r="D229">
        <v>1.22246253490448</v>
      </c>
      <c r="E229">
        <v>370.3288879394531</v>
      </c>
      <c r="F229">
        <v>297668565.92041016</v>
      </c>
      <c r="G229">
        <v>9687679</v>
      </c>
      <c r="H229">
        <v>0</v>
      </c>
      <c r="I229">
        <v>1.4435310363769531</v>
      </c>
      <c r="L229"/>
      <c r="N229" s="6"/>
      <c r="W229" s="24"/>
      <c r="X229" s="27"/>
    </row>
    <row r="230" spans="1:24" ht="12.75">
      <c r="A230" s="1">
        <v>36478</v>
      </c>
      <c r="B230">
        <v>605049.125</v>
      </c>
      <c r="C230">
        <v>1197373.25</v>
      </c>
      <c r="D230">
        <v>1.2224655151367188</v>
      </c>
      <c r="E230">
        <v>369.9755859375</v>
      </c>
      <c r="F230">
        <v>297573162.62353516</v>
      </c>
      <c r="G230">
        <v>9783082</v>
      </c>
      <c r="H230">
        <v>0.5099999904632568</v>
      </c>
      <c r="I230">
        <v>0.5350847840309143</v>
      </c>
      <c r="L230"/>
      <c r="N230" s="6"/>
      <c r="W230" s="24"/>
      <c r="X230" s="27"/>
    </row>
    <row r="231" spans="1:24" ht="12.75">
      <c r="A231" s="1">
        <v>36479</v>
      </c>
      <c r="B231">
        <v>604029.9375</v>
      </c>
      <c r="C231">
        <v>1197330.875</v>
      </c>
      <c r="D231">
        <v>1.2216169834136963</v>
      </c>
      <c r="E231">
        <v>370.5818176269531</v>
      </c>
      <c r="F231">
        <v>297477196.63916016</v>
      </c>
      <c r="G231">
        <v>9879048</v>
      </c>
      <c r="H231">
        <v>0.25</v>
      </c>
      <c r="I231">
        <v>1.1148910522460938</v>
      </c>
      <c r="L231"/>
      <c r="N231" s="6"/>
      <c r="W231" s="24"/>
      <c r="X231" s="27"/>
    </row>
    <row r="232" spans="1:24" ht="12.75">
      <c r="A232" s="1">
        <v>36480</v>
      </c>
      <c r="B232">
        <v>603887.0625</v>
      </c>
      <c r="C232">
        <v>1197324.875</v>
      </c>
      <c r="D232">
        <v>1.2214981317520142</v>
      </c>
      <c r="E232">
        <v>370.37603759765625</v>
      </c>
      <c r="F232">
        <v>297381404.38916016</v>
      </c>
      <c r="G232">
        <v>9974840</v>
      </c>
      <c r="H232">
        <v>0.25</v>
      </c>
      <c r="I232">
        <v>0.38310280442237854</v>
      </c>
      <c r="L232"/>
      <c r="N232" s="6"/>
      <c r="W232" s="24"/>
      <c r="X232" s="27"/>
    </row>
    <row r="233" spans="1:24" ht="12.75">
      <c r="A233" s="1">
        <v>36481</v>
      </c>
      <c r="B233">
        <v>602902.1875</v>
      </c>
      <c r="C233">
        <v>1197283.875</v>
      </c>
      <c r="D233">
        <v>1.2206782102584839</v>
      </c>
      <c r="E233">
        <v>370.92010498046875</v>
      </c>
      <c r="F233">
        <v>297285102.91259766</v>
      </c>
      <c r="G233">
        <v>10071141</v>
      </c>
      <c r="H233">
        <v>0</v>
      </c>
      <c r="I233">
        <v>0.8225674033164978</v>
      </c>
      <c r="L233"/>
      <c r="N233" s="6"/>
      <c r="W233" s="24"/>
      <c r="X233" s="27"/>
    </row>
    <row r="234" spans="1:24" ht="12.75">
      <c r="A234" s="1">
        <v>36482</v>
      </c>
      <c r="B234">
        <v>601869.625</v>
      </c>
      <c r="C234">
        <v>1197240.875</v>
      </c>
      <c r="D234">
        <v>1.2198187112808228</v>
      </c>
      <c r="E234">
        <v>371.27899169921875</v>
      </c>
      <c r="F234">
        <v>297188440.56884766</v>
      </c>
      <c r="G234">
        <v>10167803</v>
      </c>
      <c r="H234">
        <v>0.25</v>
      </c>
      <c r="I234">
        <v>1.1261903047561646</v>
      </c>
      <c r="L234"/>
      <c r="N234" s="6"/>
      <c r="W234" s="24"/>
      <c r="X234" s="27"/>
    </row>
    <row r="235" spans="1:24" ht="12.75">
      <c r="A235" s="1">
        <v>36483</v>
      </c>
      <c r="B235">
        <v>622569.375</v>
      </c>
      <c r="C235">
        <v>1198102.5</v>
      </c>
      <c r="D235">
        <v>1.2370505332946777</v>
      </c>
      <c r="E235">
        <v>358.7320861816406</v>
      </c>
      <c r="F235">
        <v>297103626.13134766</v>
      </c>
      <c r="G235">
        <v>10252617</v>
      </c>
      <c r="H235">
        <v>16.510000228881836</v>
      </c>
      <c r="I235">
        <v>0.12889623641967773</v>
      </c>
      <c r="L235"/>
      <c r="N235" s="6"/>
      <c r="W235" s="24"/>
      <c r="X235" s="27"/>
    </row>
    <row r="236" spans="1:24" ht="12.75">
      <c r="A236" s="1">
        <v>36484</v>
      </c>
      <c r="B236">
        <v>621699.6875</v>
      </c>
      <c r="C236">
        <v>1198066.375</v>
      </c>
      <c r="D236">
        <v>1.2363264560699463</v>
      </c>
      <c r="E236">
        <v>362.6379699707031</v>
      </c>
      <c r="F236">
        <v>297015555.96728516</v>
      </c>
      <c r="G236">
        <v>10340687</v>
      </c>
      <c r="H236">
        <v>0</v>
      </c>
      <c r="I236">
        <v>0.7258954644203186</v>
      </c>
      <c r="L236"/>
      <c r="N236" s="6"/>
      <c r="W236" s="24"/>
      <c r="X236" s="27"/>
    </row>
    <row r="237" spans="1:24" ht="12.75">
      <c r="A237" s="1">
        <v>36485</v>
      </c>
      <c r="B237">
        <v>621887.875</v>
      </c>
      <c r="C237">
        <v>1198074.125</v>
      </c>
      <c r="D237">
        <v>1.236483097076416</v>
      </c>
      <c r="E237">
        <v>361.3262634277344</v>
      </c>
      <c r="F237">
        <v>296928587.57666016</v>
      </c>
      <c r="G237">
        <v>10427655</v>
      </c>
      <c r="H237">
        <v>1.5199999809265137</v>
      </c>
      <c r="I237">
        <v>1.4453833103179932</v>
      </c>
      <c r="L237"/>
      <c r="N237" s="6"/>
      <c r="W237" s="24"/>
      <c r="X237" s="27"/>
    </row>
    <row r="238" spans="1:24" ht="12.75">
      <c r="A238" s="1">
        <v>36486</v>
      </c>
      <c r="B238">
        <v>620486.125</v>
      </c>
      <c r="C238">
        <v>1198015.75</v>
      </c>
      <c r="D238">
        <v>1.235316276550293</v>
      </c>
      <c r="E238">
        <v>362.40362548828125</v>
      </c>
      <c r="F238">
        <v>296840651.26416016</v>
      </c>
      <c r="G238">
        <v>10515591</v>
      </c>
      <c r="H238">
        <v>0</v>
      </c>
      <c r="I238">
        <v>1.1700162887573242</v>
      </c>
      <c r="L238"/>
      <c r="N238" s="6"/>
      <c r="W238" s="24"/>
      <c r="X238" s="27"/>
    </row>
    <row r="239" spans="1:24" ht="12.75">
      <c r="A239" s="1">
        <v>36487</v>
      </c>
      <c r="B239">
        <v>619285.75</v>
      </c>
      <c r="C239">
        <v>1197965.875</v>
      </c>
      <c r="D239">
        <v>1.2343169450759888</v>
      </c>
      <c r="E239">
        <v>362.695068359375</v>
      </c>
      <c r="F239">
        <v>296752405.31884766</v>
      </c>
      <c r="G239">
        <v>10603837</v>
      </c>
      <c r="H239">
        <v>0</v>
      </c>
      <c r="I239">
        <v>1.0019657611846924</v>
      </c>
      <c r="L239"/>
      <c r="N239" s="6"/>
      <c r="W239" s="24"/>
      <c r="X239" s="27"/>
    </row>
    <row r="240" spans="1:24" ht="12.75">
      <c r="A240" s="1">
        <v>36488</v>
      </c>
      <c r="B240">
        <v>618130.4375</v>
      </c>
      <c r="C240">
        <v>1197917.75</v>
      </c>
      <c r="D240">
        <v>1.233355164527893</v>
      </c>
      <c r="E240">
        <v>363.1822509765625</v>
      </c>
      <c r="F240">
        <v>296663691.77197266</v>
      </c>
      <c r="G240">
        <v>10692551</v>
      </c>
      <c r="H240">
        <v>0</v>
      </c>
      <c r="I240">
        <v>0.9643952250480652</v>
      </c>
      <c r="L240"/>
      <c r="N240" s="6"/>
      <c r="W240" s="24"/>
      <c r="X240" s="27"/>
    </row>
    <row r="241" spans="1:24" ht="12.75">
      <c r="A241" s="1">
        <v>36489</v>
      </c>
      <c r="B241">
        <v>616852.8125</v>
      </c>
      <c r="C241">
        <v>1197864.625</v>
      </c>
      <c r="D241">
        <v>1.2322916984558105</v>
      </c>
      <c r="E241">
        <v>363.6876525878906</v>
      </c>
      <c r="F241">
        <v>296574486.48291016</v>
      </c>
      <c r="G241">
        <v>10781756</v>
      </c>
      <c r="H241">
        <v>0</v>
      </c>
      <c r="I241">
        <v>1.0665194988250732</v>
      </c>
      <c r="L241"/>
      <c r="N241" s="6"/>
      <c r="W241" s="24"/>
      <c r="X241" s="27"/>
    </row>
    <row r="242" spans="1:24" ht="12.75">
      <c r="A242" s="1">
        <v>36490</v>
      </c>
      <c r="B242">
        <v>616570.4375</v>
      </c>
      <c r="C242">
        <v>1197852.875</v>
      </c>
      <c r="D242">
        <v>1.2320566177368164</v>
      </c>
      <c r="E242">
        <v>363.6023254394531</v>
      </c>
      <c r="F242">
        <v>296485344.66259766</v>
      </c>
      <c r="G242">
        <v>10870898</v>
      </c>
      <c r="H242">
        <v>0.25</v>
      </c>
      <c r="I242">
        <v>0.49938344955444336</v>
      </c>
      <c r="L242"/>
      <c r="N242" s="6"/>
      <c r="W242" s="24"/>
      <c r="X242" s="27"/>
    </row>
    <row r="243" spans="1:24" ht="12.75">
      <c r="A243" s="1">
        <v>36491</v>
      </c>
      <c r="B243">
        <v>616223.0625</v>
      </c>
      <c r="C243">
        <v>1197838.375</v>
      </c>
      <c r="D243">
        <v>1.2317674160003662</v>
      </c>
      <c r="E243">
        <v>363.72186279296875</v>
      </c>
      <c r="F243">
        <v>296396093.46728516</v>
      </c>
      <c r="G243">
        <v>10960149</v>
      </c>
      <c r="H243">
        <v>0</v>
      </c>
      <c r="I243">
        <v>0.29001790285110474</v>
      </c>
      <c r="L243"/>
      <c r="N243" s="6"/>
      <c r="W243" s="24"/>
      <c r="X243" s="27"/>
    </row>
    <row r="244" spans="1:24" ht="12.75">
      <c r="A244" s="1">
        <v>36492</v>
      </c>
      <c r="B244">
        <v>615779.5625</v>
      </c>
      <c r="C244">
        <v>1197819.875</v>
      </c>
      <c r="D244">
        <v>1.2313982248306274</v>
      </c>
      <c r="E244">
        <v>363.8403625488281</v>
      </c>
      <c r="F244">
        <v>296306726.95166016</v>
      </c>
      <c r="G244">
        <v>11049516</v>
      </c>
      <c r="H244">
        <v>0</v>
      </c>
      <c r="I244">
        <v>0.3702259361743927</v>
      </c>
      <c r="L244"/>
      <c r="N244" s="6"/>
      <c r="W244" s="24"/>
      <c r="X244" s="27"/>
    </row>
    <row r="245" spans="1:24" ht="12.75">
      <c r="A245" s="1">
        <v>36493</v>
      </c>
      <c r="B245">
        <v>621840.875</v>
      </c>
      <c r="C245">
        <v>1198072.25</v>
      </c>
      <c r="D245">
        <v>1.2364439964294434</v>
      </c>
      <c r="E245">
        <v>360.1562805175781</v>
      </c>
      <c r="F245">
        <v>296220819.02197266</v>
      </c>
      <c r="G245">
        <v>11135424</v>
      </c>
      <c r="H245">
        <v>4.829999923706055</v>
      </c>
      <c r="I245">
        <v>0.03304645046591759</v>
      </c>
      <c r="L245"/>
      <c r="N245" s="6"/>
      <c r="W245" s="24"/>
      <c r="X245" s="27"/>
    </row>
    <row r="246" spans="1:24" ht="12.75">
      <c r="A246" s="1">
        <v>36494</v>
      </c>
      <c r="B246">
        <v>629942.9375</v>
      </c>
      <c r="C246">
        <v>1198409.375</v>
      </c>
      <c r="D246">
        <v>1.243188738822937</v>
      </c>
      <c r="E246">
        <v>356.4419860839844</v>
      </c>
      <c r="F246">
        <v>296138504.60009766</v>
      </c>
      <c r="G246">
        <v>11217738</v>
      </c>
      <c r="H246">
        <v>6.860000133514404</v>
      </c>
      <c r="I246">
        <v>0.46977001428604126</v>
      </c>
      <c r="L246"/>
      <c r="N246" s="6"/>
      <c r="W246" s="24"/>
      <c r="X246" s="27"/>
    </row>
    <row r="247" spans="1:24" ht="12.75">
      <c r="A247" s="1">
        <v>36495</v>
      </c>
      <c r="B247">
        <v>628968.5</v>
      </c>
      <c r="C247">
        <v>1198368.875</v>
      </c>
      <c r="D247">
        <v>1.242377519607544</v>
      </c>
      <c r="E247">
        <v>357.92266845703125</v>
      </c>
      <c r="F247">
        <v>296054925.31884766</v>
      </c>
      <c r="G247">
        <v>11301317</v>
      </c>
      <c r="H247">
        <v>0.25</v>
      </c>
      <c r="I247">
        <v>1.0766263008117676</v>
      </c>
      <c r="L247"/>
      <c r="N247" s="6"/>
      <c r="W247" s="24"/>
      <c r="X247" s="27"/>
    </row>
    <row r="248" spans="1:24" ht="12.75">
      <c r="A248" s="1">
        <v>36496</v>
      </c>
      <c r="B248">
        <v>629175.0625</v>
      </c>
      <c r="C248">
        <v>1198377.5</v>
      </c>
      <c r="D248">
        <v>1.2425495386123657</v>
      </c>
      <c r="E248">
        <v>357.29443359375</v>
      </c>
      <c r="F248">
        <v>295971885.81884766</v>
      </c>
      <c r="G248">
        <v>11384356</v>
      </c>
      <c r="H248">
        <v>1.0199999809265137</v>
      </c>
      <c r="I248">
        <v>0.9026973247528076</v>
      </c>
      <c r="L248"/>
      <c r="N248" s="6"/>
      <c r="W248" s="24"/>
      <c r="X248" s="27"/>
    </row>
    <row r="249" spans="1:24" ht="12.75">
      <c r="A249" s="1">
        <v>36497</v>
      </c>
      <c r="B249">
        <v>627080</v>
      </c>
      <c r="C249">
        <v>1198290.25</v>
      </c>
      <c r="D249">
        <v>1.2408053874969482</v>
      </c>
      <c r="E249">
        <v>358.5607604980469</v>
      </c>
      <c r="F249">
        <v>295887683.98291016</v>
      </c>
      <c r="G249">
        <v>11468558</v>
      </c>
      <c r="H249">
        <v>0</v>
      </c>
      <c r="I249">
        <v>1.7482556104660034</v>
      </c>
      <c r="L249"/>
      <c r="N249" s="6"/>
      <c r="W249" s="24"/>
      <c r="X249" s="27"/>
    </row>
    <row r="250" spans="1:24" ht="12.75">
      <c r="A250" s="1">
        <v>36498</v>
      </c>
      <c r="B250">
        <v>625636.75</v>
      </c>
      <c r="C250">
        <v>1198230.25</v>
      </c>
      <c r="D250">
        <v>1.2396039962768555</v>
      </c>
      <c r="E250">
        <v>358.9325866699219</v>
      </c>
      <c r="F250">
        <v>295803094.23291016</v>
      </c>
      <c r="G250">
        <v>11553148</v>
      </c>
      <c r="H250">
        <v>0</v>
      </c>
      <c r="I250">
        <v>1.2044122219085693</v>
      </c>
      <c r="L250"/>
      <c r="N250" s="6"/>
      <c r="W250" s="24"/>
      <c r="X250" s="27"/>
    </row>
    <row r="251" spans="1:24" ht="12.75">
      <c r="A251" s="1">
        <v>36499</v>
      </c>
      <c r="B251">
        <v>624567.5625</v>
      </c>
      <c r="C251">
        <v>1198185.75</v>
      </c>
      <c r="D251">
        <v>1.2387138605117798</v>
      </c>
      <c r="E251">
        <v>359.34014892578125</v>
      </c>
      <c r="F251">
        <v>295718111.56103516</v>
      </c>
      <c r="G251">
        <v>11638131</v>
      </c>
      <c r="H251">
        <v>0</v>
      </c>
      <c r="I251">
        <v>0.8923072814941406</v>
      </c>
      <c r="L251"/>
      <c r="N251" s="6"/>
      <c r="W251" s="24"/>
      <c r="X251" s="27"/>
    </row>
    <row r="252" spans="1:24" ht="12.75">
      <c r="A252" s="1">
        <v>36500</v>
      </c>
      <c r="B252">
        <v>624861.0625</v>
      </c>
      <c r="C252">
        <v>1198197.875</v>
      </c>
      <c r="D252">
        <v>1.2389582395553589</v>
      </c>
      <c r="E252">
        <v>358.9551086425781</v>
      </c>
      <c r="F252">
        <v>295633476.20947266</v>
      </c>
      <c r="G252">
        <v>11722766</v>
      </c>
      <c r="H252">
        <v>0.7599999904632568</v>
      </c>
      <c r="I252">
        <v>0.5562609434127808</v>
      </c>
      <c r="L252"/>
      <c r="N252" s="6"/>
      <c r="W252" s="24"/>
      <c r="X252" s="27"/>
    </row>
    <row r="253" spans="1:24" ht="12.75">
      <c r="A253" s="1">
        <v>36501</v>
      </c>
      <c r="B253">
        <v>623812.5</v>
      </c>
      <c r="C253">
        <v>1198154.25</v>
      </c>
      <c r="D253">
        <v>1.238085389137268</v>
      </c>
      <c r="E253">
        <v>359.56219482421875</v>
      </c>
      <c r="F253">
        <v>295548285.50634766</v>
      </c>
      <c r="G253">
        <v>11807957</v>
      </c>
      <c r="H253">
        <v>0.25</v>
      </c>
      <c r="I253">
        <v>1.1386774778366089</v>
      </c>
      <c r="L253"/>
      <c r="N253" s="6"/>
      <c r="W253" s="24"/>
      <c r="X253" s="27"/>
    </row>
    <row r="254" spans="1:24" ht="12.75">
      <c r="A254" s="1">
        <v>36502</v>
      </c>
      <c r="B254">
        <v>622966.25</v>
      </c>
      <c r="C254">
        <v>1198119</v>
      </c>
      <c r="D254">
        <v>1.237380862236023</v>
      </c>
      <c r="E254">
        <v>359.7771911621094</v>
      </c>
      <c r="F254">
        <v>295462874.14697266</v>
      </c>
      <c r="G254">
        <v>11893368</v>
      </c>
      <c r="H254">
        <v>0</v>
      </c>
      <c r="I254">
        <v>0.7063003182411194</v>
      </c>
      <c r="L254"/>
      <c r="N254" s="6"/>
      <c r="W254" s="24"/>
      <c r="X254" s="27"/>
    </row>
    <row r="255" spans="1:24" ht="12.75">
      <c r="A255" s="1">
        <v>36503</v>
      </c>
      <c r="B255">
        <v>635777.8125</v>
      </c>
      <c r="C255">
        <v>1198652.25</v>
      </c>
      <c r="D255">
        <v>1.2480460405349731</v>
      </c>
      <c r="E255">
        <v>352.3749084472656</v>
      </c>
      <c r="F255">
        <v>295384361.46728516</v>
      </c>
      <c r="G255">
        <v>11971881</v>
      </c>
      <c r="H255">
        <v>10.670000076293945</v>
      </c>
      <c r="I255">
        <v>0.5556130409240723</v>
      </c>
      <c r="L255"/>
      <c r="N255" s="6"/>
      <c r="W255" s="24"/>
      <c r="X255" s="27"/>
    </row>
    <row r="256" spans="1:24" ht="12.75">
      <c r="A256" s="1">
        <v>36504</v>
      </c>
      <c r="B256">
        <v>634806.3125</v>
      </c>
      <c r="C256">
        <v>1198611.875</v>
      </c>
      <c r="D256">
        <v>1.2472373247146606</v>
      </c>
      <c r="E256">
        <v>354.8485412597656</v>
      </c>
      <c r="F256">
        <v>295303773.77197266</v>
      </c>
      <c r="G256">
        <v>12052469</v>
      </c>
      <c r="H256">
        <v>0.25</v>
      </c>
      <c r="I256">
        <v>1.0739322900772095</v>
      </c>
      <c r="L256"/>
      <c r="N256" s="6"/>
      <c r="W256" s="24"/>
      <c r="X256" s="27"/>
    </row>
    <row r="257" spans="1:24" ht="12.75">
      <c r="A257" s="1">
        <v>36505</v>
      </c>
      <c r="B257">
        <v>633565.75</v>
      </c>
      <c r="C257">
        <v>1198560.25</v>
      </c>
      <c r="D257">
        <v>1.2462046146392822</v>
      </c>
      <c r="E257">
        <v>354.76531982421875</v>
      </c>
      <c r="F257">
        <v>295223187.99072266</v>
      </c>
      <c r="G257">
        <v>12133055</v>
      </c>
      <c r="H257">
        <v>0</v>
      </c>
      <c r="I257">
        <v>1.0349863767623901</v>
      </c>
      <c r="L257"/>
      <c r="N257" s="6"/>
      <c r="W257" s="24"/>
      <c r="X257" s="27"/>
    </row>
    <row r="258" spans="1:24" ht="12.75">
      <c r="A258" s="1">
        <v>36506</v>
      </c>
      <c r="B258">
        <v>632589.3125</v>
      </c>
      <c r="C258">
        <v>1198519.625</v>
      </c>
      <c r="D258">
        <v>1.2453917264938354</v>
      </c>
      <c r="E258">
        <v>355.2383117675781</v>
      </c>
      <c r="F258">
        <v>295142165.04541016</v>
      </c>
      <c r="G258">
        <v>12214078</v>
      </c>
      <c r="H258">
        <v>0</v>
      </c>
      <c r="I258">
        <v>0.8146638870239258</v>
      </c>
      <c r="L258"/>
      <c r="N258" s="6"/>
      <c r="W258" s="24"/>
      <c r="X258" s="27"/>
    </row>
    <row r="259" spans="1:24" ht="12.75">
      <c r="A259" s="1">
        <v>36507</v>
      </c>
      <c r="B259">
        <v>631448.375</v>
      </c>
      <c r="C259">
        <v>1198472.125</v>
      </c>
      <c r="D259">
        <v>1.2444419860839844</v>
      </c>
      <c r="E259">
        <v>355.6515808105469</v>
      </c>
      <c r="F259">
        <v>295060743.16259766</v>
      </c>
      <c r="G259">
        <v>12295500</v>
      </c>
      <c r="H259">
        <v>0</v>
      </c>
      <c r="I259">
        <v>0.9519327878952026</v>
      </c>
      <c r="L259"/>
      <c r="N259" s="6"/>
      <c r="W259" s="24"/>
      <c r="X259" s="27"/>
    </row>
    <row r="260" spans="1:24" ht="12.75">
      <c r="A260" s="1">
        <v>36508</v>
      </c>
      <c r="B260">
        <v>630157.3125</v>
      </c>
      <c r="C260">
        <v>1198418.375</v>
      </c>
      <c r="D260">
        <v>1.2433671951293945</v>
      </c>
      <c r="E260">
        <v>356.1671447753906</v>
      </c>
      <c r="F260">
        <v>294978828.62353516</v>
      </c>
      <c r="G260">
        <v>12377415</v>
      </c>
      <c r="H260">
        <v>0</v>
      </c>
      <c r="I260">
        <v>1.0772719383239746</v>
      </c>
      <c r="L260"/>
      <c r="N260" s="6"/>
      <c r="W260" s="24"/>
      <c r="X260" s="27"/>
    </row>
    <row r="261" spans="1:24" ht="12.75">
      <c r="A261" s="1">
        <v>36509</v>
      </c>
      <c r="B261">
        <v>629050.1875</v>
      </c>
      <c r="C261">
        <v>1198372.25</v>
      </c>
      <c r="D261">
        <v>1.2424455881118774</v>
      </c>
      <c r="E261">
        <v>356.5519104003906</v>
      </c>
      <c r="F261">
        <v>294896539.72509766</v>
      </c>
      <c r="G261">
        <v>12459704</v>
      </c>
      <c r="H261">
        <v>0</v>
      </c>
      <c r="I261">
        <v>0.9238243699073792</v>
      </c>
      <c r="L261"/>
      <c r="N261" s="6"/>
      <c r="W261" s="24"/>
      <c r="X261" s="27"/>
    </row>
    <row r="262" spans="1:24" ht="12.75">
      <c r="A262" s="1">
        <v>36510</v>
      </c>
      <c r="B262">
        <v>627892.5625</v>
      </c>
      <c r="C262">
        <v>1198324.125</v>
      </c>
      <c r="D262">
        <v>1.241481900215149</v>
      </c>
      <c r="E262">
        <v>357.0025634765625</v>
      </c>
      <c r="F262">
        <v>294813818.85009766</v>
      </c>
      <c r="G262">
        <v>12542425</v>
      </c>
      <c r="H262">
        <v>0</v>
      </c>
      <c r="I262">
        <v>0.9660038352012634</v>
      </c>
      <c r="L262"/>
      <c r="N262" s="6"/>
      <c r="W262" s="24"/>
      <c r="X262" s="27"/>
    </row>
    <row r="263" spans="1:24" ht="12.75">
      <c r="A263" s="1">
        <v>36511</v>
      </c>
      <c r="B263">
        <v>626685.5</v>
      </c>
      <c r="C263">
        <v>1198273.875</v>
      </c>
      <c r="D263">
        <v>1.2404769659042358</v>
      </c>
      <c r="E263">
        <v>357.46435546875</v>
      </c>
      <c r="F263">
        <v>294730653.22509766</v>
      </c>
      <c r="G263">
        <v>12625591</v>
      </c>
      <c r="H263">
        <v>0</v>
      </c>
      <c r="I263">
        <v>1.0072975158691406</v>
      </c>
      <c r="L263"/>
      <c r="N263" s="6"/>
      <c r="W263" s="24"/>
      <c r="X263" s="27"/>
    </row>
    <row r="264" spans="1:24" ht="12.75">
      <c r="A264" s="1">
        <v>36512</v>
      </c>
      <c r="B264">
        <v>626422.1875</v>
      </c>
      <c r="C264">
        <v>1198262.875</v>
      </c>
      <c r="D264">
        <v>1.2402578592300415</v>
      </c>
      <c r="E264">
        <v>357.38580322265625</v>
      </c>
      <c r="F264">
        <v>294647546.56103516</v>
      </c>
      <c r="G264">
        <v>12708698</v>
      </c>
      <c r="H264">
        <v>0.25</v>
      </c>
      <c r="I264">
        <v>0.48322710394859314</v>
      </c>
      <c r="L264"/>
      <c r="N264" s="6"/>
      <c r="W264" s="24"/>
      <c r="X264" s="27"/>
    </row>
    <row r="265" spans="1:24" ht="12.75">
      <c r="A265" s="1">
        <v>36513</v>
      </c>
      <c r="B265">
        <v>623466.4375</v>
      </c>
      <c r="C265">
        <v>1198139.875</v>
      </c>
      <c r="D265">
        <v>1.2377972602844238</v>
      </c>
      <c r="E265">
        <v>358.99884033203125</v>
      </c>
      <c r="F265">
        <v>294562936.08447266</v>
      </c>
      <c r="G265">
        <v>12793308</v>
      </c>
      <c r="H265">
        <v>0</v>
      </c>
      <c r="I265">
        <v>2.4666876792907715</v>
      </c>
      <c r="L265"/>
      <c r="N265" s="6"/>
      <c r="W265" s="24"/>
      <c r="X265" s="27"/>
    </row>
    <row r="266" spans="1:24" ht="12.75">
      <c r="A266" s="1">
        <v>36514</v>
      </c>
      <c r="B266">
        <v>622052.3125</v>
      </c>
      <c r="C266">
        <v>1198081</v>
      </c>
      <c r="D266">
        <v>1.2366200685501099</v>
      </c>
      <c r="E266">
        <v>359.2616882324219</v>
      </c>
      <c r="F266">
        <v>294478028.15478516</v>
      </c>
      <c r="G266">
        <v>12878216</v>
      </c>
      <c r="H266">
        <v>0</v>
      </c>
      <c r="I266">
        <v>1.1802855730056763</v>
      </c>
      <c r="L266"/>
      <c r="N266" s="6"/>
      <c r="W266" s="24"/>
      <c r="X266" s="27"/>
    </row>
    <row r="267" spans="1:24" ht="12.75">
      <c r="A267" s="1">
        <v>36515</v>
      </c>
      <c r="B267">
        <v>619612.0625</v>
      </c>
      <c r="C267">
        <v>1197979.375</v>
      </c>
      <c r="D267">
        <v>1.234588623046875</v>
      </c>
      <c r="E267">
        <v>360.4976806640625</v>
      </c>
      <c r="F267">
        <v>294391954.85009766</v>
      </c>
      <c r="G267">
        <v>12964289</v>
      </c>
      <c r="H267">
        <v>0</v>
      </c>
      <c r="I267">
        <v>2.036794900894165</v>
      </c>
      <c r="L267"/>
      <c r="N267" s="6"/>
      <c r="W267" s="24"/>
      <c r="X267" s="27"/>
    </row>
    <row r="268" spans="1:24" ht="12.75">
      <c r="A268" s="1">
        <v>36516</v>
      </c>
      <c r="B268">
        <v>617772.625</v>
      </c>
      <c r="C268">
        <v>1197902.875</v>
      </c>
      <c r="D268">
        <v>1.2330573797225952</v>
      </c>
      <c r="E268">
        <v>361.118408203125</v>
      </c>
      <c r="F268">
        <v>294305259.47509766</v>
      </c>
      <c r="G268">
        <v>13050984</v>
      </c>
      <c r="H268">
        <v>0</v>
      </c>
      <c r="I268">
        <v>1.535446047782898</v>
      </c>
      <c r="L268"/>
      <c r="N268" s="6"/>
      <c r="W268" s="24"/>
      <c r="X268" s="27"/>
    </row>
    <row r="269" spans="1:24" ht="12.75">
      <c r="A269" s="1">
        <v>36517</v>
      </c>
      <c r="B269">
        <v>616515.4375</v>
      </c>
      <c r="C269">
        <v>1197850.5</v>
      </c>
      <c r="D269">
        <v>1.232010841369629</v>
      </c>
      <c r="E269">
        <v>361.5735778808594</v>
      </c>
      <c r="F269">
        <v>294218116.85009766</v>
      </c>
      <c r="G269">
        <v>13138127</v>
      </c>
      <c r="H269">
        <v>0</v>
      </c>
      <c r="I269">
        <v>1.0495116710662842</v>
      </c>
      <c r="L269"/>
      <c r="N269" s="6"/>
      <c r="W269" s="24"/>
      <c r="X269" s="27"/>
    </row>
    <row r="270" spans="1:24" ht="12.75">
      <c r="A270" s="1">
        <v>36518</v>
      </c>
      <c r="B270">
        <v>615354.6875</v>
      </c>
      <c r="C270">
        <v>1197802.25</v>
      </c>
      <c r="D270">
        <v>1.2310445308685303</v>
      </c>
      <c r="E270">
        <v>362.02001953125</v>
      </c>
      <c r="F270">
        <v>294130540.28759766</v>
      </c>
      <c r="G270">
        <v>13225704</v>
      </c>
      <c r="H270">
        <v>0</v>
      </c>
      <c r="I270">
        <v>0.9690486192703247</v>
      </c>
      <c r="L270"/>
      <c r="N270" s="6"/>
      <c r="W270" s="24"/>
      <c r="X270" s="27"/>
    </row>
    <row r="271" spans="1:24" ht="12.75">
      <c r="A271" s="1">
        <v>36519</v>
      </c>
      <c r="B271">
        <v>614036.0625</v>
      </c>
      <c r="C271">
        <v>1197747.375</v>
      </c>
      <c r="D271">
        <v>1.2299468517303467</v>
      </c>
      <c r="E271">
        <v>362.5632629394531</v>
      </c>
      <c r="F271">
        <v>294042438.79541016</v>
      </c>
      <c r="G271">
        <v>13313805</v>
      </c>
      <c r="H271">
        <v>0</v>
      </c>
      <c r="I271">
        <v>1.1008589267730713</v>
      </c>
      <c r="L271"/>
      <c r="N271" s="6"/>
      <c r="W271" s="24"/>
      <c r="X271" s="27"/>
    </row>
    <row r="272" spans="1:24" ht="12.75">
      <c r="A272" s="1">
        <v>36520</v>
      </c>
      <c r="B272">
        <v>612817</v>
      </c>
      <c r="C272">
        <v>1197696.625</v>
      </c>
      <c r="D272">
        <v>1.2289320230484009</v>
      </c>
      <c r="E272">
        <v>363.0221862792969</v>
      </c>
      <c r="F272">
        <v>293953887.97509766</v>
      </c>
      <c r="G272">
        <v>13402356</v>
      </c>
      <c r="H272">
        <v>0</v>
      </c>
      <c r="I272">
        <v>1.017814040184021</v>
      </c>
      <c r="L272"/>
      <c r="N272" s="6"/>
      <c r="W272" s="24"/>
      <c r="X272" s="27"/>
    </row>
    <row r="273" spans="1:24" ht="12.75">
      <c r="A273" s="1">
        <v>36521</v>
      </c>
      <c r="B273">
        <v>611446.375</v>
      </c>
      <c r="C273">
        <v>1197639.5</v>
      </c>
      <c r="D273">
        <v>1.2277909517288208</v>
      </c>
      <c r="E273">
        <v>363.5962219238281</v>
      </c>
      <c r="F273">
        <v>293864781.99072266</v>
      </c>
      <c r="G273">
        <v>13491462</v>
      </c>
      <c r="H273">
        <v>0</v>
      </c>
      <c r="I273">
        <v>1.144402027130127</v>
      </c>
      <c r="L273"/>
      <c r="N273" s="6"/>
      <c r="W273" s="24"/>
      <c r="X273" s="27"/>
    </row>
    <row r="274" spans="1:24" ht="12.75">
      <c r="A274" s="1">
        <v>36522</v>
      </c>
      <c r="B274">
        <v>610147</v>
      </c>
      <c r="C274">
        <v>1197585.5</v>
      </c>
      <c r="D274">
        <v>1.226709246635437</v>
      </c>
      <c r="E274">
        <v>364.0973815917969</v>
      </c>
      <c r="F274">
        <v>293775185.02978516</v>
      </c>
      <c r="G274">
        <v>13581059</v>
      </c>
      <c r="H274">
        <v>0</v>
      </c>
      <c r="I274">
        <v>1.084954857826233</v>
      </c>
      <c r="L274"/>
      <c r="N274" s="6"/>
      <c r="W274" s="24"/>
      <c r="X274" s="27"/>
    </row>
    <row r="275" spans="1:24" ht="12.75">
      <c r="A275" s="1">
        <v>36523</v>
      </c>
      <c r="B275">
        <v>608862.625</v>
      </c>
      <c r="C275">
        <v>1197532</v>
      </c>
      <c r="D275">
        <v>1.225640058517456</v>
      </c>
      <c r="E275">
        <v>364.61181640625</v>
      </c>
      <c r="F275">
        <v>293685086.63916016</v>
      </c>
      <c r="G275">
        <v>13671157</v>
      </c>
      <c r="H275">
        <v>0</v>
      </c>
      <c r="I275">
        <v>1.0724761486053467</v>
      </c>
      <c r="L275"/>
      <c r="N275" s="6"/>
      <c r="W275" s="24"/>
      <c r="X275" s="27"/>
    </row>
    <row r="276" spans="1:24" ht="12.75">
      <c r="A276" s="1">
        <v>36524</v>
      </c>
      <c r="B276">
        <v>607977.5</v>
      </c>
      <c r="C276">
        <v>1197495.125</v>
      </c>
      <c r="D276">
        <v>1.2249032258987427</v>
      </c>
      <c r="E276">
        <v>364.8847351074219</v>
      </c>
      <c r="F276">
        <v>293594713.63134766</v>
      </c>
      <c r="G276">
        <v>13761530</v>
      </c>
      <c r="H276">
        <v>0.25</v>
      </c>
      <c r="I276">
        <v>1.0027960538864136</v>
      </c>
      <c r="L276"/>
      <c r="N276" s="6"/>
      <c r="W276" s="24"/>
      <c r="X276" s="27"/>
    </row>
    <row r="277" spans="1:24" ht="12.75">
      <c r="A277" s="1">
        <v>36525</v>
      </c>
      <c r="B277">
        <v>607460.4375</v>
      </c>
      <c r="C277">
        <v>1197473.625</v>
      </c>
      <c r="D277">
        <v>1.2244727611541748</v>
      </c>
      <c r="E277">
        <v>365.0055236816406</v>
      </c>
      <c r="F277">
        <v>293504217.64697266</v>
      </c>
      <c r="G277">
        <v>13852026</v>
      </c>
      <c r="H277">
        <v>0</v>
      </c>
      <c r="I277">
        <v>0.4317888915538788</v>
      </c>
      <c r="L277"/>
      <c r="N277" s="6"/>
      <c r="W277" s="24"/>
      <c r="X277" s="27"/>
    </row>
    <row r="278" spans="1:24" ht="12.75">
      <c r="A278" s="1">
        <v>36526</v>
      </c>
      <c r="B278">
        <v>606709.875</v>
      </c>
      <c r="C278">
        <v>1197442.375</v>
      </c>
      <c r="D278">
        <v>1.2238479852676392</v>
      </c>
      <c r="E278">
        <v>365.3097839355469</v>
      </c>
      <c r="F278">
        <v>293413430.78759766</v>
      </c>
      <c r="G278">
        <v>13942813</v>
      </c>
      <c r="H278">
        <v>0</v>
      </c>
      <c r="I278">
        <v>0.6267848610877991</v>
      </c>
      <c r="L278"/>
      <c r="N278" s="6"/>
      <c r="W278" s="24"/>
      <c r="X278" s="27"/>
    </row>
    <row r="279" spans="1:24" ht="12.75">
      <c r="A279" s="1">
        <v>36527</v>
      </c>
      <c r="B279">
        <v>605419.1875</v>
      </c>
      <c r="C279">
        <v>1197388.625</v>
      </c>
      <c r="D279">
        <v>1.222773551940918</v>
      </c>
      <c r="E279">
        <v>365.8883056640625</v>
      </c>
      <c r="F279">
        <v>293322087.81103516</v>
      </c>
      <c r="G279">
        <v>14034156</v>
      </c>
      <c r="H279">
        <v>0</v>
      </c>
      <c r="I279">
        <v>1.0778508186340332</v>
      </c>
      <c r="L279"/>
      <c r="N279" s="6"/>
      <c r="W279" s="24"/>
      <c r="X279" s="27"/>
    </row>
    <row r="280" spans="1:24" ht="12.75">
      <c r="A280" s="1">
        <v>36528</v>
      </c>
      <c r="B280">
        <v>604277.5625</v>
      </c>
      <c r="C280">
        <v>1197341.125</v>
      </c>
      <c r="D280">
        <v>1.2218232154846191</v>
      </c>
      <c r="E280">
        <v>366.3005676269531</v>
      </c>
      <c r="F280">
        <v>293230335.70947266</v>
      </c>
      <c r="G280">
        <v>14125908</v>
      </c>
      <c r="H280">
        <v>0</v>
      </c>
      <c r="I280">
        <v>0.9534383416175842</v>
      </c>
      <c r="L280"/>
      <c r="N280" s="6"/>
      <c r="W280" s="24"/>
      <c r="X280" s="27"/>
    </row>
    <row r="281" spans="1:24" ht="12.75">
      <c r="A281" s="1">
        <v>36529</v>
      </c>
      <c r="B281">
        <v>605101.625</v>
      </c>
      <c r="C281">
        <v>1197375.5</v>
      </c>
      <c r="D281">
        <v>1.2225091457366943</v>
      </c>
      <c r="E281">
        <v>365.5711975097656</v>
      </c>
      <c r="F281">
        <v>293139258.23291016</v>
      </c>
      <c r="G281">
        <v>14216985</v>
      </c>
      <c r="H281">
        <v>1.0199999809265137</v>
      </c>
      <c r="I281">
        <v>0.38777652382850647</v>
      </c>
      <c r="L281"/>
      <c r="N281" s="6"/>
      <c r="W281" s="24"/>
      <c r="X281" s="27"/>
    </row>
    <row r="282" spans="1:24" ht="12.75">
      <c r="A282" s="1">
        <v>36530</v>
      </c>
      <c r="B282">
        <v>603378.6875</v>
      </c>
      <c r="C282">
        <v>1197303.75</v>
      </c>
      <c r="D282">
        <v>1.2210749387741089</v>
      </c>
      <c r="E282">
        <v>366.70721435546875</v>
      </c>
      <c r="F282">
        <v>293047133.61572266</v>
      </c>
      <c r="G282">
        <v>14309110</v>
      </c>
      <c r="H282">
        <v>0</v>
      </c>
      <c r="I282">
        <v>1.4389088153839111</v>
      </c>
      <c r="L282"/>
      <c r="N282" s="6"/>
      <c r="W282" s="24"/>
      <c r="X282" s="27"/>
    </row>
    <row r="283" spans="1:24" ht="12.75">
      <c r="A283" s="1">
        <v>36531</v>
      </c>
      <c r="B283">
        <v>602451.875</v>
      </c>
      <c r="C283">
        <v>1197265.125</v>
      </c>
      <c r="D283">
        <v>1.2203034162521362</v>
      </c>
      <c r="E283">
        <v>366.8324279785156</v>
      </c>
      <c r="F283">
        <v>292954851.11572266</v>
      </c>
      <c r="G283">
        <v>14401392</v>
      </c>
      <c r="H283">
        <v>0</v>
      </c>
      <c r="I283">
        <v>0.7740955352783203</v>
      </c>
      <c r="L283"/>
      <c r="N283" s="6"/>
      <c r="W283" s="24"/>
      <c r="X283" s="27"/>
    </row>
    <row r="284" spans="1:24" ht="12.75">
      <c r="A284" s="1">
        <v>36532</v>
      </c>
      <c r="B284">
        <v>601351.625</v>
      </c>
      <c r="C284">
        <v>1197219.375</v>
      </c>
      <c r="D284">
        <v>1.219387412071228</v>
      </c>
      <c r="E284">
        <v>367.3515625</v>
      </c>
      <c r="F284">
        <v>292862073.63134766</v>
      </c>
      <c r="G284">
        <v>14494169</v>
      </c>
      <c r="H284">
        <v>0</v>
      </c>
      <c r="I284">
        <v>0.9189713597297668</v>
      </c>
      <c r="L284"/>
      <c r="N284" s="6"/>
      <c r="W284" s="24"/>
      <c r="X284" s="27"/>
    </row>
    <row r="285" spans="1:24" ht="12.75">
      <c r="A285" s="1">
        <v>36533</v>
      </c>
      <c r="B285">
        <v>601019.0625</v>
      </c>
      <c r="C285">
        <v>1197205.5</v>
      </c>
      <c r="D285">
        <v>1.2191106081008911</v>
      </c>
      <c r="E285">
        <v>367.29058837890625</v>
      </c>
      <c r="F285">
        <v>292769335.79541016</v>
      </c>
      <c r="G285">
        <v>14586907</v>
      </c>
      <c r="H285">
        <v>0.25</v>
      </c>
      <c r="I285">
        <v>0.5415114760398865</v>
      </c>
      <c r="L285"/>
      <c r="N285" s="6"/>
      <c r="W285" s="24"/>
      <c r="X285" s="27"/>
    </row>
    <row r="286" spans="1:24" ht="12.75">
      <c r="A286" s="1">
        <v>36534</v>
      </c>
      <c r="B286">
        <v>600170.75</v>
      </c>
      <c r="C286">
        <v>1197170.25</v>
      </c>
      <c r="D286">
        <v>1.2184044122695923</v>
      </c>
      <c r="E286">
        <v>367.7101135253906</v>
      </c>
      <c r="F286">
        <v>292676203.46728516</v>
      </c>
      <c r="G286">
        <v>14680039</v>
      </c>
      <c r="H286">
        <v>0</v>
      </c>
      <c r="I286">
        <v>0.7085883617401123</v>
      </c>
      <c r="L286"/>
      <c r="N286" s="6"/>
      <c r="W286" s="24"/>
      <c r="X286" s="27"/>
    </row>
    <row r="287" spans="1:24" ht="12.75">
      <c r="A287" s="1">
        <v>36535</v>
      </c>
      <c r="B287">
        <v>601238.875</v>
      </c>
      <c r="C287">
        <v>1197214.625</v>
      </c>
      <c r="D287">
        <v>1.2192935943603516</v>
      </c>
      <c r="E287">
        <v>366.8217468261719</v>
      </c>
      <c r="F287">
        <v>292583896.98291016</v>
      </c>
      <c r="G287">
        <v>14772345</v>
      </c>
      <c r="H287">
        <v>1.2699999809265137</v>
      </c>
      <c r="I287">
        <v>0.44776952266693115</v>
      </c>
      <c r="L287"/>
      <c r="N287" s="6"/>
      <c r="W287" s="24"/>
      <c r="X287" s="27"/>
    </row>
    <row r="288" spans="1:24" ht="12.75">
      <c r="A288" s="1">
        <v>36536</v>
      </c>
      <c r="B288">
        <v>611054.625</v>
      </c>
      <c r="C288">
        <v>1197623.25</v>
      </c>
      <c r="D288">
        <v>1.2274647951126099</v>
      </c>
      <c r="E288">
        <v>361.07073974609375</v>
      </c>
      <c r="F288">
        <v>292497043.00634766</v>
      </c>
      <c r="G288">
        <v>14859199</v>
      </c>
      <c r="H288">
        <v>7.869999885559082</v>
      </c>
      <c r="I288">
        <v>0.1044471338391304</v>
      </c>
      <c r="L288"/>
      <c r="N288" s="6"/>
      <c r="W288" s="24"/>
      <c r="X288" s="27"/>
    </row>
    <row r="289" spans="1:24" ht="12.75">
      <c r="A289" s="1">
        <v>36537</v>
      </c>
      <c r="B289">
        <v>610547.6875</v>
      </c>
      <c r="C289">
        <v>1197602.125</v>
      </c>
      <c r="D289">
        <v>1.2270427942276</v>
      </c>
      <c r="E289">
        <v>362.8757629394531</v>
      </c>
      <c r="F289">
        <v>292408684.36572266</v>
      </c>
      <c r="G289">
        <v>14947558</v>
      </c>
      <c r="H289">
        <v>0</v>
      </c>
      <c r="I289">
        <v>0.4232783913612366</v>
      </c>
      <c r="L289"/>
      <c r="N289" s="6"/>
      <c r="W289" s="24"/>
      <c r="X289" s="27"/>
    </row>
    <row r="290" spans="1:24" ht="12.75">
      <c r="A290" s="1">
        <v>36538</v>
      </c>
      <c r="B290">
        <v>610105.8125</v>
      </c>
      <c r="C290">
        <v>1197583.75</v>
      </c>
      <c r="D290">
        <v>1.226675033569336</v>
      </c>
      <c r="E290">
        <v>362.5215148925781</v>
      </c>
      <c r="F290">
        <v>292320598.39697266</v>
      </c>
      <c r="G290">
        <v>15035644</v>
      </c>
      <c r="H290">
        <v>0</v>
      </c>
      <c r="I290">
        <v>0.36897778511047363</v>
      </c>
      <c r="L290"/>
      <c r="N290" s="6"/>
      <c r="W290" s="24"/>
      <c r="X290" s="27"/>
    </row>
    <row r="291" spans="1:24" ht="12.75">
      <c r="A291" s="1">
        <v>36539</v>
      </c>
      <c r="B291">
        <v>609863.625</v>
      </c>
      <c r="C291">
        <v>1197573.625</v>
      </c>
      <c r="D291">
        <v>1.226473331451416</v>
      </c>
      <c r="E291">
        <v>362.6556396484375</v>
      </c>
      <c r="F291">
        <v>292232398.49072266</v>
      </c>
      <c r="G291">
        <v>15123844</v>
      </c>
      <c r="H291">
        <v>0.25</v>
      </c>
      <c r="I291">
        <v>0.465909481048584</v>
      </c>
      <c r="L291"/>
      <c r="N291" s="6"/>
      <c r="W291" s="24"/>
      <c r="X291" s="27"/>
    </row>
    <row r="292" spans="1:24" ht="12.75">
      <c r="A292" s="1">
        <v>36540</v>
      </c>
      <c r="B292">
        <v>615269.5625</v>
      </c>
      <c r="C292">
        <v>1197798.625</v>
      </c>
      <c r="D292">
        <v>1.2309736013412476</v>
      </c>
      <c r="E292">
        <v>359.3271789550781</v>
      </c>
      <c r="F292">
        <v>292147317.67041016</v>
      </c>
      <c r="G292">
        <v>15208925</v>
      </c>
      <c r="H292">
        <v>4.570000171661377</v>
      </c>
      <c r="I292">
        <v>0.3060171604156494</v>
      </c>
      <c r="L292"/>
      <c r="N292" s="6"/>
      <c r="W292" s="24"/>
      <c r="X292" s="27"/>
    </row>
    <row r="293" spans="1:24" ht="12.75">
      <c r="A293" s="1">
        <v>36541</v>
      </c>
      <c r="B293">
        <v>620413</v>
      </c>
      <c r="C293">
        <v>1198012.75</v>
      </c>
      <c r="D293">
        <v>1.2352553606033325</v>
      </c>
      <c r="E293">
        <v>357.1676025390625</v>
      </c>
      <c r="F293">
        <v>292064363.05322266</v>
      </c>
      <c r="G293">
        <v>15291880</v>
      </c>
      <c r="H293">
        <v>5.329999923706055</v>
      </c>
      <c r="I293">
        <v>1.326272964477539</v>
      </c>
      <c r="L293"/>
      <c r="N293" s="6"/>
      <c r="W293" s="24"/>
      <c r="X293" s="27"/>
    </row>
    <row r="294" spans="1:24" ht="12.75">
      <c r="A294" s="1">
        <v>36542</v>
      </c>
      <c r="B294">
        <v>620805.75</v>
      </c>
      <c r="C294">
        <v>1198029.125</v>
      </c>
      <c r="D294">
        <v>1.2355823516845703</v>
      </c>
      <c r="E294">
        <v>357.43798828125</v>
      </c>
      <c r="F294">
        <v>291981224.37353516</v>
      </c>
      <c r="G294">
        <v>15375019</v>
      </c>
      <c r="H294">
        <v>0.7599999904632568</v>
      </c>
      <c r="I294">
        <v>0.4734579920768738</v>
      </c>
      <c r="L294"/>
      <c r="N294" s="6"/>
      <c r="W294" s="24"/>
      <c r="X294" s="27"/>
    </row>
    <row r="295" spans="1:24" ht="12.75">
      <c r="A295" s="1">
        <v>36543</v>
      </c>
      <c r="B295">
        <v>632744.875</v>
      </c>
      <c r="C295">
        <v>1198526</v>
      </c>
      <c r="D295">
        <v>1.2455211877822876</v>
      </c>
      <c r="E295">
        <v>350.5279235839844</v>
      </c>
      <c r="F295">
        <v>291904504.01416016</v>
      </c>
      <c r="G295">
        <v>15451739</v>
      </c>
      <c r="H295">
        <v>9.649999618530273</v>
      </c>
      <c r="I295">
        <v>0.20856206119060516</v>
      </c>
      <c r="L295"/>
      <c r="N295" s="6"/>
      <c r="W295" s="24"/>
      <c r="X295" s="27"/>
    </row>
    <row r="296" spans="1:24" ht="12.75">
      <c r="A296" s="1">
        <v>36544</v>
      </c>
      <c r="B296">
        <v>637614.5625</v>
      </c>
      <c r="C296">
        <v>1198728.75</v>
      </c>
      <c r="D296">
        <v>1.2495750188827515</v>
      </c>
      <c r="E296">
        <v>349.62872314453125</v>
      </c>
      <c r="F296">
        <v>291828815.67822266</v>
      </c>
      <c r="G296">
        <v>15527427</v>
      </c>
      <c r="H296">
        <v>4.059999942779541</v>
      </c>
      <c r="I296">
        <v>0.21575438976287842</v>
      </c>
      <c r="L296"/>
      <c r="N296" s="6"/>
      <c r="W296" s="24"/>
      <c r="X296" s="27"/>
    </row>
    <row r="297" spans="1:24" ht="12.75">
      <c r="A297" s="1">
        <v>36545</v>
      </c>
      <c r="B297">
        <v>636637.0625</v>
      </c>
      <c r="C297">
        <v>1198688.125</v>
      </c>
      <c r="D297">
        <v>1.2487612962722778</v>
      </c>
      <c r="E297">
        <v>350.3181457519531</v>
      </c>
      <c r="F297">
        <v>291752516.60791016</v>
      </c>
      <c r="G297">
        <v>15603726</v>
      </c>
      <c r="H297">
        <v>0</v>
      </c>
      <c r="I297">
        <v>0.8154330849647522</v>
      </c>
      <c r="L297"/>
      <c r="N297" s="6"/>
      <c r="W297" s="24"/>
      <c r="X297" s="27"/>
    </row>
    <row r="298" spans="1:24" ht="12.75">
      <c r="A298" s="1">
        <v>36546</v>
      </c>
      <c r="B298">
        <v>636418.6875</v>
      </c>
      <c r="C298">
        <v>1198679</v>
      </c>
      <c r="D298">
        <v>1.248579502105713</v>
      </c>
      <c r="E298">
        <v>350.1596374511719</v>
      </c>
      <c r="F298">
        <v>291676344.24853516</v>
      </c>
      <c r="G298">
        <v>15679898</v>
      </c>
      <c r="H298">
        <v>0.25</v>
      </c>
      <c r="I298">
        <v>0.44565650820732117</v>
      </c>
      <c r="L298"/>
      <c r="N298" s="6"/>
      <c r="W298" s="24"/>
      <c r="X298" s="27"/>
    </row>
    <row r="299" spans="1:24" ht="12.75">
      <c r="A299" s="1">
        <v>36547</v>
      </c>
      <c r="B299">
        <v>637556.1875</v>
      </c>
      <c r="C299">
        <v>1198726.375</v>
      </c>
      <c r="D299">
        <v>1.2495265007019043</v>
      </c>
      <c r="E299">
        <v>349.4873046875</v>
      </c>
      <c r="F299">
        <v>291600797.63916016</v>
      </c>
      <c r="G299">
        <v>15755445</v>
      </c>
      <c r="H299">
        <v>1.7799999713897705</v>
      </c>
      <c r="I299">
        <v>0.9266974329948425</v>
      </c>
      <c r="L299"/>
      <c r="N299" s="6"/>
      <c r="W299" s="24"/>
      <c r="X299" s="27"/>
    </row>
    <row r="300" spans="1:24" ht="12.75">
      <c r="A300" s="1">
        <v>36548</v>
      </c>
      <c r="B300">
        <v>686322.1875</v>
      </c>
      <c r="C300">
        <v>1200756.125</v>
      </c>
      <c r="D300">
        <v>1.2901225090026855</v>
      </c>
      <c r="E300">
        <v>324.76507568359375</v>
      </c>
      <c r="F300">
        <v>291547811.4008789</v>
      </c>
      <c r="G300">
        <v>15808431</v>
      </c>
      <c r="H300">
        <v>38.61000061035156</v>
      </c>
      <c r="I300">
        <v>0.002731578890234232</v>
      </c>
      <c r="L300"/>
      <c r="N300" s="6"/>
      <c r="W300" s="24"/>
      <c r="X300" s="27"/>
    </row>
    <row r="301" spans="1:24" ht="12.75">
      <c r="A301" s="1">
        <v>36549</v>
      </c>
      <c r="B301">
        <v>737311.1875</v>
      </c>
      <c r="C301">
        <v>1203073.5</v>
      </c>
      <c r="D301">
        <v>1.3324172496795654</v>
      </c>
      <c r="E301">
        <v>308.1154479980469</v>
      </c>
      <c r="F301">
        <v>291510044.04541016</v>
      </c>
      <c r="G301">
        <v>15846198</v>
      </c>
      <c r="H301">
        <v>40.38999938964844</v>
      </c>
      <c r="I301">
        <v>0.023817148059606552</v>
      </c>
      <c r="L301"/>
      <c r="N301" s="6"/>
      <c r="W301" s="24"/>
      <c r="X301" s="27"/>
    </row>
    <row r="302" spans="1:24" ht="12.75">
      <c r="A302" s="1">
        <v>36550</v>
      </c>
      <c r="B302">
        <v>737638.25</v>
      </c>
      <c r="C302">
        <v>1203088.75</v>
      </c>
      <c r="D302">
        <v>1.332688331604004</v>
      </c>
      <c r="E302">
        <v>311.9349060058594</v>
      </c>
      <c r="F302">
        <v>291469177.7524414</v>
      </c>
      <c r="G302">
        <v>15887064</v>
      </c>
      <c r="H302">
        <v>0.7599999904632568</v>
      </c>
      <c r="I302">
        <v>0.5261029601097107</v>
      </c>
      <c r="L302"/>
      <c r="N302" s="6"/>
      <c r="W302" s="24"/>
      <c r="X302" s="27"/>
    </row>
    <row r="303" spans="1:24" ht="12.75">
      <c r="A303" s="1">
        <v>36551</v>
      </c>
      <c r="B303">
        <v>736238.25</v>
      </c>
      <c r="C303">
        <v>1203023.5</v>
      </c>
      <c r="D303">
        <v>1.3315283060073853</v>
      </c>
      <c r="E303">
        <v>311.5610046386719</v>
      </c>
      <c r="F303">
        <v>291428580.2133789</v>
      </c>
      <c r="G303">
        <v>15927662</v>
      </c>
      <c r="H303">
        <v>0</v>
      </c>
      <c r="I303">
        <v>1.1636922359466553</v>
      </c>
      <c r="L303"/>
      <c r="N303" s="6"/>
      <c r="W303" s="24"/>
      <c r="X303" s="27"/>
    </row>
    <row r="304" spans="1:24" ht="12.75">
      <c r="A304" s="1">
        <v>36552</v>
      </c>
      <c r="B304">
        <v>734615.6875</v>
      </c>
      <c r="C304">
        <v>1202947.875</v>
      </c>
      <c r="D304">
        <v>1.3301838636398315</v>
      </c>
      <c r="E304">
        <v>312.29547119140625</v>
      </c>
      <c r="F304">
        <v>291387345.0727539</v>
      </c>
      <c r="G304">
        <v>15968897</v>
      </c>
      <c r="H304">
        <v>0</v>
      </c>
      <c r="I304">
        <v>1.3487231731414795</v>
      </c>
      <c r="L304"/>
      <c r="N304" s="6"/>
      <c r="W304" s="24"/>
      <c r="X304" s="27"/>
    </row>
    <row r="305" spans="1:24" ht="12.75">
      <c r="A305" s="1">
        <v>36553</v>
      </c>
      <c r="B305">
        <v>733258.4375</v>
      </c>
      <c r="C305">
        <v>1202884.625</v>
      </c>
      <c r="D305">
        <v>1.3290592432022095</v>
      </c>
      <c r="E305">
        <v>312.6509094238281</v>
      </c>
      <c r="F305">
        <v>291345786.9790039</v>
      </c>
      <c r="G305">
        <v>16010455</v>
      </c>
      <c r="H305">
        <v>0</v>
      </c>
      <c r="I305">
        <v>1.1282683610916138</v>
      </c>
      <c r="L305"/>
      <c r="N305" s="6"/>
      <c r="W305" s="24"/>
      <c r="X305" s="27"/>
    </row>
    <row r="306" spans="1:24" ht="12.75">
      <c r="A306" s="1">
        <v>36554</v>
      </c>
      <c r="B306">
        <v>731529.875</v>
      </c>
      <c r="C306">
        <v>1202804</v>
      </c>
      <c r="D306">
        <v>1.3276269435882568</v>
      </c>
      <c r="E306">
        <v>313.2580871582031</v>
      </c>
      <c r="F306">
        <v>291303690.70166016</v>
      </c>
      <c r="G306">
        <v>16052551</v>
      </c>
      <c r="H306">
        <v>0</v>
      </c>
      <c r="I306">
        <v>1.437000036239624</v>
      </c>
      <c r="L306"/>
      <c r="N306" s="6"/>
      <c r="W306" s="24"/>
      <c r="X306" s="27"/>
    </row>
    <row r="307" spans="1:24" ht="12.75">
      <c r="A307" s="1">
        <v>36555</v>
      </c>
      <c r="B307">
        <v>741905.8125</v>
      </c>
      <c r="C307">
        <v>1203287.625</v>
      </c>
      <c r="D307">
        <v>1.3362243175506592</v>
      </c>
      <c r="E307">
        <v>308.69134521484375</v>
      </c>
      <c r="F307">
        <v>291265584.13916016</v>
      </c>
      <c r="G307">
        <v>16090658</v>
      </c>
      <c r="H307">
        <v>8.640000343322754</v>
      </c>
      <c r="I307">
        <v>0.4466252624988556</v>
      </c>
      <c r="L307"/>
      <c r="N307" s="6"/>
      <c r="W307" s="24"/>
      <c r="X307" s="27"/>
    </row>
    <row r="308" spans="1:24" ht="12.75">
      <c r="A308" s="1">
        <v>36556</v>
      </c>
      <c r="B308">
        <v>744239.9375</v>
      </c>
      <c r="C308">
        <v>1203396.375</v>
      </c>
      <c r="D308">
        <v>1.338158369064331</v>
      </c>
      <c r="E308">
        <v>308.7737121582031</v>
      </c>
      <c r="F308">
        <v>291227471.2836914</v>
      </c>
      <c r="G308">
        <v>16128771</v>
      </c>
      <c r="H308">
        <v>2.0299999713897705</v>
      </c>
      <c r="I308">
        <v>0.19112983345985413</v>
      </c>
      <c r="L308"/>
      <c r="N308" s="6"/>
      <c r="W308" s="24"/>
      <c r="X308" s="27"/>
    </row>
    <row r="309" spans="1:24" ht="12.75">
      <c r="A309" s="1">
        <v>36557</v>
      </c>
      <c r="B309">
        <v>743172.375</v>
      </c>
      <c r="C309">
        <v>1203346.625</v>
      </c>
      <c r="D309">
        <v>1.3372738361358643</v>
      </c>
      <c r="E309">
        <v>309.1567077636719</v>
      </c>
      <c r="F309">
        <v>291189023.1508789</v>
      </c>
      <c r="G309">
        <v>16167219</v>
      </c>
      <c r="H309">
        <v>0</v>
      </c>
      <c r="I309">
        <v>0.8871058225631714</v>
      </c>
      <c r="L309"/>
      <c r="N309" s="6"/>
      <c r="W309" s="24"/>
      <c r="X309" s="27"/>
    </row>
    <row r="310" spans="1:24" ht="12.75">
      <c r="A310" s="1">
        <v>36558</v>
      </c>
      <c r="B310">
        <v>741298.8125</v>
      </c>
      <c r="C310">
        <v>1203259.25</v>
      </c>
      <c r="D310">
        <v>1.3357213735580444</v>
      </c>
      <c r="E310">
        <v>309.8045959472656</v>
      </c>
      <c r="F310">
        <v>291150003.88134766</v>
      </c>
      <c r="G310">
        <v>16206238</v>
      </c>
      <c r="H310">
        <v>0</v>
      </c>
      <c r="I310">
        <v>1.5569672584533691</v>
      </c>
      <c r="L310"/>
      <c r="N310" s="6"/>
      <c r="W310" s="24"/>
      <c r="X310" s="27"/>
    </row>
    <row r="311" spans="1:24" ht="12.75">
      <c r="A311" s="1">
        <v>36559</v>
      </c>
      <c r="B311">
        <v>746139.875</v>
      </c>
      <c r="C311">
        <v>1203485</v>
      </c>
      <c r="D311">
        <v>1.3397326469421387</v>
      </c>
      <c r="E311">
        <v>307.600830078125</v>
      </c>
      <c r="F311">
        <v>291112898.13916016</v>
      </c>
      <c r="G311">
        <v>16243344</v>
      </c>
      <c r="H311">
        <v>4.059999942779541</v>
      </c>
      <c r="I311">
        <v>0.23869356513023376</v>
      </c>
      <c r="L311"/>
      <c r="N311" s="6"/>
      <c r="W311" s="24"/>
      <c r="X311" s="27"/>
    </row>
    <row r="312" spans="1:24" ht="12.75">
      <c r="A312" s="1">
        <v>36560</v>
      </c>
      <c r="B312">
        <v>745440.875</v>
      </c>
      <c r="C312">
        <v>1203452.375</v>
      </c>
      <c r="D312">
        <v>1.3391534090042114</v>
      </c>
      <c r="E312">
        <v>308.3755187988281</v>
      </c>
      <c r="F312">
        <v>291075148.3305664</v>
      </c>
      <c r="G312">
        <v>16281094</v>
      </c>
      <c r="H312">
        <v>0</v>
      </c>
      <c r="I312">
        <v>0.5808206796646118</v>
      </c>
      <c r="L312"/>
      <c r="N312" s="6"/>
      <c r="W312" s="24"/>
      <c r="X312" s="27"/>
    </row>
    <row r="313" spans="1:24" ht="12.75">
      <c r="A313" s="1">
        <v>36561</v>
      </c>
      <c r="B313">
        <v>750457.875</v>
      </c>
      <c r="C313">
        <v>1203686.25</v>
      </c>
      <c r="D313">
        <v>1.3433104753494263</v>
      </c>
      <c r="E313">
        <v>306.0924987792969</v>
      </c>
      <c r="F313">
        <v>291039375.6586914</v>
      </c>
      <c r="G313">
        <v>16316867</v>
      </c>
      <c r="H313">
        <v>4.320000171661377</v>
      </c>
      <c r="I313">
        <v>0.36527878046035767</v>
      </c>
      <c r="L313"/>
      <c r="N313" s="6"/>
      <c r="W313" s="24"/>
      <c r="X313" s="27"/>
    </row>
    <row r="314" spans="1:24" ht="12.75">
      <c r="A314" s="1">
        <v>36562</v>
      </c>
      <c r="B314">
        <v>749041.375</v>
      </c>
      <c r="C314">
        <v>1203620.125</v>
      </c>
      <c r="D314">
        <v>1.3421367406845093</v>
      </c>
      <c r="E314">
        <v>307.1756286621094</v>
      </c>
      <c r="F314">
        <v>291002691.9633789</v>
      </c>
      <c r="G314">
        <v>16353551</v>
      </c>
      <c r="H314">
        <v>0.25</v>
      </c>
      <c r="I314">
        <v>1.4390822649002075</v>
      </c>
      <c r="L314"/>
      <c r="N314" s="6"/>
      <c r="W314" s="24"/>
      <c r="X314" s="27"/>
    </row>
    <row r="315" spans="1:24" ht="12.75">
      <c r="A315" s="1">
        <v>36563</v>
      </c>
      <c r="B315">
        <v>747926.75</v>
      </c>
      <c r="C315">
        <v>1203568.25</v>
      </c>
      <c r="D315">
        <v>1.3412132263183594</v>
      </c>
      <c r="E315">
        <v>307.3363952636719</v>
      </c>
      <c r="F315">
        <v>290965853.4243164</v>
      </c>
      <c r="G315">
        <v>16390390</v>
      </c>
      <c r="H315">
        <v>0</v>
      </c>
      <c r="I315">
        <v>0.9260504841804504</v>
      </c>
      <c r="L315"/>
      <c r="N315" s="6"/>
      <c r="W315" s="24"/>
      <c r="X315" s="27"/>
    </row>
    <row r="316" spans="1:24" ht="12.75">
      <c r="A316" s="1">
        <v>36564</v>
      </c>
      <c r="B316">
        <v>746687.8125</v>
      </c>
      <c r="C316">
        <v>1203510.5</v>
      </c>
      <c r="D316">
        <v>1.340186595916748</v>
      </c>
      <c r="E316">
        <v>307.7686462402344</v>
      </c>
      <c r="F316">
        <v>290928636.33447266</v>
      </c>
      <c r="G316">
        <v>16427607</v>
      </c>
      <c r="H316">
        <v>0</v>
      </c>
      <c r="I316">
        <v>1.029390573501587</v>
      </c>
      <c r="L316"/>
      <c r="N316" s="6"/>
      <c r="W316" s="24"/>
      <c r="X316" s="27"/>
    </row>
    <row r="317" spans="1:24" ht="12.75">
      <c r="A317" s="1">
        <v>36565</v>
      </c>
      <c r="B317">
        <v>747689.1875</v>
      </c>
      <c r="C317">
        <v>1203557.125</v>
      </c>
      <c r="D317">
        <v>1.341016411781311</v>
      </c>
      <c r="E317">
        <v>307.2146911621094</v>
      </c>
      <c r="F317">
        <v>290891895.6508789</v>
      </c>
      <c r="G317">
        <v>16464348</v>
      </c>
      <c r="H317">
        <v>1.2699999809265137</v>
      </c>
      <c r="I317">
        <v>0.5008342862129211</v>
      </c>
      <c r="L317"/>
      <c r="N317" s="6"/>
      <c r="W317" s="24"/>
      <c r="X317" s="27"/>
    </row>
    <row r="318" spans="1:24" ht="12.75">
      <c r="A318" s="1">
        <v>36566</v>
      </c>
      <c r="B318">
        <v>760344.3125</v>
      </c>
      <c r="C318">
        <v>1204147</v>
      </c>
      <c r="D318">
        <v>1.3515022993087769</v>
      </c>
      <c r="E318">
        <v>302.1975402832031</v>
      </c>
      <c r="F318">
        <v>290859518.6801758</v>
      </c>
      <c r="G318">
        <v>16496725</v>
      </c>
      <c r="H318">
        <v>10.40999984741211</v>
      </c>
      <c r="I318">
        <v>0.41025272011756897</v>
      </c>
      <c r="L318"/>
      <c r="N318" s="6"/>
      <c r="W318" s="24"/>
      <c r="X318" s="27"/>
    </row>
    <row r="319" spans="1:24" ht="12.75">
      <c r="A319" s="1">
        <v>36567</v>
      </c>
      <c r="B319">
        <v>798834.375</v>
      </c>
      <c r="C319">
        <v>1205940.875</v>
      </c>
      <c r="D319">
        <v>1.3833945989608765</v>
      </c>
      <c r="E319">
        <v>288.7365417480469</v>
      </c>
      <c r="F319">
        <v>290838759.5102539</v>
      </c>
      <c r="G319">
        <v>16517484</v>
      </c>
      <c r="H319">
        <v>30.479999542236328</v>
      </c>
      <c r="I319">
        <v>0.008303092792630196</v>
      </c>
      <c r="L319"/>
      <c r="N319" s="6"/>
      <c r="W319" s="24"/>
      <c r="X319" s="27"/>
    </row>
    <row r="320" spans="1:24" ht="12.75">
      <c r="A320" s="1">
        <v>36568</v>
      </c>
      <c r="B320">
        <v>803910.75</v>
      </c>
      <c r="C320">
        <v>1206177.5</v>
      </c>
      <c r="D320">
        <v>1.3876007795333862</v>
      </c>
      <c r="E320">
        <v>289.8993225097656</v>
      </c>
      <c r="F320">
        <v>290817118.0102539</v>
      </c>
      <c r="G320">
        <v>16539126</v>
      </c>
      <c r="H320">
        <v>4.320000171661377</v>
      </c>
      <c r="I320">
        <v>0.3153214752674103</v>
      </c>
      <c r="L320"/>
      <c r="N320" s="6"/>
      <c r="W320" s="24"/>
      <c r="X320" s="27"/>
    </row>
    <row r="321" spans="1:24" ht="12.75">
      <c r="A321" s="1">
        <v>36569</v>
      </c>
      <c r="B321">
        <v>863243.0625</v>
      </c>
      <c r="C321">
        <v>1208477.625</v>
      </c>
      <c r="D321">
        <v>1.4366300106048584</v>
      </c>
      <c r="E321">
        <v>269.72662353515625</v>
      </c>
      <c r="F321">
        <v>290812436.18408203</v>
      </c>
      <c r="G321">
        <v>16543808</v>
      </c>
      <c r="H321">
        <v>46.9900016784668</v>
      </c>
      <c r="I321">
        <v>0.01814422197639942</v>
      </c>
      <c r="L321"/>
      <c r="N321" s="6"/>
      <c r="W321" s="24"/>
      <c r="X321" s="27"/>
    </row>
    <row r="322" spans="1:24" ht="12.75">
      <c r="A322" s="1">
        <v>36570</v>
      </c>
      <c r="B322">
        <v>871631.375</v>
      </c>
      <c r="C322">
        <v>1208780.625</v>
      </c>
      <c r="D322">
        <v>1.4435553550720215</v>
      </c>
      <c r="E322">
        <v>271.3309020996094</v>
      </c>
      <c r="F322">
        <v>290806463.34716797</v>
      </c>
      <c r="G322">
        <v>16549781</v>
      </c>
      <c r="H322">
        <v>7.619999885559082</v>
      </c>
      <c r="I322">
        <v>1.0230671167373657</v>
      </c>
      <c r="L322"/>
      <c r="N322" s="6"/>
      <c r="W322" s="24"/>
      <c r="X322" s="27"/>
    </row>
    <row r="323" spans="1:24" ht="12.75">
      <c r="A323" s="1">
        <v>36571</v>
      </c>
      <c r="B323">
        <v>870049.5</v>
      </c>
      <c r="C323">
        <v>1208723.375</v>
      </c>
      <c r="D323">
        <v>1.4422492980957031</v>
      </c>
      <c r="E323">
        <v>271.48114013671875</v>
      </c>
      <c r="F323">
        <v>290800362.4633789</v>
      </c>
      <c r="G323">
        <v>16555882</v>
      </c>
      <c r="H323">
        <v>0</v>
      </c>
      <c r="I323">
        <v>1.3086497783660889</v>
      </c>
      <c r="L323"/>
      <c r="N323" s="6"/>
      <c r="W323" s="24"/>
      <c r="X323" s="27"/>
    </row>
    <row r="324" spans="1:24" ht="12.75">
      <c r="A324" s="1">
        <v>36572</v>
      </c>
      <c r="B324">
        <v>870316.3125</v>
      </c>
      <c r="C324">
        <v>1208733.125</v>
      </c>
      <c r="D324">
        <v>1.442469596862793</v>
      </c>
      <c r="E324">
        <v>271.3607482910156</v>
      </c>
      <c r="F324">
        <v>290794360.9638672</v>
      </c>
      <c r="G324">
        <v>16561883</v>
      </c>
      <c r="H324">
        <v>0.5099999904632568</v>
      </c>
      <c r="I324">
        <v>0.3122241795063019</v>
      </c>
      <c r="L324"/>
      <c r="N324" s="6"/>
      <c r="W324" s="24"/>
      <c r="X324" s="27"/>
    </row>
    <row r="325" spans="1:24" ht="12.75">
      <c r="A325" s="1">
        <v>36573</v>
      </c>
      <c r="B325">
        <v>869184.375</v>
      </c>
      <c r="C325">
        <v>1208692.25</v>
      </c>
      <c r="D325">
        <v>1.4415351152420044</v>
      </c>
      <c r="E325">
        <v>271.73358154296875</v>
      </c>
      <c r="F325">
        <v>290788050.92041016</v>
      </c>
      <c r="G325">
        <v>16568193</v>
      </c>
      <c r="H325">
        <v>0.25</v>
      </c>
      <c r="I325">
        <v>1.1977355480194092</v>
      </c>
      <c r="L325"/>
      <c r="N325" s="6"/>
      <c r="W325" s="24"/>
      <c r="X325" s="27"/>
    </row>
    <row r="326" spans="1:24" ht="12.75">
      <c r="A326" s="1">
        <v>36574</v>
      </c>
      <c r="B326">
        <v>866982.375</v>
      </c>
      <c r="C326">
        <v>1208612.625</v>
      </c>
      <c r="D326">
        <v>1.439717173576355</v>
      </c>
      <c r="E326">
        <v>272.3387145996094</v>
      </c>
      <c r="F326">
        <v>290781238.4658203</v>
      </c>
      <c r="G326">
        <v>16575005</v>
      </c>
      <c r="H326">
        <v>0</v>
      </c>
      <c r="I326">
        <v>1.821803331375122</v>
      </c>
      <c r="L326"/>
      <c r="N326" s="6"/>
      <c r="W326" s="24"/>
      <c r="X326" s="27"/>
    </row>
    <row r="327" spans="1:24" ht="12.75">
      <c r="A327" s="1">
        <v>36575</v>
      </c>
      <c r="B327">
        <v>864957</v>
      </c>
      <c r="C327">
        <v>1208539.5</v>
      </c>
      <c r="D327">
        <v>1.4380450248718262</v>
      </c>
      <c r="E327">
        <v>272.841796875</v>
      </c>
      <c r="F327">
        <v>290774007.18066406</v>
      </c>
      <c r="G327">
        <v>16582236</v>
      </c>
      <c r="H327">
        <v>0</v>
      </c>
      <c r="I327">
        <v>1.675801157951355</v>
      </c>
      <c r="L327"/>
      <c r="N327" s="6"/>
      <c r="W327" s="24"/>
      <c r="X327" s="27"/>
    </row>
    <row r="328" spans="1:24" ht="12.75">
      <c r="A328" s="1">
        <v>36576</v>
      </c>
      <c r="B328">
        <v>887292.6875</v>
      </c>
      <c r="C328">
        <v>1209346.25</v>
      </c>
      <c r="D328">
        <v>1.4564851522445679</v>
      </c>
      <c r="E328">
        <v>265.8686828613281</v>
      </c>
      <c r="F328">
        <v>290772540.1097412</v>
      </c>
      <c r="G328">
        <v>16583703</v>
      </c>
      <c r="H328">
        <v>18.030000686645508</v>
      </c>
      <c r="I328">
        <v>0.3625364303588867</v>
      </c>
      <c r="L328"/>
      <c r="N328" s="6"/>
      <c r="W328" s="24"/>
      <c r="X328" s="27"/>
    </row>
    <row r="329" spans="1:24" ht="12.75">
      <c r="A329" s="1">
        <v>36577</v>
      </c>
      <c r="B329">
        <v>888297.75</v>
      </c>
      <c r="C329">
        <v>1209382.5</v>
      </c>
      <c r="D329">
        <v>1.4573149681091309</v>
      </c>
      <c r="E329">
        <v>267.0030822753906</v>
      </c>
      <c r="F329">
        <v>290770144.23010254</v>
      </c>
      <c r="G329">
        <v>16586099</v>
      </c>
      <c r="H329">
        <v>2.5399999618530273</v>
      </c>
      <c r="I329">
        <v>1.8216590881347656</v>
      </c>
      <c r="L329"/>
      <c r="N329" s="6"/>
      <c r="W329" s="24"/>
      <c r="X329" s="27"/>
    </row>
    <row r="330" spans="1:24" ht="12.75">
      <c r="A330" s="1">
        <v>36578</v>
      </c>
      <c r="B330">
        <v>914650.375</v>
      </c>
      <c r="C330">
        <v>1210334.375</v>
      </c>
      <c r="D330">
        <v>1.4790714979171753</v>
      </c>
      <c r="E330">
        <v>259.0859680175781</v>
      </c>
      <c r="F330">
        <v>290773834.55651855</v>
      </c>
      <c r="G330">
        <v>16582409</v>
      </c>
      <c r="H330">
        <v>21.079999923706055</v>
      </c>
      <c r="I330">
        <v>0.22644323110580444</v>
      </c>
      <c r="L330"/>
      <c r="N330" s="6"/>
      <c r="W330" s="24"/>
      <c r="X330" s="27"/>
    </row>
    <row r="331" spans="1:24" ht="12.75">
      <c r="A331" s="1">
        <v>36579</v>
      </c>
      <c r="B331">
        <v>913649.5</v>
      </c>
      <c r="C331">
        <v>1210298.25</v>
      </c>
      <c r="D331">
        <v>1.4782451391220093</v>
      </c>
      <c r="E331">
        <v>260.9660339355469</v>
      </c>
      <c r="F331">
        <v>290776139.79870605</v>
      </c>
      <c r="G331">
        <v>16580104</v>
      </c>
      <c r="H331">
        <v>0.5099999904632568</v>
      </c>
      <c r="I331">
        <v>1.3591740131378174</v>
      </c>
      <c r="L331"/>
      <c r="N331" s="6"/>
      <c r="W331" s="24"/>
      <c r="X331" s="27"/>
    </row>
    <row r="332" spans="1:24" ht="12.75">
      <c r="A332" s="1">
        <v>36580</v>
      </c>
      <c r="B332">
        <v>916423.375</v>
      </c>
      <c r="C332">
        <v>1210398.5</v>
      </c>
      <c r="D332">
        <v>1.4805352687835693</v>
      </c>
      <c r="E332">
        <v>259.8006896972656</v>
      </c>
      <c r="F332">
        <v>290779304.0037842</v>
      </c>
      <c r="G332">
        <v>16576940</v>
      </c>
      <c r="H332">
        <v>2.7899999618530273</v>
      </c>
      <c r="I332">
        <v>0.6198482513427734</v>
      </c>
      <c r="L332"/>
      <c r="N332" s="6"/>
      <c r="W332" s="24"/>
      <c r="X332" s="27"/>
    </row>
    <row r="333" spans="1:24" ht="12.75">
      <c r="A333" s="1">
        <v>36581</v>
      </c>
      <c r="B333">
        <v>918476.6875</v>
      </c>
      <c r="C333">
        <v>1210472.625</v>
      </c>
      <c r="D333">
        <v>1.482230544090271</v>
      </c>
      <c r="E333">
        <v>259.5139465332031</v>
      </c>
      <c r="F333">
        <v>290846740.609375</v>
      </c>
      <c r="G333">
        <v>16573565</v>
      </c>
      <c r="H333">
        <v>0</v>
      </c>
      <c r="I333">
        <v>1.1950769424438477</v>
      </c>
      <c r="K333">
        <v>3500</v>
      </c>
      <c r="L333"/>
      <c r="M333">
        <v>15</v>
      </c>
      <c r="N333" s="6"/>
      <c r="W333" s="24"/>
      <c r="X333" s="27"/>
    </row>
    <row r="334" spans="1:24" ht="12.75">
      <c r="A334" s="1">
        <v>36582</v>
      </c>
      <c r="B334">
        <v>930735.5625</v>
      </c>
      <c r="C334">
        <v>1210915.375</v>
      </c>
      <c r="D334">
        <v>1.4923512935638428</v>
      </c>
      <c r="E334">
        <v>256.2142028808594</v>
      </c>
      <c r="F334">
        <v>290916589.1142578</v>
      </c>
      <c r="G334">
        <v>16567763</v>
      </c>
      <c r="H334">
        <v>7.110000133514404</v>
      </c>
      <c r="I334">
        <v>0.18327714502811432</v>
      </c>
      <c r="K334">
        <v>3500</v>
      </c>
      <c r="L334"/>
      <c r="M334">
        <v>15</v>
      </c>
      <c r="N334" s="6"/>
      <c r="W334" s="24"/>
      <c r="X334" s="27"/>
    </row>
    <row r="335" spans="1:24" ht="12.75">
      <c r="A335" s="1">
        <v>36583</v>
      </c>
      <c r="B335">
        <v>939054.8125</v>
      </c>
      <c r="C335">
        <v>1211215.875</v>
      </c>
      <c r="D335">
        <v>1.4992196559906006</v>
      </c>
      <c r="E335">
        <v>254.65560913085938</v>
      </c>
      <c r="F335">
        <v>290987417.62023926</v>
      </c>
      <c r="G335">
        <v>16560818</v>
      </c>
      <c r="H335">
        <v>5.329999923706055</v>
      </c>
      <c r="I335">
        <v>1.579466462135315</v>
      </c>
      <c r="K335">
        <v>3500</v>
      </c>
      <c r="L335"/>
      <c r="M335">
        <v>15</v>
      </c>
      <c r="N335" s="6"/>
      <c r="W335" s="24"/>
      <c r="X335" s="27"/>
    </row>
    <row r="336" spans="1:24" ht="12.75">
      <c r="A336" s="1">
        <v>36584</v>
      </c>
      <c r="B336">
        <v>942962.4375</v>
      </c>
      <c r="C336">
        <v>1211386.875</v>
      </c>
      <c r="D336">
        <v>1.502434492111206</v>
      </c>
      <c r="E336">
        <v>253.968505859375</v>
      </c>
      <c r="F336">
        <v>291058672.7303467</v>
      </c>
      <c r="G336">
        <v>16553369</v>
      </c>
      <c r="H336">
        <v>1.7799999713897705</v>
      </c>
      <c r="I336">
        <v>1.5194495916366577</v>
      </c>
      <c r="K336">
        <v>3500</v>
      </c>
      <c r="L336"/>
      <c r="M336">
        <v>15</v>
      </c>
      <c r="N336" s="6"/>
      <c r="W336" s="24"/>
      <c r="X336" s="27"/>
    </row>
    <row r="337" spans="1:24" ht="12.75">
      <c r="A337" s="1">
        <v>36585</v>
      </c>
      <c r="B337">
        <v>957439.4375</v>
      </c>
      <c r="C337">
        <v>1212056.125</v>
      </c>
      <c r="D337">
        <v>1.514331340789795</v>
      </c>
      <c r="E337">
        <v>250.32492065429688</v>
      </c>
      <c r="F337">
        <v>291132557.9300537</v>
      </c>
      <c r="G337">
        <v>16543256</v>
      </c>
      <c r="H337">
        <v>10.15999984741211</v>
      </c>
      <c r="I337">
        <v>1.531490683555603</v>
      </c>
      <c r="K337">
        <v>3500</v>
      </c>
      <c r="L337"/>
      <c r="M337">
        <v>15</v>
      </c>
      <c r="N337" s="6"/>
      <c r="W337" s="24"/>
      <c r="X337" s="27"/>
    </row>
    <row r="338" spans="1:24" ht="12.75">
      <c r="A338" s="1">
        <v>36586</v>
      </c>
      <c r="B338">
        <v>958714.25</v>
      </c>
      <c r="C338">
        <v>1212115</v>
      </c>
      <c r="D338">
        <v>1.5153789520263672</v>
      </c>
      <c r="E338">
        <v>250.76097106933594</v>
      </c>
      <c r="F338">
        <v>291205945.86828613</v>
      </c>
      <c r="G338">
        <v>16533461</v>
      </c>
      <c r="H338">
        <v>0.25</v>
      </c>
      <c r="I338">
        <v>2.096130609512329</v>
      </c>
      <c r="K338">
        <v>3500</v>
      </c>
      <c r="L338"/>
      <c r="M338">
        <v>15</v>
      </c>
      <c r="N338" s="6"/>
      <c r="W338" s="24"/>
      <c r="X338" s="27"/>
    </row>
    <row r="339" spans="1:24" ht="12.75">
      <c r="A339" s="1">
        <v>36587</v>
      </c>
      <c r="B339">
        <v>969667.6875</v>
      </c>
      <c r="C339">
        <v>1212621.375</v>
      </c>
      <c r="D339">
        <v>1.5243802070617676</v>
      </c>
      <c r="E339">
        <v>247.9089813232422</v>
      </c>
      <c r="F339">
        <v>291281434.6583252</v>
      </c>
      <c r="G339">
        <v>16521587</v>
      </c>
      <c r="H339">
        <v>6.860000133514404</v>
      </c>
      <c r="I339">
        <v>0.9991229176521301</v>
      </c>
      <c r="K339">
        <v>3500</v>
      </c>
      <c r="L339"/>
      <c r="M339">
        <v>15</v>
      </c>
      <c r="N339" s="6"/>
      <c r="W339" s="24"/>
      <c r="X339" s="27"/>
    </row>
    <row r="340" spans="1:24" ht="12.75">
      <c r="A340" s="1">
        <v>36588</v>
      </c>
      <c r="B340">
        <v>970509.0625</v>
      </c>
      <c r="C340">
        <v>1212660.25</v>
      </c>
      <c r="D340">
        <v>1.525071620941162</v>
      </c>
      <c r="E340">
        <v>248.30511474609375</v>
      </c>
      <c r="F340">
        <v>291356495.3084717</v>
      </c>
      <c r="G340">
        <v>16510001</v>
      </c>
      <c r="H340">
        <v>0</v>
      </c>
      <c r="I340">
        <v>2.192154884338379</v>
      </c>
      <c r="K340">
        <v>3500</v>
      </c>
      <c r="L340"/>
      <c r="M340">
        <v>15</v>
      </c>
      <c r="N340" s="6"/>
      <c r="W340" s="24"/>
      <c r="X340" s="27"/>
    </row>
    <row r="341" spans="1:24" ht="12.75">
      <c r="A341" s="1">
        <v>36589</v>
      </c>
      <c r="B341">
        <v>994978.875</v>
      </c>
      <c r="C341">
        <v>1213791.375</v>
      </c>
      <c r="D341">
        <v>1.5451804399490356</v>
      </c>
      <c r="E341">
        <v>242.19033813476562</v>
      </c>
      <c r="F341">
        <v>291436015.7786865</v>
      </c>
      <c r="G341">
        <v>16493974</v>
      </c>
      <c r="H341">
        <v>17.270000457763672</v>
      </c>
      <c r="I341">
        <v>0.6956479549407959</v>
      </c>
      <c r="K341">
        <v>3500</v>
      </c>
      <c r="L341"/>
      <c r="M341">
        <v>15</v>
      </c>
      <c r="N341" s="6"/>
      <c r="W341" s="24"/>
      <c r="X341" s="27"/>
    </row>
    <row r="342" spans="1:24" ht="12.75">
      <c r="A342" s="1">
        <v>36590</v>
      </c>
      <c r="B342">
        <v>1002755.3125</v>
      </c>
      <c r="C342">
        <v>1214150.875</v>
      </c>
      <c r="D342">
        <v>1.5515708923339844</v>
      </c>
      <c r="E342">
        <v>241.51744079589844</v>
      </c>
      <c r="F342">
        <v>291515725.2149658</v>
      </c>
      <c r="G342">
        <v>16477459</v>
      </c>
      <c r="H342">
        <v>3.809999942779541</v>
      </c>
      <c r="I342">
        <v>0.44152647256851196</v>
      </c>
      <c r="K342">
        <v>3500</v>
      </c>
      <c r="L342"/>
      <c r="M342">
        <v>15</v>
      </c>
      <c r="N342" s="6"/>
      <c r="W342" s="24"/>
      <c r="X342" s="27"/>
    </row>
    <row r="343" spans="1:24" ht="12.75">
      <c r="A343" s="1">
        <v>36591</v>
      </c>
      <c r="B343">
        <v>1005305.0625</v>
      </c>
      <c r="C343">
        <v>1214268.75</v>
      </c>
      <c r="D343">
        <v>1.5536662340164185</v>
      </c>
      <c r="E343">
        <v>241.096435546875</v>
      </c>
      <c r="F343">
        <v>291595706.58465576</v>
      </c>
      <c r="G343">
        <v>16460639</v>
      </c>
      <c r="H343">
        <v>0</v>
      </c>
      <c r="I343">
        <v>0.7825270295143127</v>
      </c>
      <c r="K343">
        <v>3500</v>
      </c>
      <c r="L343"/>
      <c r="M343">
        <v>15</v>
      </c>
      <c r="N343" s="6"/>
      <c r="W343" s="24"/>
      <c r="X343" s="27"/>
    </row>
    <row r="344" spans="1:24" ht="12.75">
      <c r="A344" s="1">
        <v>36592</v>
      </c>
      <c r="B344">
        <v>1023881.75</v>
      </c>
      <c r="C344">
        <v>1215127.375</v>
      </c>
      <c r="D344">
        <v>1.5689321756362915</v>
      </c>
      <c r="E344">
        <v>236.8666229248047</v>
      </c>
      <c r="F344">
        <v>291678720.5007324</v>
      </c>
      <c r="G344">
        <v>16440766</v>
      </c>
      <c r="H344">
        <v>12.449999809265137</v>
      </c>
      <c r="I344">
        <v>0.5342552065849304</v>
      </c>
      <c r="K344">
        <v>3500</v>
      </c>
      <c r="L344"/>
      <c r="M344">
        <v>15</v>
      </c>
      <c r="N344" s="6"/>
      <c r="W344" s="24"/>
      <c r="X344" s="27"/>
    </row>
    <row r="345" spans="1:24" ht="12.75">
      <c r="A345" s="1">
        <v>36593</v>
      </c>
      <c r="B345">
        <v>1043406.4375</v>
      </c>
      <c r="C345">
        <v>1216029.875</v>
      </c>
      <c r="D345">
        <v>1.5849770307540894</v>
      </c>
      <c r="E345">
        <v>233.26405334472656</v>
      </c>
      <c r="F345">
        <v>291764119.96240234</v>
      </c>
      <c r="G345">
        <v>16418301</v>
      </c>
      <c r="H345">
        <v>13.210000038146973</v>
      </c>
      <c r="I345">
        <v>0.5436937808990479</v>
      </c>
      <c r="K345">
        <v>3500</v>
      </c>
      <c r="L345"/>
      <c r="M345">
        <v>15</v>
      </c>
      <c r="N345" s="6"/>
      <c r="W345" s="24"/>
      <c r="X345" s="27"/>
    </row>
    <row r="346" spans="1:24" ht="12.75">
      <c r="A346" s="1">
        <v>36594</v>
      </c>
      <c r="B346">
        <v>1051297.875</v>
      </c>
      <c r="C346">
        <v>1216394.75</v>
      </c>
      <c r="D346">
        <v>1.5914620161056519</v>
      </c>
      <c r="E346">
        <v>232.22723388671875</v>
      </c>
      <c r="F346">
        <v>291850089.5894165</v>
      </c>
      <c r="G346">
        <v>16395091</v>
      </c>
      <c r="H346">
        <v>4.829999923706055</v>
      </c>
      <c r="I346">
        <v>1.4053339958190918</v>
      </c>
      <c r="K346">
        <v>3500</v>
      </c>
      <c r="L346"/>
      <c r="M346">
        <v>15</v>
      </c>
      <c r="N346" s="6"/>
      <c r="W346" s="24"/>
      <c r="X346" s="27"/>
    </row>
    <row r="347" spans="1:24" ht="12.75">
      <c r="A347" s="1">
        <v>36595</v>
      </c>
      <c r="B347">
        <v>1053196.125</v>
      </c>
      <c r="C347">
        <v>1216482.5</v>
      </c>
      <c r="D347">
        <v>1.5930219888687134</v>
      </c>
      <c r="E347">
        <v>232.06297302246094</v>
      </c>
      <c r="F347">
        <v>291936127.22039795</v>
      </c>
      <c r="G347">
        <v>16371763</v>
      </c>
      <c r="H347">
        <v>0.25</v>
      </c>
      <c r="I347">
        <v>1.5761560201644897</v>
      </c>
      <c r="K347">
        <v>3500</v>
      </c>
      <c r="L347"/>
      <c r="M347">
        <v>15</v>
      </c>
      <c r="N347" s="6"/>
      <c r="W347" s="24"/>
      <c r="X347" s="27"/>
    </row>
    <row r="348" spans="1:24" ht="12.75">
      <c r="A348" s="1">
        <v>36596</v>
      </c>
      <c r="B348">
        <v>1054550.125</v>
      </c>
      <c r="C348">
        <v>1216545</v>
      </c>
      <c r="D348">
        <v>1.5941346883773804</v>
      </c>
      <c r="E348">
        <v>231.86285400390625</v>
      </c>
      <c r="F348">
        <v>292022300.55584717</v>
      </c>
      <c r="G348">
        <v>16348291</v>
      </c>
      <c r="H348">
        <v>0.25</v>
      </c>
      <c r="I348">
        <v>2.0233607292175293</v>
      </c>
      <c r="K348">
        <v>3500</v>
      </c>
      <c r="L348"/>
      <c r="M348">
        <v>15</v>
      </c>
      <c r="N348" s="6"/>
      <c r="W348" s="24"/>
      <c r="X348" s="27"/>
    </row>
    <row r="349" spans="1:24" ht="12.75">
      <c r="A349" s="1">
        <v>36597</v>
      </c>
      <c r="B349">
        <v>1054854.25</v>
      </c>
      <c r="C349">
        <v>1216559.125</v>
      </c>
      <c r="D349">
        <v>1.5943846702575684</v>
      </c>
      <c r="E349">
        <v>231.90025329589844</v>
      </c>
      <c r="F349">
        <v>292108437.5713501</v>
      </c>
      <c r="G349">
        <v>16324846</v>
      </c>
      <c r="H349">
        <v>0</v>
      </c>
      <c r="I349">
        <v>2.626641035079956</v>
      </c>
      <c r="K349">
        <v>3500</v>
      </c>
      <c r="L349"/>
      <c r="M349">
        <v>15</v>
      </c>
      <c r="N349" s="6"/>
      <c r="W349" s="24"/>
      <c r="X349" s="27"/>
    </row>
    <row r="350" spans="1:24" ht="12.75">
      <c r="A350" s="1">
        <v>36598</v>
      </c>
      <c r="B350">
        <v>1054951.75</v>
      </c>
      <c r="C350">
        <v>1216563.625</v>
      </c>
      <c r="D350">
        <v>1.5944647789001465</v>
      </c>
      <c r="E350">
        <v>231.9404754638672</v>
      </c>
      <c r="F350">
        <v>292194547.6817627</v>
      </c>
      <c r="G350">
        <v>16301429</v>
      </c>
      <c r="H350">
        <v>0</v>
      </c>
      <c r="I350">
        <v>2.796463966369629</v>
      </c>
      <c r="K350">
        <v>3500</v>
      </c>
      <c r="L350"/>
      <c r="M350">
        <v>15</v>
      </c>
      <c r="N350" s="6"/>
      <c r="W350" s="24"/>
      <c r="X350" s="27"/>
    </row>
    <row r="351" spans="1:24" ht="12.75">
      <c r="A351" s="1">
        <v>36599</v>
      </c>
      <c r="B351">
        <v>1055375.375</v>
      </c>
      <c r="C351">
        <v>1216583.25</v>
      </c>
      <c r="D351">
        <v>1.5948128700256348</v>
      </c>
      <c r="E351">
        <v>231.90850830078125</v>
      </c>
      <c r="F351">
        <v>292280682.78338623</v>
      </c>
      <c r="G351">
        <v>16277989</v>
      </c>
      <c r="H351">
        <v>0</v>
      </c>
      <c r="I351">
        <v>2.528442144393921</v>
      </c>
      <c r="K351">
        <v>3500</v>
      </c>
      <c r="L351"/>
      <c r="M351">
        <v>15</v>
      </c>
      <c r="N351" s="6"/>
      <c r="W351" s="24"/>
      <c r="X351" s="27"/>
    </row>
    <row r="352" spans="1:24" ht="12.75">
      <c r="A352" s="1">
        <v>36600</v>
      </c>
      <c r="B352">
        <v>1055122.125</v>
      </c>
      <c r="C352">
        <v>1216571.5</v>
      </c>
      <c r="D352">
        <v>1.594604730606079</v>
      </c>
      <c r="E352">
        <v>232.03819274902344</v>
      </c>
      <c r="F352">
        <v>292366723.4942627</v>
      </c>
      <c r="G352">
        <v>16254642</v>
      </c>
      <c r="H352">
        <v>0</v>
      </c>
      <c r="I352">
        <v>3.08463191986084</v>
      </c>
      <c r="K352">
        <v>3500</v>
      </c>
      <c r="L352"/>
      <c r="M352">
        <v>15</v>
      </c>
      <c r="N352" s="6"/>
      <c r="W352" s="24"/>
      <c r="X352" s="27"/>
    </row>
    <row r="353" spans="1:24" ht="12.75">
      <c r="A353" s="1">
        <v>36601</v>
      </c>
      <c r="B353">
        <v>1054529.875</v>
      </c>
      <c r="C353">
        <v>1216544.125</v>
      </c>
      <c r="D353">
        <v>1.5941179990768433</v>
      </c>
      <c r="E353">
        <v>232.2134552001953</v>
      </c>
      <c r="F353">
        <v>292452644.9178467</v>
      </c>
      <c r="G353">
        <v>16231421</v>
      </c>
      <c r="H353">
        <v>0</v>
      </c>
      <c r="I353">
        <v>3.363332748413086</v>
      </c>
      <c r="K353">
        <v>3500</v>
      </c>
      <c r="L353"/>
      <c r="M353">
        <v>15</v>
      </c>
      <c r="N353" s="6"/>
      <c r="W353" s="24"/>
      <c r="X353" s="27"/>
    </row>
    <row r="354" spans="1:24" ht="12.75">
      <c r="A354" s="1">
        <v>36602</v>
      </c>
      <c r="B354">
        <v>1054417.875</v>
      </c>
      <c r="C354">
        <v>1216538.875</v>
      </c>
      <c r="D354">
        <v>1.59402596950531</v>
      </c>
      <c r="E354">
        <v>232.27484130859375</v>
      </c>
      <c r="F354">
        <v>292538530.8823242</v>
      </c>
      <c r="G354">
        <v>16208244</v>
      </c>
      <c r="H354">
        <v>0</v>
      </c>
      <c r="I354">
        <v>2.9686551094055176</v>
      </c>
      <c r="K354">
        <v>3500</v>
      </c>
      <c r="L354"/>
      <c r="M354">
        <v>15</v>
      </c>
      <c r="N354" s="6"/>
      <c r="W354" s="24"/>
      <c r="X354" s="27"/>
    </row>
    <row r="355" spans="1:24" ht="12.75">
      <c r="A355" s="1">
        <v>36603</v>
      </c>
      <c r="B355">
        <v>1054161.375</v>
      </c>
      <c r="C355">
        <v>1216527.125</v>
      </c>
      <c r="D355">
        <v>1.5938152074813843</v>
      </c>
      <c r="E355">
        <v>232.38848876953125</v>
      </c>
      <c r="F355">
        <v>292624338.4239502</v>
      </c>
      <c r="G355">
        <v>16185148</v>
      </c>
      <c r="H355">
        <v>0</v>
      </c>
      <c r="I355">
        <v>3.0874454975128174</v>
      </c>
      <c r="K355">
        <v>3500</v>
      </c>
      <c r="L355"/>
      <c r="M355">
        <v>15</v>
      </c>
      <c r="N355" s="6"/>
      <c r="W355" s="24"/>
      <c r="X355" s="27"/>
    </row>
    <row r="356" spans="1:24" ht="12.75">
      <c r="A356" s="1">
        <v>36604</v>
      </c>
      <c r="B356">
        <v>1053532.25</v>
      </c>
      <c r="C356">
        <v>1216498</v>
      </c>
      <c r="D356">
        <v>1.5932981967926025</v>
      </c>
      <c r="E356">
        <v>232.5749053955078</v>
      </c>
      <c r="F356">
        <v>292710017.8598633</v>
      </c>
      <c r="G356">
        <v>16162186</v>
      </c>
      <c r="H356">
        <v>0</v>
      </c>
      <c r="I356">
        <v>3.3937666416168213</v>
      </c>
      <c r="K356">
        <v>3500</v>
      </c>
      <c r="L356"/>
      <c r="M356">
        <v>15</v>
      </c>
      <c r="N356" s="6"/>
      <c r="W356" s="24"/>
      <c r="X356" s="27"/>
    </row>
    <row r="357" spans="1:24" ht="12.75">
      <c r="A357" s="1">
        <v>36605</v>
      </c>
      <c r="B357">
        <v>1051346.625</v>
      </c>
      <c r="C357">
        <v>1216397</v>
      </c>
      <c r="D357">
        <v>1.591502070426941</v>
      </c>
      <c r="E357">
        <v>233.09274291992188</v>
      </c>
      <c r="F357">
        <v>292795334.8066406</v>
      </c>
      <c r="G357">
        <v>16139595</v>
      </c>
      <c r="H357">
        <v>0</v>
      </c>
      <c r="I357">
        <v>4.673104763031006</v>
      </c>
      <c r="K357">
        <v>3500</v>
      </c>
      <c r="L357"/>
      <c r="M357">
        <v>15</v>
      </c>
      <c r="N357" s="6"/>
      <c r="W357" s="24"/>
      <c r="X357" s="27"/>
    </row>
    <row r="358" spans="1:24" ht="12.75">
      <c r="A358" s="1">
        <v>36606</v>
      </c>
      <c r="B358">
        <v>1048985</v>
      </c>
      <c r="C358">
        <v>1216287.75</v>
      </c>
      <c r="D358">
        <v>1.5895613431930542</v>
      </c>
      <c r="E358">
        <v>233.59178161621094</v>
      </c>
      <c r="F358">
        <v>292880318.56689453</v>
      </c>
      <c r="G358">
        <v>16117363</v>
      </c>
      <c r="H358">
        <v>0</v>
      </c>
      <c r="I358">
        <v>4.8181939125061035</v>
      </c>
      <c r="K358">
        <v>3500</v>
      </c>
      <c r="L358"/>
      <c r="M358">
        <v>15</v>
      </c>
      <c r="N358" s="6"/>
      <c r="W358" s="24"/>
      <c r="X358" s="27"/>
    </row>
    <row r="359" spans="1:24" ht="12.75">
      <c r="A359" s="1">
        <v>36607</v>
      </c>
      <c r="B359">
        <v>1048647</v>
      </c>
      <c r="C359">
        <v>1216272.125</v>
      </c>
      <c r="D359">
        <v>1.5892835855484009</v>
      </c>
      <c r="E359">
        <v>233.6446990966797</v>
      </c>
      <c r="F359">
        <v>292965288.49035645</v>
      </c>
      <c r="G359">
        <v>16095169</v>
      </c>
      <c r="H359">
        <v>0</v>
      </c>
      <c r="I359">
        <v>3.1551010608673096</v>
      </c>
      <c r="K359">
        <v>3500</v>
      </c>
      <c r="L359"/>
      <c r="M359">
        <v>15</v>
      </c>
      <c r="N359" s="6"/>
      <c r="W359" s="24"/>
      <c r="X359" s="27"/>
    </row>
    <row r="360" spans="1:24" ht="12.75">
      <c r="A360" s="1">
        <v>36608</v>
      </c>
      <c r="B360">
        <v>1049563.125</v>
      </c>
      <c r="C360">
        <v>1216314.5</v>
      </c>
      <c r="D360">
        <v>1.5900365114212036</v>
      </c>
      <c r="E360">
        <v>233.49899291992188</v>
      </c>
      <c r="F360">
        <v>293050365.70440674</v>
      </c>
      <c r="G360">
        <v>16072870</v>
      </c>
      <c r="H360">
        <v>0</v>
      </c>
      <c r="I360">
        <v>2.1241025924682617</v>
      </c>
      <c r="K360">
        <v>3500</v>
      </c>
      <c r="L360"/>
      <c r="M360">
        <v>15</v>
      </c>
      <c r="N360" s="6"/>
      <c r="W360" s="24"/>
      <c r="X360" s="27"/>
    </row>
    <row r="361" spans="1:24" ht="12.75">
      <c r="A361" s="1">
        <v>36609</v>
      </c>
      <c r="B361">
        <v>1049446.625</v>
      </c>
      <c r="C361">
        <v>1216309.125</v>
      </c>
      <c r="D361">
        <v>1.5899407863616943</v>
      </c>
      <c r="E361">
        <v>233.6189727783203</v>
      </c>
      <c r="F361">
        <v>293135349.8666992</v>
      </c>
      <c r="G361">
        <v>16050657</v>
      </c>
      <c r="H361">
        <v>0</v>
      </c>
      <c r="I361">
        <v>2.972947359085083</v>
      </c>
      <c r="K361">
        <v>3500</v>
      </c>
      <c r="L361"/>
      <c r="M361">
        <v>15</v>
      </c>
      <c r="N361" s="6"/>
      <c r="W361" s="24"/>
      <c r="X361" s="27"/>
    </row>
    <row r="362" spans="1:24" ht="12.75">
      <c r="A362" s="1">
        <v>36610</v>
      </c>
      <c r="B362">
        <v>1049442.375</v>
      </c>
      <c r="C362">
        <v>1216308.875</v>
      </c>
      <c r="D362">
        <v>1.5899372100830078</v>
      </c>
      <c r="E362">
        <v>233.6659393310547</v>
      </c>
      <c r="F362">
        <v>293220306.2060547</v>
      </c>
      <c r="G362">
        <v>16028477</v>
      </c>
      <c r="H362">
        <v>0</v>
      </c>
      <c r="I362">
        <v>2.8806588649749756</v>
      </c>
      <c r="K362">
        <v>3500</v>
      </c>
      <c r="L362"/>
      <c r="M362">
        <v>15</v>
      </c>
      <c r="N362" s="6"/>
      <c r="W362" s="24"/>
      <c r="X362" s="27"/>
    </row>
    <row r="363" spans="1:24" ht="12.75">
      <c r="A363" s="1">
        <v>36611</v>
      </c>
      <c r="B363">
        <v>1049181.125</v>
      </c>
      <c r="C363">
        <v>1216296.875</v>
      </c>
      <c r="D363">
        <v>1.5897225141525269</v>
      </c>
      <c r="E363">
        <v>233.7832794189453</v>
      </c>
      <c r="F363">
        <v>293305180.6628418</v>
      </c>
      <c r="G363">
        <v>16006382</v>
      </c>
      <c r="H363">
        <v>0</v>
      </c>
      <c r="I363">
        <v>3.0919511318206787</v>
      </c>
      <c r="K363">
        <v>3500</v>
      </c>
      <c r="L363"/>
      <c r="M363">
        <v>15</v>
      </c>
      <c r="N363" s="6"/>
      <c r="W363" s="24"/>
      <c r="X363" s="27"/>
    </row>
    <row r="364" spans="1:24" ht="12.75">
      <c r="A364" s="1">
        <v>36612</v>
      </c>
      <c r="B364">
        <v>1050264.25</v>
      </c>
      <c r="C364">
        <v>1216346.875</v>
      </c>
      <c r="D364">
        <v>1.5906126499176025</v>
      </c>
      <c r="E364">
        <v>233.5886993408203</v>
      </c>
      <c r="F364">
        <v>293390200.6386719</v>
      </c>
      <c r="G364">
        <v>15984147</v>
      </c>
      <c r="H364">
        <v>0</v>
      </c>
      <c r="I364">
        <v>1.9867953062057495</v>
      </c>
      <c r="K364">
        <v>3500</v>
      </c>
      <c r="L364"/>
      <c r="M364">
        <v>15</v>
      </c>
      <c r="N364" s="6"/>
      <c r="W364" s="24"/>
      <c r="X364" s="27"/>
    </row>
    <row r="365" spans="1:24" ht="12.75">
      <c r="A365" s="1">
        <v>36613</v>
      </c>
      <c r="B365">
        <v>1050983.75</v>
      </c>
      <c r="C365">
        <v>1216380.125</v>
      </c>
      <c r="D365">
        <v>1.5912039279937744</v>
      </c>
      <c r="E365">
        <v>233.5315704345703</v>
      </c>
      <c r="F365">
        <v>293475252.3932495</v>
      </c>
      <c r="G365">
        <v>15961871</v>
      </c>
      <c r="H365">
        <v>0</v>
      </c>
      <c r="I365">
        <v>2.2856369018554688</v>
      </c>
      <c r="K365">
        <v>3500</v>
      </c>
      <c r="L365"/>
      <c r="M365">
        <v>15</v>
      </c>
      <c r="N365" s="6"/>
      <c r="W365" s="24"/>
      <c r="X365" s="27"/>
    </row>
    <row r="366" spans="1:24" ht="12.75">
      <c r="A366" s="1">
        <v>36614</v>
      </c>
      <c r="B366">
        <v>1050513.875</v>
      </c>
      <c r="C366">
        <v>1216358.5</v>
      </c>
      <c r="D366">
        <v>1.5908178091049194</v>
      </c>
      <c r="E366">
        <v>233.71395874023438</v>
      </c>
      <c r="F366">
        <v>293560170.53302</v>
      </c>
      <c r="G366">
        <v>15939725</v>
      </c>
      <c r="H366">
        <v>0</v>
      </c>
      <c r="I366">
        <v>3.2632131576538086</v>
      </c>
      <c r="K366">
        <v>3500</v>
      </c>
      <c r="L366"/>
      <c r="M366">
        <v>15</v>
      </c>
      <c r="N366" s="6"/>
      <c r="W366" s="24"/>
      <c r="X366" s="27"/>
    </row>
    <row r="367" spans="1:24" ht="12.75">
      <c r="A367" s="1">
        <v>36615</v>
      </c>
      <c r="B367">
        <v>1048974.875</v>
      </c>
      <c r="C367">
        <v>1216287.375</v>
      </c>
      <c r="D367">
        <v>1.5895531177520752</v>
      </c>
      <c r="E367">
        <v>234.09133911132812</v>
      </c>
      <c r="F367">
        <v>293644826.4958496</v>
      </c>
      <c r="G367">
        <v>15917850</v>
      </c>
      <c r="H367">
        <v>0</v>
      </c>
      <c r="I367">
        <v>4.142145156860352</v>
      </c>
      <c r="K367">
        <v>3500</v>
      </c>
      <c r="L367"/>
      <c r="M367">
        <v>15</v>
      </c>
      <c r="N367" s="6"/>
      <c r="W367" s="24"/>
      <c r="X367" s="27"/>
    </row>
    <row r="368" spans="1:24" ht="12.75">
      <c r="A368" s="1">
        <v>36616</v>
      </c>
      <c r="B368">
        <v>1045757.4375</v>
      </c>
      <c r="C368">
        <v>1216138.625</v>
      </c>
      <c r="D368">
        <v>1.5869090557098389</v>
      </c>
      <c r="E368">
        <v>234.81033325195312</v>
      </c>
      <c r="F368">
        <v>293728984.0135498</v>
      </c>
      <c r="G368">
        <v>15896492</v>
      </c>
      <c r="H368">
        <v>0</v>
      </c>
      <c r="I368">
        <v>5.52217435836792</v>
      </c>
      <c r="K368">
        <v>3500</v>
      </c>
      <c r="L368"/>
      <c r="M368">
        <v>15</v>
      </c>
      <c r="N368" s="6"/>
      <c r="W368" s="24"/>
      <c r="X368" s="27"/>
    </row>
    <row r="369" spans="1:24" ht="12.75">
      <c r="A369" s="1">
        <v>36617</v>
      </c>
      <c r="B369">
        <v>1042885.5625</v>
      </c>
      <c r="C369">
        <v>1216005.875</v>
      </c>
      <c r="D369">
        <v>1.584549069404602</v>
      </c>
      <c r="E369">
        <v>235.39320373535156</v>
      </c>
      <c r="F369">
        <v>293812757.1358032</v>
      </c>
      <c r="G369">
        <v>15875554</v>
      </c>
      <c r="H369">
        <v>0</v>
      </c>
      <c r="I369">
        <v>5.238784313201904</v>
      </c>
      <c r="K369">
        <v>3500</v>
      </c>
      <c r="L369"/>
      <c r="M369">
        <v>15</v>
      </c>
      <c r="N369" s="6"/>
      <c r="W369" s="24"/>
      <c r="X369" s="27"/>
    </row>
    <row r="370" spans="1:24" ht="12.75">
      <c r="A370" s="1">
        <v>36618</v>
      </c>
      <c r="B370">
        <v>1041412</v>
      </c>
      <c r="C370">
        <v>1215937.75</v>
      </c>
      <c r="D370">
        <v>1.5833380222320557</v>
      </c>
      <c r="E370">
        <v>235.68711853027344</v>
      </c>
      <c r="F370">
        <v>293896347.03900146</v>
      </c>
      <c r="G370">
        <v>15854827</v>
      </c>
      <c r="H370">
        <v>0</v>
      </c>
      <c r="I370">
        <v>4.089521408081055</v>
      </c>
      <c r="K370">
        <v>3500</v>
      </c>
      <c r="L370"/>
      <c r="M370">
        <v>15</v>
      </c>
      <c r="N370" s="6"/>
      <c r="W370" s="24"/>
      <c r="X370" s="27"/>
    </row>
    <row r="371" spans="1:24" ht="12.75">
      <c r="A371" s="1">
        <v>36619</v>
      </c>
      <c r="B371">
        <v>1040533.75</v>
      </c>
      <c r="C371">
        <v>1215897.125</v>
      </c>
      <c r="D371">
        <v>1.5826163291931152</v>
      </c>
      <c r="E371">
        <v>235.89939880371094</v>
      </c>
      <c r="F371">
        <v>293979798.4874878</v>
      </c>
      <c r="G371">
        <v>15834253</v>
      </c>
      <c r="H371">
        <v>0</v>
      </c>
      <c r="I371">
        <v>3.6002163887023926</v>
      </c>
      <c r="K371">
        <v>3500</v>
      </c>
      <c r="L371"/>
      <c r="M371">
        <v>15</v>
      </c>
      <c r="N371" s="6"/>
      <c r="W371" s="24"/>
      <c r="X371" s="27"/>
    </row>
    <row r="372" spans="1:24" ht="12.75">
      <c r="A372" s="1">
        <v>36620</v>
      </c>
      <c r="B372">
        <v>1040839.25</v>
      </c>
      <c r="C372">
        <v>1215911.25</v>
      </c>
      <c r="D372">
        <v>1.5828673839569092</v>
      </c>
      <c r="E372">
        <v>235.85842895507812</v>
      </c>
      <c r="F372">
        <v>294063289.78326416</v>
      </c>
      <c r="G372">
        <v>15813649</v>
      </c>
      <c r="H372">
        <v>0</v>
      </c>
      <c r="I372">
        <v>2.6269335746765137</v>
      </c>
      <c r="K372">
        <v>3500</v>
      </c>
      <c r="L372"/>
      <c r="M372">
        <v>15</v>
      </c>
      <c r="N372" s="6"/>
      <c r="W372" s="24"/>
      <c r="X372" s="27"/>
    </row>
    <row r="373" spans="1:24" ht="12.75">
      <c r="A373" s="1">
        <v>36621</v>
      </c>
      <c r="B373">
        <v>1041226</v>
      </c>
      <c r="C373">
        <v>1215929.125</v>
      </c>
      <c r="D373">
        <v>1.5831851959228516</v>
      </c>
      <c r="E373">
        <v>235.84524536132812</v>
      </c>
      <c r="F373">
        <v>294146788.7011719</v>
      </c>
      <c r="G373">
        <v>15793036</v>
      </c>
      <c r="H373">
        <v>0</v>
      </c>
      <c r="I373">
        <v>2.560060501098633</v>
      </c>
      <c r="K373">
        <v>3500</v>
      </c>
      <c r="L373"/>
      <c r="M373">
        <v>15</v>
      </c>
      <c r="N373" s="6"/>
      <c r="W373" s="24"/>
      <c r="X373" s="27"/>
    </row>
    <row r="374" spans="1:24" ht="12.75">
      <c r="A374" s="1">
        <v>36622</v>
      </c>
      <c r="B374">
        <v>1040731.8125</v>
      </c>
      <c r="C374">
        <v>1215906.25</v>
      </c>
      <c r="D374">
        <v>1.5827791690826416</v>
      </c>
      <c r="E374">
        <v>236.02651977539062</v>
      </c>
      <c r="F374">
        <v>294230156.6149292</v>
      </c>
      <c r="G374">
        <v>15772553</v>
      </c>
      <c r="H374">
        <v>0</v>
      </c>
      <c r="I374">
        <v>3.28442645072937</v>
      </c>
      <c r="K374">
        <v>3500</v>
      </c>
      <c r="L374"/>
      <c r="M374">
        <v>15</v>
      </c>
      <c r="N374" s="6"/>
      <c r="W374" s="24"/>
      <c r="X374" s="27"/>
    </row>
    <row r="375" spans="1:24" ht="12.75">
      <c r="A375" s="1">
        <v>36623</v>
      </c>
      <c r="B375">
        <v>1040565.0625</v>
      </c>
      <c r="C375">
        <v>1215898.625</v>
      </c>
      <c r="D375">
        <v>1.5826420783996582</v>
      </c>
      <c r="E375">
        <v>236.09808349609375</v>
      </c>
      <c r="F375">
        <v>294313481.880249</v>
      </c>
      <c r="G375">
        <v>15752122</v>
      </c>
      <c r="H375">
        <v>0</v>
      </c>
      <c r="I375">
        <v>3.015263795852661</v>
      </c>
      <c r="K375">
        <v>3500</v>
      </c>
      <c r="L375"/>
      <c r="M375">
        <v>15</v>
      </c>
      <c r="N375" s="6"/>
      <c r="W375" s="24"/>
      <c r="X375" s="27"/>
    </row>
    <row r="376" spans="1:24" ht="12.75">
      <c r="A376" s="1">
        <v>36624</v>
      </c>
      <c r="B376">
        <v>1040749.875</v>
      </c>
      <c r="C376">
        <v>1215907.125</v>
      </c>
      <c r="D376">
        <v>1.582793951034546</v>
      </c>
      <c r="E376">
        <v>236.10992431640625</v>
      </c>
      <c r="F376">
        <v>294396802.2036133</v>
      </c>
      <c r="G376">
        <v>15731699</v>
      </c>
      <c r="H376">
        <v>0</v>
      </c>
      <c r="I376">
        <v>2.7261765003204346</v>
      </c>
      <c r="K376">
        <v>3500</v>
      </c>
      <c r="L376"/>
      <c r="M376">
        <v>15</v>
      </c>
      <c r="N376" s="6"/>
      <c r="W376" s="24"/>
      <c r="X376" s="27"/>
    </row>
    <row r="377" spans="1:24" ht="12.75">
      <c r="A377" s="1">
        <v>36625</v>
      </c>
      <c r="B377">
        <v>1039730.625</v>
      </c>
      <c r="C377">
        <v>1215860</v>
      </c>
      <c r="D377">
        <v>1.581956386566162</v>
      </c>
      <c r="E377">
        <v>236.4059295654297</v>
      </c>
      <c r="F377">
        <v>294479910.07250977</v>
      </c>
      <c r="G377">
        <v>15711489</v>
      </c>
      <c r="H377">
        <v>0</v>
      </c>
      <c r="I377">
        <v>3.716264247894287</v>
      </c>
      <c r="K377">
        <v>3500</v>
      </c>
      <c r="L377"/>
      <c r="M377">
        <v>15</v>
      </c>
      <c r="N377" s="6"/>
      <c r="W377" s="24"/>
      <c r="X377" s="27"/>
    </row>
    <row r="378" spans="1:24" ht="12.75">
      <c r="A378" s="1">
        <v>36626</v>
      </c>
      <c r="B378">
        <v>1038724</v>
      </c>
      <c r="C378">
        <v>1215813.5</v>
      </c>
      <c r="D378">
        <v>1.5811291933059692</v>
      </c>
      <c r="E378">
        <v>236.6475372314453</v>
      </c>
      <c r="F378">
        <v>294562858.3372803</v>
      </c>
      <c r="G378">
        <v>15691453</v>
      </c>
      <c r="H378">
        <v>0</v>
      </c>
      <c r="I378">
        <v>3.7060530185699463</v>
      </c>
      <c r="K378">
        <v>3500</v>
      </c>
      <c r="L378"/>
      <c r="M378">
        <v>15</v>
      </c>
      <c r="N378" s="6"/>
      <c r="W378" s="24"/>
      <c r="X378" s="27"/>
    </row>
    <row r="379" spans="1:24" ht="12.75">
      <c r="A379" s="1">
        <v>36627</v>
      </c>
      <c r="B379">
        <v>1038389.125</v>
      </c>
      <c r="C379">
        <v>1215798</v>
      </c>
      <c r="D379">
        <v>1.5808539390563965</v>
      </c>
      <c r="E379">
        <v>236.74623107910156</v>
      </c>
      <c r="F379">
        <v>294645747.30285645</v>
      </c>
      <c r="G379">
        <v>15671488</v>
      </c>
      <c r="H379">
        <v>0</v>
      </c>
      <c r="I379">
        <v>3.1537320613861084</v>
      </c>
      <c r="K379">
        <v>3500</v>
      </c>
      <c r="L379"/>
      <c r="M379">
        <v>15</v>
      </c>
      <c r="N379" s="6"/>
      <c r="W379" s="24"/>
      <c r="X379" s="27"/>
    </row>
    <row r="380" spans="1:24" ht="12.75">
      <c r="A380" s="1">
        <v>36628</v>
      </c>
      <c r="B380">
        <v>1050939.75</v>
      </c>
      <c r="C380">
        <v>1216378.125</v>
      </c>
      <c r="D380">
        <v>1.5911678075790405</v>
      </c>
      <c r="E380">
        <v>233.9684600830078</v>
      </c>
      <c r="F380">
        <v>294730639.45581055</v>
      </c>
      <c r="G380">
        <v>15649525</v>
      </c>
      <c r="H380">
        <v>9.649999618530273</v>
      </c>
      <c r="I380">
        <v>2.579897880554199</v>
      </c>
      <c r="K380">
        <v>3500</v>
      </c>
      <c r="L380"/>
      <c r="M380">
        <v>15</v>
      </c>
      <c r="N380" s="6"/>
      <c r="W380" s="24"/>
      <c r="X380" s="27"/>
    </row>
    <row r="381" spans="1:24" ht="12.75">
      <c r="A381" s="1">
        <v>36629</v>
      </c>
      <c r="B381">
        <v>1051004</v>
      </c>
      <c r="C381">
        <v>1216381.125</v>
      </c>
      <c r="D381">
        <v>1.5912206172943115</v>
      </c>
      <c r="E381">
        <v>234.5242919921875</v>
      </c>
      <c r="F381">
        <v>294814998.2218628</v>
      </c>
      <c r="G381">
        <v>15627960</v>
      </c>
      <c r="H381">
        <v>0.25</v>
      </c>
      <c r="I381">
        <v>3.083719253540039</v>
      </c>
      <c r="K381">
        <v>3500</v>
      </c>
      <c r="L381"/>
      <c r="M381">
        <v>15</v>
      </c>
      <c r="N381" s="6"/>
      <c r="W381" s="24"/>
      <c r="X381" s="27"/>
    </row>
    <row r="382" spans="1:24" ht="12.75">
      <c r="A382" s="1">
        <v>36630</v>
      </c>
      <c r="B382">
        <v>1053012.25</v>
      </c>
      <c r="C382">
        <v>1216474</v>
      </c>
      <c r="D382">
        <v>1.5928709506988525</v>
      </c>
      <c r="E382">
        <v>234.04368591308594</v>
      </c>
      <c r="F382">
        <v>294899729.3231201</v>
      </c>
      <c r="G382">
        <v>15606050</v>
      </c>
      <c r="H382">
        <v>1.2699999809265137</v>
      </c>
      <c r="I382">
        <v>2.5447003841400146</v>
      </c>
      <c r="K382">
        <v>3500</v>
      </c>
      <c r="L382"/>
      <c r="M382">
        <v>15</v>
      </c>
      <c r="N382" s="6"/>
      <c r="W382" s="24"/>
      <c r="X382" s="27"/>
    </row>
    <row r="383" spans="1:24" ht="12.75">
      <c r="A383" s="1">
        <v>36631</v>
      </c>
      <c r="B383">
        <v>1054887.125</v>
      </c>
      <c r="C383">
        <v>1216560.625</v>
      </c>
      <c r="D383">
        <v>1.5944116115570068</v>
      </c>
      <c r="E383">
        <v>233.78182983398438</v>
      </c>
      <c r="F383">
        <v>294984625.48236084</v>
      </c>
      <c r="G383">
        <v>15583951</v>
      </c>
      <c r="H383">
        <v>0.5099999904632568</v>
      </c>
      <c r="I383">
        <v>1.8651942014694214</v>
      </c>
      <c r="K383">
        <v>3500</v>
      </c>
      <c r="L383"/>
      <c r="M383">
        <v>15</v>
      </c>
      <c r="N383" s="6"/>
      <c r="W383" s="24"/>
      <c r="X383" s="27"/>
    </row>
    <row r="384" spans="1:24" ht="12.75">
      <c r="A384" s="1">
        <v>36632</v>
      </c>
      <c r="B384">
        <v>1079182.75</v>
      </c>
      <c r="C384">
        <v>1217233.75</v>
      </c>
      <c r="D384">
        <v>1.6143476963043213</v>
      </c>
      <c r="E384">
        <v>228.63360595703125</v>
      </c>
      <c r="F384">
        <v>295073193.2216797</v>
      </c>
      <c r="G384">
        <v>15558168</v>
      </c>
      <c r="H384">
        <v>17.020000457763672</v>
      </c>
      <c r="I384">
        <v>0.5773652195930481</v>
      </c>
      <c r="K384">
        <v>3500</v>
      </c>
      <c r="L384"/>
      <c r="M384">
        <v>15</v>
      </c>
      <c r="N384" s="6"/>
      <c r="W384" s="24"/>
      <c r="X384" s="27"/>
    </row>
    <row r="385" spans="1:24" ht="12.75">
      <c r="A385" s="1">
        <v>36633</v>
      </c>
      <c r="B385">
        <v>1078933.25</v>
      </c>
      <c r="C385">
        <v>1217228.625</v>
      </c>
      <c r="D385">
        <v>1.6141431331634521</v>
      </c>
      <c r="E385">
        <v>229.66656494140625</v>
      </c>
      <c r="F385">
        <v>295160775.32232666</v>
      </c>
      <c r="G385">
        <v>15533121</v>
      </c>
      <c r="H385">
        <v>0</v>
      </c>
      <c r="I385">
        <v>3.0801174640655518</v>
      </c>
      <c r="K385">
        <v>3500</v>
      </c>
      <c r="L385"/>
      <c r="M385">
        <v>15</v>
      </c>
      <c r="N385" s="6"/>
      <c r="W385" s="24"/>
      <c r="X385" s="27"/>
    </row>
    <row r="386" spans="1:24" ht="12.75">
      <c r="A386" s="1">
        <v>36634</v>
      </c>
      <c r="B386">
        <v>1077678.25</v>
      </c>
      <c r="C386">
        <v>1217202.875</v>
      </c>
      <c r="D386">
        <v>1.6131138801574707</v>
      </c>
      <c r="E386">
        <v>229.81861877441406</v>
      </c>
      <c r="F386">
        <v>295248298.6560669</v>
      </c>
      <c r="G386">
        <v>15508183</v>
      </c>
      <c r="H386">
        <v>0</v>
      </c>
      <c r="I386">
        <v>3.9061906337738037</v>
      </c>
      <c r="K386">
        <v>3500</v>
      </c>
      <c r="L386"/>
      <c r="M386">
        <v>15</v>
      </c>
      <c r="N386" s="6"/>
      <c r="W386" s="24"/>
      <c r="X386" s="27"/>
    </row>
    <row r="387" spans="1:24" ht="12.75">
      <c r="A387" s="1">
        <v>36635</v>
      </c>
      <c r="B387">
        <v>1076856.25</v>
      </c>
      <c r="C387">
        <v>1217186</v>
      </c>
      <c r="D387">
        <v>1.612439751625061</v>
      </c>
      <c r="E387">
        <v>230.03506469726562</v>
      </c>
      <c r="F387">
        <v>295335674.7786255</v>
      </c>
      <c r="G387">
        <v>15483400</v>
      </c>
      <c r="H387">
        <v>0</v>
      </c>
      <c r="I387">
        <v>3.55056095123291</v>
      </c>
      <c r="K387">
        <v>3500</v>
      </c>
      <c r="L387"/>
      <c r="M387">
        <v>15</v>
      </c>
      <c r="N387" s="6"/>
      <c r="W387" s="24"/>
      <c r="X387" s="27"/>
    </row>
    <row r="388" spans="1:24" ht="12.75">
      <c r="A388" s="1">
        <v>36636</v>
      </c>
      <c r="B388">
        <v>1075398</v>
      </c>
      <c r="C388">
        <v>1217156.125</v>
      </c>
      <c r="D388">
        <v>1.6112438440322876</v>
      </c>
      <c r="E388">
        <v>230.3764190673828</v>
      </c>
      <c r="F388">
        <v>295422817.47454834</v>
      </c>
      <c r="G388">
        <v>15458860</v>
      </c>
      <c r="H388">
        <v>0</v>
      </c>
      <c r="I388">
        <v>4.073296070098877</v>
      </c>
      <c r="K388">
        <v>3500</v>
      </c>
      <c r="L388"/>
      <c r="M388">
        <v>15</v>
      </c>
      <c r="N388" s="6"/>
      <c r="W388" s="24"/>
      <c r="X388" s="27"/>
    </row>
    <row r="389" spans="1:24" ht="12.75">
      <c r="A389" s="1">
        <v>36637</v>
      </c>
      <c r="B389">
        <v>1074070.875</v>
      </c>
      <c r="C389">
        <v>1217128.875</v>
      </c>
      <c r="D389">
        <v>1.6101555824279785</v>
      </c>
      <c r="E389">
        <v>230.6680908203125</v>
      </c>
      <c r="F389">
        <v>295509768.2037964</v>
      </c>
      <c r="G389">
        <v>15434529</v>
      </c>
      <c r="H389">
        <v>0</v>
      </c>
      <c r="I389">
        <v>3.965698480606079</v>
      </c>
      <c r="K389">
        <v>3500</v>
      </c>
      <c r="L389"/>
      <c r="M389">
        <v>15</v>
      </c>
      <c r="N389" s="6"/>
      <c r="W389" s="24"/>
      <c r="X389" s="27"/>
    </row>
    <row r="390" spans="1:24" ht="12.75">
      <c r="A390" s="1">
        <v>36638</v>
      </c>
      <c r="B390">
        <v>1073254.375</v>
      </c>
      <c r="C390">
        <v>1217112.25</v>
      </c>
      <c r="D390">
        <v>1.6094859838485718</v>
      </c>
      <c r="E390">
        <v>230.85935974121094</v>
      </c>
      <c r="F390">
        <v>295596596.307251</v>
      </c>
      <c r="G390">
        <v>15410335</v>
      </c>
      <c r="H390">
        <v>0</v>
      </c>
      <c r="I390">
        <v>3.5462324619293213</v>
      </c>
      <c r="K390">
        <v>3500</v>
      </c>
      <c r="L390"/>
      <c r="M390">
        <v>15</v>
      </c>
      <c r="N390" s="6"/>
      <c r="W390" s="24"/>
      <c r="X390" s="27"/>
    </row>
    <row r="391" spans="1:24" ht="12.75">
      <c r="A391" s="1">
        <v>36639</v>
      </c>
      <c r="B391">
        <v>1071624</v>
      </c>
      <c r="C391">
        <v>1217078.75</v>
      </c>
      <c r="D391">
        <v>1.6081488132476807</v>
      </c>
      <c r="E391">
        <v>231.2440948486328</v>
      </c>
      <c r="F391">
        <v>295683158.5325928</v>
      </c>
      <c r="G391">
        <v>15386416</v>
      </c>
      <c r="H391">
        <v>0</v>
      </c>
      <c r="I391">
        <v>4.21492862701416</v>
      </c>
      <c r="K391">
        <v>3500</v>
      </c>
      <c r="L391"/>
      <c r="M391">
        <v>15</v>
      </c>
      <c r="N391" s="6"/>
      <c r="W391" s="24"/>
      <c r="X391" s="27"/>
    </row>
    <row r="392" spans="1:24" ht="12.75">
      <c r="A392" s="1">
        <v>36640</v>
      </c>
      <c r="B392">
        <v>1069864.375</v>
      </c>
      <c r="C392">
        <v>1217042.625</v>
      </c>
      <c r="D392">
        <v>1.6067057847976685</v>
      </c>
      <c r="E392">
        <v>231.62313842773438</v>
      </c>
      <c r="F392">
        <v>295769468.1717529</v>
      </c>
      <c r="G392">
        <v>15362768</v>
      </c>
      <c r="H392">
        <v>0</v>
      </c>
      <c r="I392">
        <v>4.321272373199463</v>
      </c>
      <c r="K392">
        <v>3500</v>
      </c>
      <c r="L392"/>
      <c r="M392">
        <v>15</v>
      </c>
      <c r="N392" s="6"/>
      <c r="W392" s="24"/>
      <c r="X392" s="27"/>
    </row>
    <row r="393" spans="1:24" ht="12.75">
      <c r="A393" s="1">
        <v>36641</v>
      </c>
      <c r="B393">
        <v>1068384</v>
      </c>
      <c r="C393">
        <v>1217012.375</v>
      </c>
      <c r="D393">
        <v>1.6054917573928833</v>
      </c>
      <c r="E393">
        <v>231.94363403320312</v>
      </c>
      <c r="F393">
        <v>295855566.7460327</v>
      </c>
      <c r="G393">
        <v>15339349</v>
      </c>
      <c r="H393">
        <v>0</v>
      </c>
      <c r="I393">
        <v>4.091996192932129</v>
      </c>
      <c r="K393">
        <v>3500</v>
      </c>
      <c r="L393"/>
      <c r="M393">
        <v>15</v>
      </c>
      <c r="N393" s="6"/>
      <c r="W393" s="24"/>
      <c r="X393" s="27"/>
    </row>
    <row r="394" spans="1:24" ht="12.75">
      <c r="A394" s="1">
        <v>36642</v>
      </c>
      <c r="B394">
        <v>1066045.625</v>
      </c>
      <c r="C394">
        <v>1216964.375</v>
      </c>
      <c r="D394">
        <v>1.6035740375518799</v>
      </c>
      <c r="E394">
        <v>232.462158203125</v>
      </c>
      <c r="F394">
        <v>295941309.5522461</v>
      </c>
      <c r="G394">
        <v>15316302</v>
      </c>
      <c r="H394">
        <v>0</v>
      </c>
      <c r="I394">
        <v>4.7970075607299805</v>
      </c>
      <c r="K394">
        <v>3500</v>
      </c>
      <c r="L394"/>
      <c r="M394">
        <v>15</v>
      </c>
      <c r="N394" s="6"/>
      <c r="W394" s="24"/>
      <c r="X394" s="27"/>
    </row>
    <row r="395" spans="1:24" ht="12.75">
      <c r="A395" s="1">
        <v>36643</v>
      </c>
      <c r="B395">
        <v>1065359.625</v>
      </c>
      <c r="C395">
        <v>1216950.375</v>
      </c>
      <c r="D395">
        <v>1.6030114889144897</v>
      </c>
      <c r="E395">
        <v>232.5859375</v>
      </c>
      <c r="F395">
        <v>296026988.78045654</v>
      </c>
      <c r="G395">
        <v>15293343</v>
      </c>
      <c r="H395">
        <v>0</v>
      </c>
      <c r="I395">
        <v>3.4394712448120117</v>
      </c>
      <c r="K395">
        <v>3500</v>
      </c>
      <c r="L395"/>
      <c r="M395">
        <v>15</v>
      </c>
      <c r="N395" s="6"/>
      <c r="W395" s="24"/>
      <c r="X395" s="27"/>
    </row>
    <row r="396" spans="1:24" ht="12.75">
      <c r="A396" s="1">
        <v>36644</v>
      </c>
      <c r="B396">
        <v>1063355.25</v>
      </c>
      <c r="C396">
        <v>1216909.25</v>
      </c>
      <c r="D396">
        <v>1.601367712020874</v>
      </c>
      <c r="E396">
        <v>233.0692138671875</v>
      </c>
      <c r="F396">
        <v>296112327.7304077</v>
      </c>
      <c r="G396">
        <v>15270731</v>
      </c>
      <c r="H396">
        <v>0</v>
      </c>
      <c r="I396">
        <v>4.522870063781738</v>
      </c>
      <c r="K396">
        <v>3500</v>
      </c>
      <c r="L396"/>
      <c r="M396">
        <v>15</v>
      </c>
      <c r="N396" s="6"/>
      <c r="W396" s="24"/>
      <c r="X396" s="27"/>
    </row>
    <row r="397" spans="1:24" ht="12.75">
      <c r="A397" s="1">
        <v>36645</v>
      </c>
      <c r="B397">
        <v>1061440.875</v>
      </c>
      <c r="C397">
        <v>1216863.625</v>
      </c>
      <c r="D397">
        <v>1.5997973680496216</v>
      </c>
      <c r="E397">
        <v>233.4694061279297</v>
      </c>
      <c r="F397">
        <v>296197403.1292114</v>
      </c>
      <c r="G397">
        <v>15248406</v>
      </c>
      <c r="H397">
        <v>0</v>
      </c>
      <c r="I397">
        <v>4.449044227600098</v>
      </c>
      <c r="K397">
        <v>3500</v>
      </c>
      <c r="L397"/>
      <c r="M397">
        <v>15</v>
      </c>
      <c r="N397" s="6"/>
      <c r="W397" s="24"/>
      <c r="X397" s="27"/>
    </row>
    <row r="398" spans="1:24" ht="12.75">
      <c r="A398" s="1">
        <v>36646</v>
      </c>
      <c r="B398">
        <v>1059340.875</v>
      </c>
      <c r="C398">
        <v>1216766.5</v>
      </c>
      <c r="D398">
        <v>1.598071575164795</v>
      </c>
      <c r="E398">
        <v>233.9268035888672</v>
      </c>
      <c r="F398">
        <v>296282169.3461914</v>
      </c>
      <c r="G398">
        <v>15226409</v>
      </c>
      <c r="H398">
        <v>0</v>
      </c>
      <c r="I398">
        <v>4.601680278778076</v>
      </c>
      <c r="K398">
        <v>3500</v>
      </c>
      <c r="L398"/>
      <c r="M398">
        <v>15</v>
      </c>
      <c r="N398" s="6"/>
      <c r="W398" s="24"/>
      <c r="X398" s="27"/>
    </row>
    <row r="399" spans="1:24" ht="12.75">
      <c r="A399" s="1">
        <v>36647</v>
      </c>
      <c r="B399">
        <v>1058131</v>
      </c>
      <c r="C399">
        <v>1216710.625</v>
      </c>
      <c r="D399">
        <v>1.5970773696899414</v>
      </c>
      <c r="E399">
        <v>234.17831420898438</v>
      </c>
      <c r="F399">
        <v>296366777.00756836</v>
      </c>
      <c r="G399">
        <v>15204593</v>
      </c>
      <c r="H399">
        <v>0</v>
      </c>
      <c r="I399">
        <v>3.870396375656128</v>
      </c>
      <c r="K399">
        <v>3500</v>
      </c>
      <c r="L399"/>
      <c r="M399">
        <v>15</v>
      </c>
      <c r="N399" s="6"/>
      <c r="W399" s="24"/>
      <c r="X399" s="27"/>
    </row>
    <row r="400" spans="1:24" ht="12.75">
      <c r="A400" s="1">
        <v>36648</v>
      </c>
      <c r="B400">
        <v>1057447.375</v>
      </c>
      <c r="C400">
        <v>1216679</v>
      </c>
      <c r="D400">
        <v>1.5965155363082886</v>
      </c>
      <c r="E400">
        <v>234.3509521484375</v>
      </c>
      <c r="F400">
        <v>296451272.83062744</v>
      </c>
      <c r="G400">
        <v>15182901</v>
      </c>
      <c r="H400">
        <v>0</v>
      </c>
      <c r="I400">
        <v>3.4380064010620117</v>
      </c>
      <c r="K400">
        <v>3500</v>
      </c>
      <c r="L400"/>
      <c r="M400">
        <v>15</v>
      </c>
      <c r="N400" s="6"/>
      <c r="W400" s="24"/>
      <c r="X400" s="27"/>
    </row>
    <row r="401" spans="1:24" ht="12.75">
      <c r="A401" s="1">
        <v>36649</v>
      </c>
      <c r="B401">
        <v>1055806</v>
      </c>
      <c r="C401">
        <v>1216603.125</v>
      </c>
      <c r="D401">
        <v>1.5951666831970215</v>
      </c>
      <c r="E401">
        <v>234.75062561035156</v>
      </c>
      <c r="F401">
        <v>296535489.7628174</v>
      </c>
      <c r="G401">
        <v>15161496</v>
      </c>
      <c r="H401">
        <v>0</v>
      </c>
      <c r="I401">
        <v>4.225154399871826</v>
      </c>
      <c r="K401">
        <v>3500</v>
      </c>
      <c r="L401"/>
      <c r="M401">
        <v>15</v>
      </c>
      <c r="N401" s="6"/>
      <c r="W401" s="24"/>
      <c r="X401" s="27"/>
    </row>
    <row r="402" spans="1:24" ht="12.75">
      <c r="A402" s="1">
        <v>36650</v>
      </c>
      <c r="B402">
        <v>1054556.125</v>
      </c>
      <c r="C402">
        <v>1216545.375</v>
      </c>
      <c r="D402">
        <v>1.594139575958252</v>
      </c>
      <c r="E402">
        <v>235.0228271484375</v>
      </c>
      <c r="F402">
        <v>296619530.3100586</v>
      </c>
      <c r="G402">
        <v>15140287</v>
      </c>
      <c r="H402">
        <v>0</v>
      </c>
      <c r="I402">
        <v>3.903646230697632</v>
      </c>
      <c r="K402">
        <v>3500</v>
      </c>
      <c r="L402"/>
      <c r="M402">
        <v>15</v>
      </c>
      <c r="N402" s="6"/>
      <c r="W402" s="24"/>
      <c r="X402" s="27"/>
    </row>
    <row r="403" spans="1:24" ht="12.75">
      <c r="A403" s="1">
        <v>36651</v>
      </c>
      <c r="B403">
        <v>1053551.75</v>
      </c>
      <c r="C403">
        <v>1216498.875</v>
      </c>
      <c r="D403">
        <v>1.593314290046692</v>
      </c>
      <c r="E403">
        <v>235.2638702392578</v>
      </c>
      <c r="F403">
        <v>296703410.72351074</v>
      </c>
      <c r="G403">
        <v>15119252</v>
      </c>
      <c r="H403">
        <v>0</v>
      </c>
      <c r="I403">
        <v>3.7021191120147705</v>
      </c>
      <c r="K403">
        <v>3500</v>
      </c>
      <c r="L403"/>
      <c r="M403">
        <v>15</v>
      </c>
      <c r="N403" s="6"/>
      <c r="W403" s="24"/>
      <c r="X403" s="27"/>
    </row>
    <row r="404" spans="1:24" ht="12.75">
      <c r="A404" s="1">
        <v>36652</v>
      </c>
      <c r="B404">
        <v>1058720</v>
      </c>
      <c r="C404">
        <v>1216737.75</v>
      </c>
      <c r="D404">
        <v>1.5975613594055176</v>
      </c>
      <c r="E404">
        <v>234.1385955810547</v>
      </c>
      <c r="F404">
        <v>296788112.02197266</v>
      </c>
      <c r="G404">
        <v>15097407</v>
      </c>
      <c r="H404">
        <v>3.049999952316284</v>
      </c>
      <c r="I404">
        <v>1.7950586080551147</v>
      </c>
      <c r="K404">
        <v>3500</v>
      </c>
      <c r="L404"/>
      <c r="M404">
        <v>15</v>
      </c>
      <c r="N404" s="6"/>
      <c r="W404" s="24"/>
      <c r="X404" s="27"/>
    </row>
    <row r="405" spans="1:24" ht="12.75">
      <c r="A405" s="1">
        <v>36653</v>
      </c>
      <c r="B405">
        <v>1067991.875</v>
      </c>
      <c r="C405">
        <v>1217004.25</v>
      </c>
      <c r="D405">
        <v>1.6051702499389648</v>
      </c>
      <c r="E405">
        <v>232.3260498046875</v>
      </c>
      <c r="F405">
        <v>296811256.95751953</v>
      </c>
      <c r="G405">
        <v>15074262</v>
      </c>
      <c r="H405">
        <v>7.619999885559082</v>
      </c>
      <c r="I405">
        <v>0.2901274561882019</v>
      </c>
      <c r="L405"/>
      <c r="N405" s="6"/>
      <c r="W405" s="24"/>
      <c r="X405" s="27"/>
    </row>
    <row r="406" spans="1:24" ht="12.75">
      <c r="A406" s="1">
        <v>36654</v>
      </c>
      <c r="B406">
        <v>1066203.25</v>
      </c>
      <c r="C406">
        <v>1216967.625</v>
      </c>
      <c r="D406">
        <v>1.6037033796310425</v>
      </c>
      <c r="E406">
        <v>233.05987548828125</v>
      </c>
      <c r="F406">
        <v>296833876.39697266</v>
      </c>
      <c r="G406">
        <v>15051643</v>
      </c>
      <c r="H406">
        <v>1.2699999809265137</v>
      </c>
      <c r="I406">
        <v>2.7877581119537354</v>
      </c>
      <c r="L406"/>
      <c r="N406" s="6"/>
      <c r="W406" s="24"/>
      <c r="X406" s="27"/>
    </row>
    <row r="407" spans="1:24" ht="12.75">
      <c r="A407" s="1">
        <v>36655</v>
      </c>
      <c r="B407">
        <v>1061772.625</v>
      </c>
      <c r="C407">
        <v>1216876.75</v>
      </c>
      <c r="D407">
        <v>1.6000698804855347</v>
      </c>
      <c r="E407">
        <v>233.91700744628906</v>
      </c>
      <c r="F407">
        <v>296855881.04541016</v>
      </c>
      <c r="G407">
        <v>15029638</v>
      </c>
      <c r="H407">
        <v>0</v>
      </c>
      <c r="I407">
        <v>3.6407570838928223</v>
      </c>
      <c r="L407"/>
      <c r="N407" s="6"/>
      <c r="W407" s="24"/>
      <c r="X407" s="27"/>
    </row>
    <row r="408" spans="1:24" ht="12.75">
      <c r="A408" s="1">
        <v>36656</v>
      </c>
      <c r="B408">
        <v>1056564.75</v>
      </c>
      <c r="C408">
        <v>1216638.125</v>
      </c>
      <c r="D408">
        <v>1.5957902669906616</v>
      </c>
      <c r="E408">
        <v>234.93113708496094</v>
      </c>
      <c r="F408">
        <v>296877156.42041016</v>
      </c>
      <c r="G408">
        <v>15008363</v>
      </c>
      <c r="H408">
        <v>0</v>
      </c>
      <c r="I408">
        <v>4.279725074768066</v>
      </c>
      <c r="L408"/>
      <c r="N408" s="6"/>
      <c r="W408" s="24"/>
      <c r="X408" s="27"/>
    </row>
    <row r="409" spans="1:24" ht="12.75">
      <c r="A409" s="1">
        <v>36657</v>
      </c>
      <c r="B409">
        <v>1051274.75</v>
      </c>
      <c r="C409">
        <v>1216393.625</v>
      </c>
      <c r="D409">
        <v>1.5914430618286133</v>
      </c>
      <c r="E409">
        <v>235.94454956054688</v>
      </c>
      <c r="F409">
        <v>296897702.24072266</v>
      </c>
      <c r="G409">
        <v>14987817</v>
      </c>
      <c r="H409">
        <v>0</v>
      </c>
      <c r="I409">
        <v>4.34800386428833</v>
      </c>
      <c r="L409"/>
      <c r="N409" s="6"/>
      <c r="W409" s="24"/>
      <c r="X409" s="27"/>
    </row>
    <row r="410" spans="1:24" ht="12.75">
      <c r="A410" s="1">
        <v>36658</v>
      </c>
      <c r="B410">
        <v>1046593.5</v>
      </c>
      <c r="C410">
        <v>1216177.25</v>
      </c>
      <c r="D410">
        <v>1.58759605884552</v>
      </c>
      <c r="E410">
        <v>236.8301544189453</v>
      </c>
      <c r="F410">
        <v>296917609.9145508</v>
      </c>
      <c r="G410">
        <v>14967909</v>
      </c>
      <c r="H410">
        <v>0</v>
      </c>
      <c r="I410">
        <v>3.848484754562378</v>
      </c>
      <c r="L410"/>
      <c r="N410" s="6"/>
      <c r="W410" s="24"/>
      <c r="X410" s="27"/>
    </row>
    <row r="411" spans="1:24" ht="12.75">
      <c r="A411" s="1">
        <v>36659</v>
      </c>
      <c r="B411">
        <v>1042706.4375</v>
      </c>
      <c r="C411">
        <v>1215997.625</v>
      </c>
      <c r="D411">
        <v>1.5844018459320068</v>
      </c>
      <c r="E411">
        <v>237.56581115722656</v>
      </c>
      <c r="F411">
        <v>296936987.06884766</v>
      </c>
      <c r="G411">
        <v>14948532</v>
      </c>
      <c r="H411">
        <v>0</v>
      </c>
      <c r="I411">
        <v>3.1961076259613037</v>
      </c>
      <c r="L411"/>
      <c r="N411" s="6"/>
      <c r="W411" s="24"/>
      <c r="X411" s="27"/>
    </row>
    <row r="412" spans="1:24" ht="12.75">
      <c r="A412" s="1">
        <v>36660</v>
      </c>
      <c r="B412">
        <v>1052995.125</v>
      </c>
      <c r="C412">
        <v>1216473.125</v>
      </c>
      <c r="D412">
        <v>1.5928568840026855</v>
      </c>
      <c r="E412">
        <v>235.12754821777344</v>
      </c>
      <c r="F412">
        <v>296958120.0805664</v>
      </c>
      <c r="G412">
        <v>14927399</v>
      </c>
      <c r="H412">
        <v>8.890000343322754</v>
      </c>
      <c r="I412">
        <v>0.7731292247772217</v>
      </c>
      <c r="L412"/>
      <c r="N412" s="6"/>
      <c r="W412" s="24"/>
      <c r="X412" s="27"/>
    </row>
    <row r="413" spans="1:24" ht="12.75">
      <c r="A413" s="1">
        <v>36661</v>
      </c>
      <c r="B413">
        <v>1063467.25</v>
      </c>
      <c r="C413">
        <v>1216911.5</v>
      </c>
      <c r="D413">
        <v>1.6014596223831177</v>
      </c>
      <c r="E413">
        <v>233.26918029785156</v>
      </c>
      <c r="F413">
        <v>296980589.13720703</v>
      </c>
      <c r="G413">
        <v>14904930</v>
      </c>
      <c r="H413">
        <v>11.680000305175781</v>
      </c>
      <c r="I413">
        <v>3.5177552700042725</v>
      </c>
      <c r="L413"/>
      <c r="N413" s="6"/>
      <c r="W413" s="24"/>
      <c r="X413" s="27"/>
    </row>
    <row r="414" spans="1:24" ht="12.75">
      <c r="A414" s="1">
        <v>36662</v>
      </c>
      <c r="B414">
        <v>1059625.25</v>
      </c>
      <c r="C414">
        <v>1216779.625</v>
      </c>
      <c r="D414">
        <v>1.598305344581604</v>
      </c>
      <c r="E414">
        <v>234.46865844726562</v>
      </c>
      <c r="F414">
        <v>297002197.4633789</v>
      </c>
      <c r="G414">
        <v>14883322</v>
      </c>
      <c r="H414">
        <v>0</v>
      </c>
      <c r="I414">
        <v>3.157132387161255</v>
      </c>
      <c r="L414"/>
      <c r="N414" s="6"/>
      <c r="W414" s="24"/>
      <c r="X414" s="27"/>
    </row>
    <row r="415" spans="1:24" ht="12.75">
      <c r="A415" s="1">
        <v>36663</v>
      </c>
      <c r="B415">
        <v>1054224</v>
      </c>
      <c r="C415">
        <v>1216530</v>
      </c>
      <c r="D415">
        <v>1.5938667058944702</v>
      </c>
      <c r="E415">
        <v>235.46804809570312</v>
      </c>
      <c r="F415">
        <v>297023086.58251953</v>
      </c>
      <c r="G415">
        <v>14862433</v>
      </c>
      <c r="H415">
        <v>0</v>
      </c>
      <c r="I415">
        <v>4.438927173614502</v>
      </c>
      <c r="L415"/>
      <c r="N415" s="6"/>
      <c r="W415" s="24"/>
      <c r="X415" s="27"/>
    </row>
    <row r="416" spans="1:24" ht="12.75">
      <c r="A416" s="1">
        <v>36664</v>
      </c>
      <c r="B416">
        <v>1048478.375</v>
      </c>
      <c r="C416">
        <v>1216264.375</v>
      </c>
      <c r="D416">
        <v>1.5891450643539429</v>
      </c>
      <c r="E416">
        <v>236.59152221679688</v>
      </c>
      <c r="F416">
        <v>297043166.48876953</v>
      </c>
      <c r="G416">
        <v>14842353</v>
      </c>
      <c r="H416">
        <v>0</v>
      </c>
      <c r="I416">
        <v>4.722943305969238</v>
      </c>
      <c r="L416"/>
      <c r="N416" s="6"/>
      <c r="W416" s="24"/>
      <c r="X416" s="27"/>
    </row>
    <row r="417" spans="1:24" ht="12.75">
      <c r="A417" s="1">
        <v>36665</v>
      </c>
      <c r="B417">
        <v>1042458.4375</v>
      </c>
      <c r="C417">
        <v>1215986.125</v>
      </c>
      <c r="D417">
        <v>1.584197998046875</v>
      </c>
      <c r="E417">
        <v>237.7665557861328</v>
      </c>
      <c r="F417">
        <v>297062399.10009766</v>
      </c>
      <c r="G417">
        <v>14823120</v>
      </c>
      <c r="H417">
        <v>0</v>
      </c>
      <c r="I417">
        <v>4.949519157409668</v>
      </c>
      <c r="L417"/>
      <c r="N417" s="6"/>
      <c r="W417" s="24"/>
      <c r="X417" s="27"/>
    </row>
    <row r="418" spans="1:24" ht="12.75">
      <c r="A418" s="1">
        <v>36666</v>
      </c>
      <c r="B418">
        <v>1036537.5</v>
      </c>
      <c r="C418">
        <v>1215712.375</v>
      </c>
      <c r="D418">
        <v>1.5793323516845703</v>
      </c>
      <c r="E418">
        <v>238.92234802246094</v>
      </c>
      <c r="F418">
        <v>297080797.3364258</v>
      </c>
      <c r="G418">
        <v>14804722</v>
      </c>
      <c r="H418">
        <v>0</v>
      </c>
      <c r="I418">
        <v>4.869228839874268</v>
      </c>
      <c r="L418"/>
      <c r="N418" s="6"/>
      <c r="W418" s="24"/>
      <c r="X418" s="27"/>
    </row>
    <row r="419" spans="1:24" ht="12.75">
      <c r="A419" s="1">
        <v>36667</v>
      </c>
      <c r="B419">
        <v>1029976.125</v>
      </c>
      <c r="C419">
        <v>1215409.125</v>
      </c>
      <c r="D419">
        <v>1.5739402770996094</v>
      </c>
      <c r="E419">
        <v>240.24371337890625</v>
      </c>
      <c r="F419">
        <v>297098240.6118164</v>
      </c>
      <c r="G419">
        <v>14787279</v>
      </c>
      <c r="H419">
        <v>0</v>
      </c>
      <c r="I419">
        <v>5.397139549255371</v>
      </c>
      <c r="L419"/>
      <c r="N419" s="6"/>
      <c r="W419" s="24"/>
      <c r="X419" s="27"/>
    </row>
    <row r="420" spans="1:24" ht="12.75">
      <c r="A420" s="1">
        <v>36668</v>
      </c>
      <c r="B420">
        <v>1024104.625</v>
      </c>
      <c r="C420">
        <v>1215137.75</v>
      </c>
      <c r="D420">
        <v>1.5691152811050415</v>
      </c>
      <c r="E420">
        <v>241.3878173828125</v>
      </c>
      <c r="F420">
        <v>297114855.93408203</v>
      </c>
      <c r="G420">
        <v>14770664</v>
      </c>
      <c r="H420">
        <v>0</v>
      </c>
      <c r="I420">
        <v>4.8308868408203125</v>
      </c>
      <c r="L420"/>
      <c r="N420" s="6"/>
      <c r="W420" s="24"/>
      <c r="X420" s="27"/>
    </row>
    <row r="421" spans="1:24" ht="12.75">
      <c r="A421" s="1">
        <v>36669</v>
      </c>
      <c r="B421">
        <v>1019099.3125</v>
      </c>
      <c r="C421">
        <v>1214906.375</v>
      </c>
      <c r="D421">
        <v>1.5650019645690918</v>
      </c>
      <c r="E421">
        <v>242.37185668945312</v>
      </c>
      <c r="F421">
        <v>297130758.45458984</v>
      </c>
      <c r="G421">
        <v>14754761</v>
      </c>
      <c r="H421">
        <v>0</v>
      </c>
      <c r="I421">
        <v>4.119147777557373</v>
      </c>
      <c r="L421"/>
      <c r="N421" s="6"/>
      <c r="W421" s="24"/>
      <c r="X421" s="27"/>
    </row>
    <row r="422" spans="1:24" ht="12.75">
      <c r="A422" s="1">
        <v>36670</v>
      </c>
      <c r="B422">
        <v>1013687.25</v>
      </c>
      <c r="C422">
        <v>1214656.125</v>
      </c>
      <c r="D422">
        <v>1.5605545043945312</v>
      </c>
      <c r="E422">
        <v>243.49285888671875</v>
      </c>
      <c r="F422">
        <v>297145848.2006836</v>
      </c>
      <c r="G422">
        <v>14739671</v>
      </c>
      <c r="H422">
        <v>0</v>
      </c>
      <c r="I422">
        <v>4.454735279083252</v>
      </c>
      <c r="L422"/>
      <c r="N422" s="6"/>
      <c r="W422" s="24"/>
      <c r="X422" s="27"/>
    </row>
    <row r="423" spans="1:24" ht="12.75">
      <c r="A423" s="1">
        <v>36671</v>
      </c>
      <c r="B423">
        <v>1010886.9375</v>
      </c>
      <c r="C423">
        <v>1214526.75</v>
      </c>
      <c r="D423">
        <v>1.558253288269043</v>
      </c>
      <c r="E423">
        <v>244.019775390625</v>
      </c>
      <c r="F423">
        <v>297223813.48864746</v>
      </c>
      <c r="G423">
        <v>14724964</v>
      </c>
      <c r="H423">
        <v>0</v>
      </c>
      <c r="I423">
        <v>5.18619441986084</v>
      </c>
      <c r="K423">
        <v>3500</v>
      </c>
      <c r="L423"/>
      <c r="M423">
        <v>15</v>
      </c>
      <c r="N423" s="6"/>
      <c r="W423" s="24"/>
      <c r="X423" s="27"/>
    </row>
    <row r="424" spans="1:24" ht="12.75">
      <c r="A424" s="1">
        <v>36672</v>
      </c>
      <c r="B424">
        <v>1008431</v>
      </c>
      <c r="C424">
        <v>1214413.125</v>
      </c>
      <c r="D424">
        <v>1.5562350749969482</v>
      </c>
      <c r="E424">
        <v>244.57823181152344</v>
      </c>
      <c r="F424">
        <v>297301399.1720581</v>
      </c>
      <c r="G424">
        <v>14710662</v>
      </c>
      <c r="H424">
        <v>0</v>
      </c>
      <c r="I424">
        <v>4.903261184692383</v>
      </c>
      <c r="K424">
        <v>3500</v>
      </c>
      <c r="L424"/>
      <c r="M424">
        <v>15</v>
      </c>
      <c r="N424" s="6"/>
      <c r="W424" s="24"/>
      <c r="X424" s="27"/>
    </row>
    <row r="425" spans="1:24" ht="12.75">
      <c r="A425" s="1">
        <v>36673</v>
      </c>
      <c r="B425">
        <v>1006030.75</v>
      </c>
      <c r="C425">
        <v>1214302.25</v>
      </c>
      <c r="D425">
        <v>1.5542625188827515</v>
      </c>
      <c r="E425">
        <v>245.11952209472656</v>
      </c>
      <c r="F425">
        <v>297378619.06073</v>
      </c>
      <c r="G425">
        <v>14696753</v>
      </c>
      <c r="H425">
        <v>0</v>
      </c>
      <c r="I425">
        <v>4.85789155960083</v>
      </c>
      <c r="K425">
        <v>3500</v>
      </c>
      <c r="L425"/>
      <c r="M425">
        <v>15</v>
      </c>
      <c r="N425" s="6"/>
      <c r="W425" s="24"/>
      <c r="X425" s="27"/>
    </row>
    <row r="426" spans="1:24" ht="12.75">
      <c r="A426" s="1">
        <v>36674</v>
      </c>
      <c r="B426">
        <v>1003138.25</v>
      </c>
      <c r="C426">
        <v>1214168.5</v>
      </c>
      <c r="D426">
        <v>1.5518856048583984</v>
      </c>
      <c r="E426">
        <v>245.786865234375</v>
      </c>
      <c r="F426">
        <v>297455380.4869995</v>
      </c>
      <c r="G426">
        <v>14683329</v>
      </c>
      <c r="H426">
        <v>0</v>
      </c>
      <c r="I426">
        <v>5.263645648956299</v>
      </c>
      <c r="K426">
        <v>3500</v>
      </c>
      <c r="L426"/>
      <c r="M426">
        <v>15</v>
      </c>
      <c r="N426" s="6"/>
      <c r="W426" s="24"/>
      <c r="X426" s="27"/>
    </row>
    <row r="427" spans="1:24" ht="12.75">
      <c r="A427" s="1">
        <v>36675</v>
      </c>
      <c r="B427">
        <v>1000572.375</v>
      </c>
      <c r="C427">
        <v>1214049.875</v>
      </c>
      <c r="D427">
        <v>1.5497770309448242</v>
      </c>
      <c r="E427">
        <v>246.35324096679688</v>
      </c>
      <c r="F427">
        <v>297531762.73498535</v>
      </c>
      <c r="G427">
        <v>14670317</v>
      </c>
      <c r="H427">
        <v>0</v>
      </c>
      <c r="I427">
        <v>4.995264053344727</v>
      </c>
      <c r="K427">
        <v>3500</v>
      </c>
      <c r="L427"/>
      <c r="M427">
        <v>15</v>
      </c>
      <c r="N427" s="6"/>
      <c r="W427" s="24"/>
      <c r="X427" s="27"/>
    </row>
    <row r="428" spans="1:24" ht="12.75">
      <c r="A428" s="1">
        <v>36676</v>
      </c>
      <c r="B428">
        <v>998032.125</v>
      </c>
      <c r="C428">
        <v>1213932.5</v>
      </c>
      <c r="D428">
        <v>1.547689437866211</v>
      </c>
      <c r="E428">
        <v>246.9351348876953</v>
      </c>
      <c r="F428">
        <v>297607749.36901855</v>
      </c>
      <c r="G428">
        <v>14657728</v>
      </c>
      <c r="H428">
        <v>0</v>
      </c>
      <c r="I428">
        <v>4.9746479988098145</v>
      </c>
      <c r="K428">
        <v>3500</v>
      </c>
      <c r="L428"/>
      <c r="M428">
        <v>15</v>
      </c>
      <c r="N428" s="6"/>
      <c r="W428" s="24"/>
      <c r="X428" s="27"/>
    </row>
    <row r="429" spans="1:24" ht="12.75">
      <c r="A429" s="1">
        <v>36677</v>
      </c>
      <c r="B429">
        <v>994785.0625</v>
      </c>
      <c r="C429">
        <v>1213782.375</v>
      </c>
      <c r="D429">
        <v>1.5450211763381958</v>
      </c>
      <c r="E429">
        <v>247.6924591064453</v>
      </c>
      <c r="F429">
        <v>297683213.1958008</v>
      </c>
      <c r="G429">
        <v>14645691</v>
      </c>
      <c r="H429">
        <v>0</v>
      </c>
      <c r="I429">
        <v>5.55725622177124</v>
      </c>
      <c r="K429">
        <v>3500</v>
      </c>
      <c r="L429"/>
      <c r="M429">
        <v>15</v>
      </c>
      <c r="N429" s="6"/>
      <c r="W429" s="24"/>
      <c r="X429" s="27"/>
    </row>
    <row r="430" spans="1:24" ht="12.75">
      <c r="A430" s="1">
        <v>36678</v>
      </c>
      <c r="B430">
        <v>991695.625</v>
      </c>
      <c r="C430">
        <v>1213639.625</v>
      </c>
      <c r="D430">
        <v>1.5424822568893433</v>
      </c>
      <c r="E430">
        <v>248.38116455078125</v>
      </c>
      <c r="F430">
        <v>297758212.38287354</v>
      </c>
      <c r="G430">
        <v>14634156</v>
      </c>
      <c r="H430">
        <v>0</v>
      </c>
      <c r="I430">
        <v>5.4281005859375</v>
      </c>
      <c r="K430">
        <v>3500</v>
      </c>
      <c r="L430"/>
      <c r="M430">
        <v>15</v>
      </c>
      <c r="N430" s="6"/>
      <c r="W430" s="24"/>
      <c r="X430" s="27"/>
    </row>
    <row r="431" spans="1:24" ht="12.75">
      <c r="A431" s="1">
        <v>36679</v>
      </c>
      <c r="B431">
        <v>989449.4375</v>
      </c>
      <c r="C431">
        <v>1213535.75</v>
      </c>
      <c r="D431">
        <v>1.540636420249939</v>
      </c>
      <c r="E431">
        <v>248.8748016357422</v>
      </c>
      <c r="F431">
        <v>297832885.50341797</v>
      </c>
      <c r="G431">
        <v>14622980</v>
      </c>
      <c r="H431">
        <v>0</v>
      </c>
      <c r="I431">
        <v>4.73404598236084</v>
      </c>
      <c r="K431">
        <v>3500</v>
      </c>
      <c r="L431"/>
      <c r="M431">
        <v>15</v>
      </c>
      <c r="N431" s="6"/>
      <c r="W431" s="24"/>
      <c r="X431" s="27"/>
    </row>
    <row r="432" spans="1:24" ht="12.75">
      <c r="A432" s="1">
        <v>36680</v>
      </c>
      <c r="B432">
        <v>987811.1875</v>
      </c>
      <c r="C432">
        <v>1213460</v>
      </c>
      <c r="D432">
        <v>1.539290189743042</v>
      </c>
      <c r="E432">
        <v>249.25465393066406</v>
      </c>
      <c r="F432">
        <v>297907305.8422241</v>
      </c>
      <c r="G432">
        <v>14612082</v>
      </c>
      <c r="H432">
        <v>0</v>
      </c>
      <c r="I432">
        <v>4.2335638999938965</v>
      </c>
      <c r="K432">
        <v>3500</v>
      </c>
      <c r="L432"/>
      <c r="M432">
        <v>15</v>
      </c>
      <c r="N432" s="6"/>
      <c r="W432" s="24"/>
      <c r="X432" s="27"/>
    </row>
    <row r="433" spans="1:24" ht="12.75">
      <c r="A433" s="1">
        <v>36681</v>
      </c>
      <c r="B433">
        <v>986123.0625</v>
      </c>
      <c r="C433">
        <v>1213382</v>
      </c>
      <c r="D433">
        <v>1.53790283203125</v>
      </c>
      <c r="E433">
        <v>249.67010498046875</v>
      </c>
      <c r="F433">
        <v>297981441.7470093</v>
      </c>
      <c r="G433">
        <v>14601487</v>
      </c>
      <c r="H433">
        <v>0</v>
      </c>
      <c r="I433">
        <v>4.274919509887695</v>
      </c>
      <c r="K433">
        <v>3500</v>
      </c>
      <c r="L433"/>
      <c r="M433">
        <v>15</v>
      </c>
      <c r="N433" s="6"/>
      <c r="W433" s="24"/>
      <c r="X433" s="27"/>
    </row>
    <row r="434" spans="1:24" ht="12.75">
      <c r="A434" s="1">
        <v>36682</v>
      </c>
      <c r="B434">
        <v>983668.9375</v>
      </c>
      <c r="C434">
        <v>1213268.5</v>
      </c>
      <c r="D434">
        <v>1.5358861684799194</v>
      </c>
      <c r="E434">
        <v>250.2744598388672</v>
      </c>
      <c r="F434">
        <v>298055156.9298096</v>
      </c>
      <c r="G434">
        <v>14591333</v>
      </c>
      <c r="H434">
        <v>0</v>
      </c>
      <c r="I434">
        <v>4.906397819519043</v>
      </c>
      <c r="K434">
        <v>3500</v>
      </c>
      <c r="L434"/>
      <c r="M434">
        <v>15</v>
      </c>
      <c r="N434" s="6"/>
      <c r="W434" s="24"/>
      <c r="X434" s="27"/>
    </row>
    <row r="435" spans="1:24" ht="12.75">
      <c r="A435" s="1">
        <v>36683</v>
      </c>
      <c r="B435">
        <v>980859.25</v>
      </c>
      <c r="C435">
        <v>1213138.625</v>
      </c>
      <c r="D435">
        <v>1.5335772037506104</v>
      </c>
      <c r="E435">
        <v>250.93572998046875</v>
      </c>
      <c r="F435">
        <v>298128418.8488159</v>
      </c>
      <c r="G435">
        <v>14581662</v>
      </c>
      <c r="H435">
        <v>0</v>
      </c>
      <c r="I435">
        <v>5.199875831604004</v>
      </c>
      <c r="K435">
        <v>3500</v>
      </c>
      <c r="L435"/>
      <c r="M435">
        <v>15</v>
      </c>
      <c r="N435" s="6"/>
      <c r="W435" s="24"/>
      <c r="X435" s="27"/>
    </row>
    <row r="436" spans="1:24" ht="12.75">
      <c r="A436" s="1">
        <v>36684</v>
      </c>
      <c r="B436">
        <v>982195.375</v>
      </c>
      <c r="C436">
        <v>1213200.5</v>
      </c>
      <c r="D436">
        <v>1.5346752405166626</v>
      </c>
      <c r="E436">
        <v>250.52804565429688</v>
      </c>
      <c r="F436">
        <v>298202011.03912354</v>
      </c>
      <c r="G436">
        <v>14571693</v>
      </c>
      <c r="H436">
        <v>1.0199999809265137</v>
      </c>
      <c r="I436">
        <v>2.8452022075653076</v>
      </c>
      <c r="K436">
        <v>3500</v>
      </c>
      <c r="L436"/>
      <c r="M436">
        <v>15</v>
      </c>
      <c r="N436" s="6"/>
      <c r="W436" s="24"/>
      <c r="X436" s="27"/>
    </row>
    <row r="437" spans="1:24" ht="12.75">
      <c r="A437" s="1">
        <v>36685</v>
      </c>
      <c r="B437">
        <v>987016.5</v>
      </c>
      <c r="C437">
        <v>1213423.25</v>
      </c>
      <c r="D437">
        <v>1.5386370420455933</v>
      </c>
      <c r="E437">
        <v>249.4451446533203</v>
      </c>
      <c r="F437">
        <v>298276373.7053833</v>
      </c>
      <c r="G437">
        <v>14560933</v>
      </c>
      <c r="H437">
        <v>3.049999952316284</v>
      </c>
      <c r="I437">
        <v>2.0859556198120117</v>
      </c>
      <c r="K437">
        <v>3500</v>
      </c>
      <c r="L437"/>
      <c r="M437">
        <v>15</v>
      </c>
      <c r="N437" s="6"/>
      <c r="W437" s="24"/>
      <c r="X437" s="27"/>
    </row>
    <row r="438" spans="1:24" ht="12.75">
      <c r="A438" s="1">
        <v>36686</v>
      </c>
      <c r="B438">
        <v>984821.6875</v>
      </c>
      <c r="C438">
        <v>1213321.875</v>
      </c>
      <c r="D438">
        <v>1.53683340549469</v>
      </c>
      <c r="E438">
        <v>250.27243041992188</v>
      </c>
      <c r="F438">
        <v>298350079.5435791</v>
      </c>
      <c r="G438">
        <v>14550777</v>
      </c>
      <c r="H438">
        <v>0</v>
      </c>
      <c r="I438">
        <v>4.692572593688965</v>
      </c>
      <c r="K438">
        <v>3500</v>
      </c>
      <c r="L438"/>
      <c r="M438">
        <v>15</v>
      </c>
      <c r="N438" s="6"/>
      <c r="W438" s="24"/>
      <c r="X438" s="27"/>
    </row>
    <row r="439" spans="1:24" ht="12.75">
      <c r="A439" s="1">
        <v>36687</v>
      </c>
      <c r="B439">
        <v>982583.9375</v>
      </c>
      <c r="C439">
        <v>1213218.375</v>
      </c>
      <c r="D439">
        <v>1.5349944829940796</v>
      </c>
      <c r="E439">
        <v>250.74359130859375</v>
      </c>
      <c r="F439">
        <v>298423481.88739014</v>
      </c>
      <c r="G439">
        <v>14540965</v>
      </c>
      <c r="H439">
        <v>0</v>
      </c>
      <c r="I439">
        <v>4.728321075439453</v>
      </c>
      <c r="K439">
        <v>3500</v>
      </c>
      <c r="L439"/>
      <c r="M439">
        <v>15</v>
      </c>
      <c r="N439" s="6"/>
      <c r="W439" s="24"/>
      <c r="X439" s="27"/>
    </row>
    <row r="440" spans="1:24" ht="12.75">
      <c r="A440" s="1">
        <v>36688</v>
      </c>
      <c r="B440">
        <v>980309.875</v>
      </c>
      <c r="C440">
        <v>1213113.25</v>
      </c>
      <c r="D440">
        <v>1.5331257581710815</v>
      </c>
      <c r="E440">
        <v>251.2951202392578</v>
      </c>
      <c r="F440">
        <v>298496504.4071045</v>
      </c>
      <c r="G440">
        <v>14531556</v>
      </c>
      <c r="H440">
        <v>0</v>
      </c>
      <c r="I440">
        <v>4.758656024932861</v>
      </c>
      <c r="K440">
        <v>3500</v>
      </c>
      <c r="L440"/>
      <c r="M440">
        <v>15</v>
      </c>
      <c r="N440" s="6"/>
      <c r="W440" s="24"/>
      <c r="X440" s="27"/>
    </row>
    <row r="441" spans="1:24" ht="12.75">
      <c r="A441" s="1">
        <v>36689</v>
      </c>
      <c r="B441">
        <v>977734.125</v>
      </c>
      <c r="C441">
        <v>1212994.25</v>
      </c>
      <c r="D441">
        <v>1.5310090780258179</v>
      </c>
      <c r="E441">
        <v>251.91091918945312</v>
      </c>
      <c r="F441">
        <v>298569103.84259033</v>
      </c>
      <c r="G441">
        <v>14522597</v>
      </c>
      <c r="H441">
        <v>0</v>
      </c>
      <c r="I441">
        <v>5.007750988006592</v>
      </c>
      <c r="K441">
        <v>3500</v>
      </c>
      <c r="L441"/>
      <c r="M441">
        <v>15</v>
      </c>
      <c r="N441" s="6"/>
      <c r="W441" s="24"/>
      <c r="X441" s="27"/>
    </row>
    <row r="442" spans="1:24" ht="12.75">
      <c r="A442" s="1">
        <v>36690</v>
      </c>
      <c r="B442">
        <v>974095.875</v>
      </c>
      <c r="C442">
        <v>1212826</v>
      </c>
      <c r="D442">
        <v>1.5280191898345947</v>
      </c>
      <c r="E442">
        <v>252.7923126220703</v>
      </c>
      <c r="F442">
        <v>298641088.70166016</v>
      </c>
      <c r="G442">
        <v>14514283</v>
      </c>
      <c r="H442">
        <v>0</v>
      </c>
      <c r="I442">
        <v>5.884032249450684</v>
      </c>
      <c r="K442">
        <v>3500</v>
      </c>
      <c r="L442"/>
      <c r="M442">
        <v>15</v>
      </c>
      <c r="N442" s="6"/>
      <c r="W442" s="24"/>
      <c r="X442" s="27"/>
    </row>
    <row r="443" spans="1:24" ht="12.75">
      <c r="A443" s="1">
        <v>36691</v>
      </c>
      <c r="B443">
        <v>969708.875</v>
      </c>
      <c r="C443">
        <v>1212623.25</v>
      </c>
      <c r="D443">
        <v>1.5244140625</v>
      </c>
      <c r="E443">
        <v>253.8234100341797</v>
      </c>
      <c r="F443">
        <v>298712361.81811523</v>
      </c>
      <c r="G443">
        <v>14506725</v>
      </c>
      <c r="H443">
        <v>0</v>
      </c>
      <c r="I443">
        <v>6.502106189727783</v>
      </c>
      <c r="K443">
        <v>3500</v>
      </c>
      <c r="L443"/>
      <c r="M443">
        <v>15</v>
      </c>
      <c r="N443" s="6"/>
      <c r="W443" s="24"/>
      <c r="X443" s="27"/>
    </row>
    <row r="444" spans="1:24" ht="12.75">
      <c r="A444" s="1">
        <v>36692</v>
      </c>
      <c r="B444">
        <v>966880.125</v>
      </c>
      <c r="C444">
        <v>1212492.5</v>
      </c>
      <c r="D444">
        <v>1.5220894813537598</v>
      </c>
      <c r="E444">
        <v>254.42335510253906</v>
      </c>
      <c r="F444">
        <v>298783245.9891968</v>
      </c>
      <c r="G444">
        <v>14499606</v>
      </c>
      <c r="H444">
        <v>0</v>
      </c>
      <c r="I444">
        <v>5.218346118927002</v>
      </c>
      <c r="K444">
        <v>3500</v>
      </c>
      <c r="L444"/>
      <c r="M444">
        <v>15</v>
      </c>
      <c r="N444" s="6"/>
      <c r="W444" s="24"/>
      <c r="X444" s="27"/>
    </row>
    <row r="445" spans="1:24" ht="12.75">
      <c r="A445" s="1">
        <v>36693</v>
      </c>
      <c r="B445">
        <v>964531.875</v>
      </c>
      <c r="C445">
        <v>1212384</v>
      </c>
      <c r="D445">
        <v>1.5201597213745117</v>
      </c>
      <c r="E445">
        <v>254.98455810546875</v>
      </c>
      <c r="F445">
        <v>298853748.177124</v>
      </c>
      <c r="G445">
        <v>14492899</v>
      </c>
      <c r="H445">
        <v>0</v>
      </c>
      <c r="I445">
        <v>4.822670936584473</v>
      </c>
      <c r="K445">
        <v>3500</v>
      </c>
      <c r="L445"/>
      <c r="M445">
        <v>15</v>
      </c>
      <c r="N445" s="6"/>
      <c r="W445" s="24"/>
      <c r="X445" s="27"/>
    </row>
    <row r="446" spans="1:24" ht="12.75">
      <c r="A446" s="1">
        <v>36694</v>
      </c>
      <c r="B446">
        <v>962534.875</v>
      </c>
      <c r="C446">
        <v>1212291.625</v>
      </c>
      <c r="D446">
        <v>1.5185186862945557</v>
      </c>
      <c r="E446">
        <v>255.462646484375</v>
      </c>
      <c r="F446">
        <v>298923927.2597656</v>
      </c>
      <c r="G446">
        <v>14486543</v>
      </c>
      <c r="H446">
        <v>0</v>
      </c>
      <c r="I446">
        <v>4.533457279205322</v>
      </c>
      <c r="K446">
        <v>3500</v>
      </c>
      <c r="L446"/>
      <c r="M446">
        <v>15</v>
      </c>
      <c r="N446" s="6"/>
      <c r="W446" s="24"/>
      <c r="X446" s="27"/>
    </row>
    <row r="447" spans="1:24" ht="12.75">
      <c r="A447" s="1">
        <v>36695</v>
      </c>
      <c r="B447">
        <v>962002.75</v>
      </c>
      <c r="C447">
        <v>1212267</v>
      </c>
      <c r="D447">
        <v>1.5180813074111938</v>
      </c>
      <c r="E447">
        <v>255.56935119628906</v>
      </c>
      <c r="F447">
        <v>298994051.63568115</v>
      </c>
      <c r="G447">
        <v>14480265</v>
      </c>
      <c r="H447">
        <v>0</v>
      </c>
      <c r="I447">
        <v>3.3256137371063232</v>
      </c>
      <c r="K447">
        <v>3500</v>
      </c>
      <c r="L447"/>
      <c r="M447">
        <v>15</v>
      </c>
      <c r="N447" s="6"/>
      <c r="W447" s="24"/>
      <c r="X447" s="27"/>
    </row>
    <row r="448" spans="1:24" ht="12.75">
      <c r="A448" s="1">
        <v>36696</v>
      </c>
      <c r="B448">
        <v>959915.0625</v>
      </c>
      <c r="C448">
        <v>1212170.5</v>
      </c>
      <c r="D448">
        <v>1.5163657665252686</v>
      </c>
      <c r="E448">
        <v>256.1637268066406</v>
      </c>
      <c r="F448">
        <v>299063744.9074707</v>
      </c>
      <c r="G448">
        <v>14474423</v>
      </c>
      <c r="H448">
        <v>0</v>
      </c>
      <c r="I448">
        <v>4.608659744262695</v>
      </c>
      <c r="K448">
        <v>3500</v>
      </c>
      <c r="L448"/>
      <c r="M448">
        <v>15</v>
      </c>
      <c r="N448" s="6"/>
      <c r="W448" s="24"/>
      <c r="X448" s="27"/>
    </row>
    <row r="449" spans="1:24" ht="12.75">
      <c r="A449" s="1">
        <v>36697</v>
      </c>
      <c r="B449">
        <v>957186.125</v>
      </c>
      <c r="C449">
        <v>1212044.375</v>
      </c>
      <c r="D449">
        <v>1.5141232013702393</v>
      </c>
      <c r="E449">
        <v>256.8353576660156</v>
      </c>
      <c r="F449">
        <v>299132974.0991821</v>
      </c>
      <c r="G449">
        <v>14469075</v>
      </c>
      <c r="H449">
        <v>0</v>
      </c>
      <c r="I449">
        <v>5.137977123260498</v>
      </c>
      <c r="K449">
        <v>3500</v>
      </c>
      <c r="L449"/>
      <c r="M449">
        <v>15</v>
      </c>
      <c r="N449" s="6"/>
      <c r="W449" s="24"/>
      <c r="X449" s="27"/>
    </row>
    <row r="450" spans="1:24" ht="12.75">
      <c r="A450" s="1">
        <v>36698</v>
      </c>
      <c r="B450">
        <v>954506</v>
      </c>
      <c r="C450">
        <v>1211920.5</v>
      </c>
      <c r="D450">
        <v>1.511920690536499</v>
      </c>
      <c r="E450">
        <v>257.4819030761719</v>
      </c>
      <c r="F450">
        <v>299201761.1691284</v>
      </c>
      <c r="G450">
        <v>14464202</v>
      </c>
      <c r="H450">
        <v>0</v>
      </c>
      <c r="I450">
        <v>5.0982255935668945</v>
      </c>
      <c r="K450">
        <v>3500</v>
      </c>
      <c r="L450"/>
      <c r="M450">
        <v>15</v>
      </c>
      <c r="N450" s="6"/>
      <c r="W450" s="24"/>
      <c r="X450" s="27"/>
    </row>
    <row r="451" spans="1:24" ht="12.75">
      <c r="A451" s="1">
        <v>36699</v>
      </c>
      <c r="B451">
        <v>953389.0625</v>
      </c>
      <c r="C451">
        <v>1211868.875</v>
      </c>
      <c r="D451">
        <v>1.511002779006958</v>
      </c>
      <c r="E451">
        <v>257.7137451171875</v>
      </c>
      <c r="F451">
        <v>299270409.7180176</v>
      </c>
      <c r="G451">
        <v>14459500</v>
      </c>
      <c r="H451">
        <v>0</v>
      </c>
      <c r="I451">
        <v>3.809112787246704</v>
      </c>
      <c r="K451">
        <v>3500</v>
      </c>
      <c r="L451"/>
      <c r="M451">
        <v>15</v>
      </c>
      <c r="N451" s="6"/>
      <c r="W451" s="24"/>
      <c r="X451" s="27"/>
    </row>
    <row r="452" spans="1:24" ht="12.75">
      <c r="A452" s="1">
        <v>36700</v>
      </c>
      <c r="B452">
        <v>952315.9375</v>
      </c>
      <c r="C452">
        <v>1211819.25</v>
      </c>
      <c r="D452">
        <v>1.5101209878921509</v>
      </c>
      <c r="E452">
        <v>258.016845703125</v>
      </c>
      <c r="F452">
        <v>299338846.76831055</v>
      </c>
      <c r="G452">
        <v>14455021</v>
      </c>
      <c r="H452">
        <v>0</v>
      </c>
      <c r="I452">
        <v>3.7731070518493652</v>
      </c>
      <c r="K452">
        <v>3500</v>
      </c>
      <c r="L452"/>
      <c r="M452">
        <v>15</v>
      </c>
      <c r="N452" s="6"/>
      <c r="W452" s="24"/>
      <c r="X452" s="27"/>
    </row>
    <row r="453" spans="1:24" ht="12.75">
      <c r="A453" s="1">
        <v>36701</v>
      </c>
      <c r="B453">
        <v>950119.875</v>
      </c>
      <c r="C453">
        <v>1211717.75</v>
      </c>
      <c r="D453">
        <v>1.5083162784576416</v>
      </c>
      <c r="E453">
        <v>258.6112976074219</v>
      </c>
      <c r="F453">
        <v>299406861.29400635</v>
      </c>
      <c r="G453">
        <v>14450979</v>
      </c>
      <c r="H453">
        <v>0</v>
      </c>
      <c r="I453">
        <v>4.699784755706787</v>
      </c>
      <c r="K453">
        <v>3500</v>
      </c>
      <c r="L453"/>
      <c r="M453">
        <v>15</v>
      </c>
      <c r="N453" s="6"/>
      <c r="W453" s="24"/>
      <c r="X453" s="27"/>
    </row>
    <row r="454" spans="1:24" ht="12.75">
      <c r="A454" s="1">
        <v>36702</v>
      </c>
      <c r="B454">
        <v>948394.75</v>
      </c>
      <c r="C454">
        <v>1211638</v>
      </c>
      <c r="D454">
        <v>1.5068986415863037</v>
      </c>
      <c r="E454">
        <v>259.0211486816406</v>
      </c>
      <c r="F454">
        <v>299474603.4528198</v>
      </c>
      <c r="G454">
        <v>14447239</v>
      </c>
      <c r="H454">
        <v>0</v>
      </c>
      <c r="I454">
        <v>4.311574935913086</v>
      </c>
      <c r="K454">
        <v>3500</v>
      </c>
      <c r="L454"/>
      <c r="M454">
        <v>15</v>
      </c>
      <c r="N454" s="6"/>
      <c r="W454" s="24"/>
      <c r="X454" s="27"/>
    </row>
    <row r="455" spans="1:24" ht="12.75">
      <c r="A455" s="1">
        <v>36703</v>
      </c>
      <c r="B455">
        <v>946181.0625</v>
      </c>
      <c r="C455">
        <v>1211535.625</v>
      </c>
      <c r="D455">
        <v>1.5050795078277588</v>
      </c>
      <c r="E455">
        <v>259.6031799316406</v>
      </c>
      <c r="F455">
        <v>299541937.12091064</v>
      </c>
      <c r="G455">
        <v>14443928</v>
      </c>
      <c r="H455">
        <v>0</v>
      </c>
      <c r="I455">
        <v>4.715048789978027</v>
      </c>
      <c r="K455">
        <v>3500</v>
      </c>
      <c r="L455"/>
      <c r="M455">
        <v>15</v>
      </c>
      <c r="N455" s="6"/>
      <c r="W455" s="24"/>
      <c r="X455" s="27"/>
    </row>
    <row r="456" spans="1:24" ht="12.75">
      <c r="A456" s="1">
        <v>36704</v>
      </c>
      <c r="B456">
        <v>943979</v>
      </c>
      <c r="C456">
        <v>1211433.875</v>
      </c>
      <c r="D456">
        <v>1.503269910812378</v>
      </c>
      <c r="E456">
        <v>260.1497497558594</v>
      </c>
      <c r="F456">
        <v>299608896.7350464</v>
      </c>
      <c r="G456">
        <v>14441020</v>
      </c>
      <c r="H456">
        <v>0</v>
      </c>
      <c r="I456">
        <v>4.705869674682617</v>
      </c>
      <c r="K456">
        <v>3500</v>
      </c>
      <c r="L456"/>
      <c r="M456">
        <v>15</v>
      </c>
      <c r="N456" s="6"/>
      <c r="W456" s="24"/>
      <c r="X456" s="27"/>
    </row>
    <row r="457" spans="1:24" ht="12.75">
      <c r="A457" s="1">
        <v>36705</v>
      </c>
      <c r="B457">
        <v>942170.9375</v>
      </c>
      <c r="C457">
        <v>1211350.375</v>
      </c>
      <c r="D457">
        <v>1.501784086227417</v>
      </c>
      <c r="E457">
        <v>260.5967102050781</v>
      </c>
      <c r="F457">
        <v>299675553.7808838</v>
      </c>
      <c r="G457">
        <v>14438441</v>
      </c>
      <c r="H457">
        <v>0</v>
      </c>
      <c r="I457">
        <v>4.3810505867004395</v>
      </c>
      <c r="K457">
        <v>3500</v>
      </c>
      <c r="L457"/>
      <c r="M457">
        <v>15</v>
      </c>
      <c r="N457" s="6"/>
      <c r="W457" s="24"/>
      <c r="X457" s="27"/>
    </row>
    <row r="458" spans="1:24" ht="12.75">
      <c r="A458" s="1">
        <v>36706</v>
      </c>
      <c r="B458">
        <v>941046.8125</v>
      </c>
      <c r="C458">
        <v>1211298.375</v>
      </c>
      <c r="D458">
        <v>1.5008602142333984</v>
      </c>
      <c r="E458">
        <v>260.8756408691406</v>
      </c>
      <c r="F458">
        <v>299742027.2233887</v>
      </c>
      <c r="G458">
        <v>14436068</v>
      </c>
      <c r="H458">
        <v>0</v>
      </c>
      <c r="I458">
        <v>3.81683349609375</v>
      </c>
      <c r="K458">
        <v>3500</v>
      </c>
      <c r="L458"/>
      <c r="M458">
        <v>15</v>
      </c>
      <c r="N458" s="6"/>
      <c r="W458" s="24"/>
      <c r="X458" s="27"/>
    </row>
    <row r="459" spans="1:24" ht="12.75">
      <c r="A459" s="1">
        <v>36707</v>
      </c>
      <c r="B459">
        <v>938990.125</v>
      </c>
      <c r="C459">
        <v>1211213.5</v>
      </c>
      <c r="D459">
        <v>1.4991662502288818</v>
      </c>
      <c r="E459">
        <v>261.4482116699219</v>
      </c>
      <c r="F459">
        <v>299808091.89923096</v>
      </c>
      <c r="G459">
        <v>14434118</v>
      </c>
      <c r="H459">
        <v>0</v>
      </c>
      <c r="I459">
        <v>4.586753845214844</v>
      </c>
      <c r="K459">
        <v>3500</v>
      </c>
      <c r="L459"/>
      <c r="M459">
        <v>15</v>
      </c>
      <c r="N459" s="6"/>
      <c r="W459" s="24"/>
      <c r="X459" s="27"/>
    </row>
    <row r="460" spans="1:24" ht="12.75">
      <c r="A460" s="1">
        <v>36708</v>
      </c>
      <c r="B460">
        <v>933461.875</v>
      </c>
      <c r="C460">
        <v>1211013.875</v>
      </c>
      <c r="D460">
        <v>1.4946022033691406</v>
      </c>
      <c r="E460">
        <v>262.880859375</v>
      </c>
      <c r="F460">
        <v>299808983.6608887</v>
      </c>
      <c r="G460">
        <v>14433226</v>
      </c>
      <c r="H460">
        <v>0</v>
      </c>
      <c r="I460">
        <v>4.564244747161865</v>
      </c>
      <c r="N460" s="6"/>
      <c r="W460" s="24"/>
      <c r="X460" s="27"/>
    </row>
    <row r="461" spans="1:24" ht="12.75">
      <c r="A461" s="1">
        <v>36709</v>
      </c>
      <c r="B461">
        <v>928416.0625</v>
      </c>
      <c r="C461">
        <v>1210831.625</v>
      </c>
      <c r="D461">
        <v>1.4904364347457886</v>
      </c>
      <c r="E461">
        <v>264.0167236328125</v>
      </c>
      <c r="F461">
        <v>299809040.64468384</v>
      </c>
      <c r="G461">
        <v>14433169</v>
      </c>
      <c r="H461">
        <v>0</v>
      </c>
      <c r="I461">
        <v>4.166616439819336</v>
      </c>
      <c r="N461" s="6"/>
      <c r="W461" s="24"/>
      <c r="X461" s="27"/>
    </row>
    <row r="462" spans="1:24" ht="12.75">
      <c r="A462" s="1">
        <v>36710</v>
      </c>
      <c r="B462">
        <v>923433.875</v>
      </c>
      <c r="C462">
        <v>1210651.625</v>
      </c>
      <c r="D462">
        <v>1.4863231182098389</v>
      </c>
      <c r="E462">
        <v>265.20709228515625</v>
      </c>
      <c r="F462">
        <v>299808121.13461304</v>
      </c>
      <c r="G462">
        <v>14434089</v>
      </c>
      <c r="H462">
        <v>0</v>
      </c>
      <c r="I462">
        <v>4.11466646194458</v>
      </c>
      <c r="N462" s="6"/>
      <c r="W462" s="24"/>
      <c r="X462" s="27"/>
    </row>
    <row r="463" spans="1:24" ht="12.75">
      <c r="A463" s="1">
        <v>36711</v>
      </c>
      <c r="B463">
        <v>917852.125</v>
      </c>
      <c r="C463">
        <v>1210450</v>
      </c>
      <c r="D463">
        <v>1.4817148447036743</v>
      </c>
      <c r="E463">
        <v>266.5723876953125</v>
      </c>
      <c r="F463">
        <v>299806079.21224976</v>
      </c>
      <c r="G463">
        <v>14436131</v>
      </c>
      <c r="H463">
        <v>0</v>
      </c>
      <c r="I463">
        <v>4.610553741455078</v>
      </c>
      <c r="N463" s="6"/>
      <c r="W463" s="24"/>
      <c r="X463" s="27"/>
    </row>
    <row r="464" spans="1:24" ht="12.75">
      <c r="A464" s="1">
        <v>36712</v>
      </c>
      <c r="B464">
        <v>912403.5625</v>
      </c>
      <c r="C464">
        <v>1210253.25</v>
      </c>
      <c r="D464">
        <v>1.4772166013717651</v>
      </c>
      <c r="E464">
        <v>267.87823486328125</v>
      </c>
      <c r="F464">
        <v>299802961.04037476</v>
      </c>
      <c r="G464">
        <v>14439249</v>
      </c>
      <c r="H464">
        <v>0</v>
      </c>
      <c r="I464">
        <v>4.501258850097656</v>
      </c>
      <c r="N464" s="6"/>
      <c r="W464" s="24"/>
      <c r="X464" s="27"/>
    </row>
    <row r="465" spans="1:24" ht="12.75">
      <c r="A465" s="1">
        <v>36713</v>
      </c>
      <c r="B465">
        <v>907699.4375</v>
      </c>
      <c r="C465">
        <v>1210083.375</v>
      </c>
      <c r="D465">
        <v>1.4733328819274902</v>
      </c>
      <c r="E465">
        <v>268.9908142089844</v>
      </c>
      <c r="F465">
        <v>299798923.65634155</v>
      </c>
      <c r="G465">
        <v>14443286</v>
      </c>
      <c r="H465">
        <v>0</v>
      </c>
      <c r="I465">
        <v>3.8869130611419678</v>
      </c>
      <c r="N465" s="6"/>
      <c r="W465" s="24"/>
      <c r="X465" s="27"/>
    </row>
    <row r="466" spans="1:24" ht="12.75">
      <c r="A466" s="1">
        <v>36714</v>
      </c>
      <c r="B466">
        <v>902149.0625</v>
      </c>
      <c r="C466">
        <v>1209882.875</v>
      </c>
      <c r="D466">
        <v>1.4687504768371582</v>
      </c>
      <c r="E466">
        <v>270.4080810546875</v>
      </c>
      <c r="F466">
        <v>299793713.59140015</v>
      </c>
      <c r="G466">
        <v>14448496</v>
      </c>
      <c r="H466">
        <v>0</v>
      </c>
      <c r="I466">
        <v>4.586783409118652</v>
      </c>
      <c r="N466" s="6"/>
      <c r="W466" s="24"/>
      <c r="X466" s="27"/>
    </row>
    <row r="467" spans="1:24" ht="12.75">
      <c r="A467" s="1">
        <v>36715</v>
      </c>
      <c r="B467">
        <v>897683.8125</v>
      </c>
      <c r="C467">
        <v>1209721.625</v>
      </c>
      <c r="D467">
        <v>1.4650640487670898</v>
      </c>
      <c r="E467">
        <v>271.44964599609375</v>
      </c>
      <c r="F467">
        <v>299787638.6138611</v>
      </c>
      <c r="G467">
        <v>14454571</v>
      </c>
      <c r="H467">
        <v>0</v>
      </c>
      <c r="I467">
        <v>3.6906211376190186</v>
      </c>
      <c r="N467" s="6"/>
      <c r="W467" s="24"/>
      <c r="X467" s="27"/>
    </row>
    <row r="468" spans="1:24" ht="12.75">
      <c r="A468" s="1">
        <v>36716</v>
      </c>
      <c r="B468">
        <v>892473.0625</v>
      </c>
      <c r="C468">
        <v>1209533.375</v>
      </c>
      <c r="D468">
        <v>1.4607620239257812</v>
      </c>
      <c r="E468">
        <v>272.8078918457031</v>
      </c>
      <c r="F468">
        <v>299780435.13583374</v>
      </c>
      <c r="G468">
        <v>14461774</v>
      </c>
      <c r="H468">
        <v>0</v>
      </c>
      <c r="I468">
        <v>4.3073906898498535</v>
      </c>
      <c r="N468" s="6"/>
      <c r="W468" s="24"/>
      <c r="X468" s="27"/>
    </row>
    <row r="469" spans="1:24" ht="12.75">
      <c r="A469" s="1">
        <v>36717</v>
      </c>
      <c r="B469">
        <v>888048.125</v>
      </c>
      <c r="C469">
        <v>1209373.5</v>
      </c>
      <c r="D469">
        <v>1.4571088552474976</v>
      </c>
      <c r="E469">
        <v>273.8717041015625</v>
      </c>
      <c r="F469">
        <v>299772344.4371033</v>
      </c>
      <c r="G469">
        <v>14469865</v>
      </c>
      <c r="H469">
        <v>0</v>
      </c>
      <c r="I469">
        <v>3.658402681350708</v>
      </c>
      <c r="N469" s="6"/>
      <c r="W469" s="24"/>
      <c r="X469" s="27"/>
    </row>
    <row r="470" spans="1:24" ht="12.75">
      <c r="A470" s="1">
        <v>36718</v>
      </c>
      <c r="B470">
        <v>882954.1875</v>
      </c>
      <c r="C470">
        <v>1209189.5</v>
      </c>
      <c r="D470">
        <v>1.452903389930725</v>
      </c>
      <c r="E470">
        <v>275.2164611816406</v>
      </c>
      <c r="F470">
        <v>299763131.77401733</v>
      </c>
      <c r="G470">
        <v>14479078</v>
      </c>
      <c r="H470">
        <v>0</v>
      </c>
      <c r="I470">
        <v>4.212044715881348</v>
      </c>
      <c r="M470" s="9"/>
      <c r="N470" s="6"/>
      <c r="W470" s="24"/>
      <c r="X470" s="27"/>
    </row>
    <row r="471" spans="1:24" ht="12.75">
      <c r="A471" s="1">
        <v>36719</v>
      </c>
      <c r="B471">
        <v>878288.625</v>
      </c>
      <c r="C471">
        <v>1209021</v>
      </c>
      <c r="D471">
        <v>1.4490514993667603</v>
      </c>
      <c r="E471">
        <v>276.3811340332031</v>
      </c>
      <c r="F471">
        <v>299752943.78182983</v>
      </c>
      <c r="G471">
        <v>14489266</v>
      </c>
      <c r="H471">
        <v>0</v>
      </c>
      <c r="I471">
        <v>3.8584117889404297</v>
      </c>
      <c r="M471" s="28"/>
      <c r="N471" s="6"/>
      <c r="W471" s="24"/>
      <c r="X471" s="27"/>
    </row>
    <row r="472" spans="1:24" ht="12.75">
      <c r="A472" s="1">
        <v>36720</v>
      </c>
      <c r="B472">
        <v>872895.75</v>
      </c>
      <c r="C472">
        <v>1208826.25</v>
      </c>
      <c r="D472">
        <v>1.4445991516113281</v>
      </c>
      <c r="E472">
        <v>277.82745361328125</v>
      </c>
      <c r="F472">
        <v>299741543.78671265</v>
      </c>
      <c r="G472">
        <v>14500666</v>
      </c>
      <c r="H472">
        <v>0</v>
      </c>
      <c r="I472">
        <v>4.460549354553223</v>
      </c>
      <c r="N472" s="6"/>
      <c r="W472" s="24"/>
      <c r="X472" s="27"/>
    </row>
    <row r="473" spans="1:24" ht="12.75">
      <c r="A473" s="1">
        <v>36721</v>
      </c>
      <c r="B473">
        <v>867347</v>
      </c>
      <c r="C473">
        <v>1208625.875</v>
      </c>
      <c r="D473">
        <v>1.4400181770324707</v>
      </c>
      <c r="E473">
        <v>279.28009033203125</v>
      </c>
      <c r="F473">
        <v>299728922.27597046</v>
      </c>
      <c r="G473">
        <v>14513288</v>
      </c>
      <c r="H473">
        <v>0</v>
      </c>
      <c r="I473">
        <v>4.590199947357178</v>
      </c>
      <c r="N473" s="6"/>
      <c r="W473" s="24"/>
      <c r="X473" s="27"/>
    </row>
    <row r="474" spans="1:24" ht="12.75">
      <c r="A474" s="1">
        <v>36722</v>
      </c>
      <c r="B474">
        <v>862537.875</v>
      </c>
      <c r="C474">
        <v>1208452.125</v>
      </c>
      <c r="D474">
        <v>1.4360477924346924</v>
      </c>
      <c r="E474">
        <v>280.50872802734375</v>
      </c>
      <c r="F474">
        <v>299715263.95858765</v>
      </c>
      <c r="G474">
        <v>14526946</v>
      </c>
      <c r="H474">
        <v>0</v>
      </c>
      <c r="I474">
        <v>3.9789841175079346</v>
      </c>
      <c r="N474" s="6"/>
      <c r="W474" s="24"/>
      <c r="X474" s="27"/>
    </row>
    <row r="475" spans="1:24" ht="12.75">
      <c r="A475" s="1">
        <v>36723</v>
      </c>
      <c r="B475">
        <v>859518.4375</v>
      </c>
      <c r="C475">
        <v>1208343</v>
      </c>
      <c r="D475">
        <v>1.4335548877716064</v>
      </c>
      <c r="E475">
        <v>281.2130432128906</v>
      </c>
      <c r="F475">
        <v>299701008.04940796</v>
      </c>
      <c r="G475">
        <v>14541202</v>
      </c>
      <c r="H475">
        <v>0</v>
      </c>
      <c r="I475">
        <v>2.49861216545105</v>
      </c>
      <c r="N475" s="6"/>
      <c r="W475" s="24"/>
      <c r="X475" s="27"/>
    </row>
    <row r="476" spans="1:24" ht="12.75">
      <c r="A476" s="1">
        <v>36724</v>
      </c>
      <c r="B476">
        <v>855642.1875</v>
      </c>
      <c r="C476">
        <v>1208203</v>
      </c>
      <c r="D476">
        <v>1.4303547143936157</v>
      </c>
      <c r="E476">
        <v>282.3186950683594</v>
      </c>
      <c r="F476">
        <v>299685819.0982361</v>
      </c>
      <c r="G476">
        <v>14556391</v>
      </c>
      <c r="H476">
        <v>0</v>
      </c>
      <c r="I476">
        <v>3.20793080329895</v>
      </c>
      <c r="N476" s="6"/>
      <c r="W476" s="24"/>
      <c r="X476" s="27"/>
    </row>
    <row r="477" spans="1:24" ht="12.75">
      <c r="A477" s="1">
        <v>36725</v>
      </c>
      <c r="B477">
        <v>850017.5</v>
      </c>
      <c r="C477">
        <v>1207999.875</v>
      </c>
      <c r="D477">
        <v>1.4257110357284546</v>
      </c>
      <c r="E477">
        <v>283.92791748046875</v>
      </c>
      <c r="F477">
        <v>299669268.8580017</v>
      </c>
      <c r="G477">
        <v>14572941</v>
      </c>
      <c r="H477">
        <v>0</v>
      </c>
      <c r="I477">
        <v>4.655421257019043</v>
      </c>
      <c r="N477" s="6"/>
      <c r="W477" s="24"/>
      <c r="X477" s="27"/>
    </row>
    <row r="478" spans="1:24" ht="12.75">
      <c r="A478" s="1">
        <v>36726</v>
      </c>
      <c r="B478">
        <v>844346.75</v>
      </c>
      <c r="C478">
        <v>1207795</v>
      </c>
      <c r="D478">
        <v>1.4210293292999268</v>
      </c>
      <c r="E478">
        <v>285.4618225097656</v>
      </c>
      <c r="F478">
        <v>299651414.15097046</v>
      </c>
      <c r="G478">
        <v>14590796</v>
      </c>
      <c r="H478">
        <v>0</v>
      </c>
      <c r="I478">
        <v>4.69431209564209</v>
      </c>
      <c r="N478" s="6"/>
      <c r="W478" s="24"/>
      <c r="X478" s="27"/>
    </row>
    <row r="479" spans="1:24" ht="12.75">
      <c r="A479" s="1">
        <v>36727</v>
      </c>
      <c r="B479">
        <v>839633.375</v>
      </c>
      <c r="C479">
        <v>1207624.875</v>
      </c>
      <c r="D479">
        <v>1.4171379804611206</v>
      </c>
      <c r="E479">
        <v>286.70538330078125</v>
      </c>
      <c r="F479">
        <v>299632497.57870483</v>
      </c>
      <c r="G479">
        <v>14609713</v>
      </c>
      <c r="H479">
        <v>0</v>
      </c>
      <c r="I479">
        <v>3.9024863243103027</v>
      </c>
      <c r="N479" s="6"/>
      <c r="W479" s="24"/>
      <c r="X479" s="27"/>
    </row>
    <row r="480" spans="1:24" ht="12.75">
      <c r="A480" s="1">
        <v>36728</v>
      </c>
      <c r="B480">
        <v>834875.0625</v>
      </c>
      <c r="C480">
        <v>1207453</v>
      </c>
      <c r="D480">
        <v>1.4132095575332642</v>
      </c>
      <c r="E480">
        <v>288.04254150390625</v>
      </c>
      <c r="F480">
        <v>299612439.4048767</v>
      </c>
      <c r="G480">
        <v>14629771</v>
      </c>
      <c r="H480">
        <v>0</v>
      </c>
      <c r="I480">
        <v>3.9402356147766113</v>
      </c>
      <c r="N480" s="6"/>
      <c r="W480" s="24"/>
      <c r="X480" s="27"/>
    </row>
    <row r="481" spans="1:24" ht="12.75">
      <c r="A481" s="1">
        <v>36729</v>
      </c>
      <c r="B481">
        <v>829852.0625</v>
      </c>
      <c r="C481">
        <v>1207271.5</v>
      </c>
      <c r="D481">
        <v>1.4090626239776611</v>
      </c>
      <c r="E481">
        <v>289.46551513671875</v>
      </c>
      <c r="F481">
        <v>299591163.3970642</v>
      </c>
      <c r="G481">
        <v>14651047</v>
      </c>
      <c r="H481">
        <v>0</v>
      </c>
      <c r="I481">
        <v>4.15999698638916</v>
      </c>
      <c r="N481" s="6"/>
      <c r="W481" s="24"/>
      <c r="X481" s="27"/>
    </row>
    <row r="482" spans="1:24" ht="12.75">
      <c r="A482" s="1">
        <v>36730</v>
      </c>
      <c r="B482">
        <v>824171.5</v>
      </c>
      <c r="C482">
        <v>1207066.375</v>
      </c>
      <c r="D482">
        <v>1.4043726921081543</v>
      </c>
      <c r="E482">
        <v>291.1175231933594</v>
      </c>
      <c r="F482">
        <v>299568470.83651733</v>
      </c>
      <c r="G482">
        <v>14673740</v>
      </c>
      <c r="H482">
        <v>0</v>
      </c>
      <c r="I482">
        <v>4.705292701721191</v>
      </c>
      <c r="N482" s="6"/>
      <c r="W482" s="24"/>
      <c r="X482" s="27"/>
    </row>
    <row r="483" spans="1:24" ht="12.75">
      <c r="A483" s="1">
        <v>36731</v>
      </c>
      <c r="B483">
        <v>818759.75</v>
      </c>
      <c r="C483">
        <v>1206869.625</v>
      </c>
      <c r="D483">
        <v>1.399904489517212</v>
      </c>
      <c r="E483">
        <v>292.6435546875</v>
      </c>
      <c r="F483">
        <v>299544463.26620483</v>
      </c>
      <c r="G483">
        <v>14697748</v>
      </c>
      <c r="H483">
        <v>0</v>
      </c>
      <c r="I483">
        <v>4.4833879470825195</v>
      </c>
      <c r="N483" s="6"/>
      <c r="W483" s="24"/>
      <c r="X483" s="27"/>
    </row>
    <row r="484" spans="1:24" ht="12.75">
      <c r="A484" s="1">
        <v>36732</v>
      </c>
      <c r="B484">
        <v>813398</v>
      </c>
      <c r="C484">
        <v>1206619.75</v>
      </c>
      <c r="D484">
        <v>1.3954617977142334</v>
      </c>
      <c r="E484">
        <v>294.1996765136719</v>
      </c>
      <c r="F484">
        <v>299519113.0435486</v>
      </c>
      <c r="G484">
        <v>14723098</v>
      </c>
      <c r="H484">
        <v>0</v>
      </c>
      <c r="I484">
        <v>4.442695140838623</v>
      </c>
      <c r="N484" s="6"/>
      <c r="W484" s="24"/>
      <c r="X484" s="27"/>
    </row>
    <row r="485" spans="1:24" ht="12.75">
      <c r="A485" s="1">
        <v>36733</v>
      </c>
      <c r="B485">
        <v>807309.9375</v>
      </c>
      <c r="C485">
        <v>1206336</v>
      </c>
      <c r="D485">
        <v>1.3904173374176025</v>
      </c>
      <c r="E485">
        <v>296.0345458984375</v>
      </c>
      <c r="F485">
        <v>299492177.4205017</v>
      </c>
      <c r="G485">
        <v>14750034</v>
      </c>
      <c r="H485">
        <v>0</v>
      </c>
      <c r="I485">
        <v>5.045538902282715</v>
      </c>
      <c r="N485" s="6"/>
      <c r="W485" s="24"/>
      <c r="X485" s="27"/>
    </row>
    <row r="486" spans="1:24" ht="12.75">
      <c r="A486" s="1">
        <v>36734</v>
      </c>
      <c r="B486">
        <v>802243</v>
      </c>
      <c r="C486">
        <v>1206099.75</v>
      </c>
      <c r="D486">
        <v>1.3862189054489136</v>
      </c>
      <c r="E486">
        <v>297.4531555175781</v>
      </c>
      <c r="F486">
        <v>299464006.1783142</v>
      </c>
      <c r="G486">
        <v>14778205</v>
      </c>
      <c r="H486">
        <v>0</v>
      </c>
      <c r="I486">
        <v>4.200268745422363</v>
      </c>
      <c r="N486" s="6"/>
      <c r="W486" s="24"/>
      <c r="X486" s="27"/>
    </row>
    <row r="487" spans="1:24" ht="12.75">
      <c r="A487" s="1">
        <v>36735</v>
      </c>
      <c r="B487">
        <v>797367.8125</v>
      </c>
      <c r="C487">
        <v>1205872.625</v>
      </c>
      <c r="D487">
        <v>1.3821793794631958</v>
      </c>
      <c r="E487">
        <v>298.9137268066406</v>
      </c>
      <c r="F487">
        <v>299434564.35409546</v>
      </c>
      <c r="G487">
        <v>14807647</v>
      </c>
      <c r="H487">
        <v>0</v>
      </c>
      <c r="I487">
        <v>4.0421223640441895</v>
      </c>
      <c r="N487" s="6"/>
      <c r="W487" s="24"/>
      <c r="X487" s="27"/>
    </row>
    <row r="488" spans="1:24" ht="12.75">
      <c r="A488" s="1">
        <v>36736</v>
      </c>
      <c r="B488">
        <v>792593.9375</v>
      </c>
      <c r="C488">
        <v>1205650.125</v>
      </c>
      <c r="D488">
        <v>1.3782238960266113</v>
      </c>
      <c r="E488">
        <v>300.3432312011719</v>
      </c>
      <c r="F488">
        <v>299403875.05722046</v>
      </c>
      <c r="G488">
        <v>14838336</v>
      </c>
      <c r="H488">
        <v>0</v>
      </c>
      <c r="I488">
        <v>3.9588677883148193</v>
      </c>
      <c r="N488" s="6"/>
      <c r="W488" s="24"/>
      <c r="X488" s="27"/>
    </row>
    <row r="489" spans="1:24" ht="12.75">
      <c r="A489" s="1">
        <v>36737</v>
      </c>
      <c r="B489">
        <v>787769.5625</v>
      </c>
      <c r="C489">
        <v>1205425.25</v>
      </c>
      <c r="D489">
        <v>1.374226450920105</v>
      </c>
      <c r="E489">
        <v>301.8158264160156</v>
      </c>
      <c r="F489">
        <v>299371898.2798767</v>
      </c>
      <c r="G489">
        <v>14870313</v>
      </c>
      <c r="H489">
        <v>0</v>
      </c>
      <c r="I489">
        <v>4.001449108123779</v>
      </c>
      <c r="N489" s="6"/>
      <c r="W489" s="24"/>
      <c r="X489" s="27"/>
    </row>
    <row r="490" spans="1:24" ht="12.75">
      <c r="A490" s="1">
        <v>36738</v>
      </c>
      <c r="B490">
        <v>782407.25</v>
      </c>
      <c r="C490">
        <v>1205175.25</v>
      </c>
      <c r="D490">
        <v>1.3697832822799683</v>
      </c>
      <c r="E490">
        <v>303.5039367675781</v>
      </c>
      <c r="F490">
        <v>299338443.7330017</v>
      </c>
      <c r="G490">
        <v>14903768</v>
      </c>
      <c r="H490">
        <v>0</v>
      </c>
      <c r="I490">
        <v>4.448492050170898</v>
      </c>
      <c r="N490" s="6"/>
      <c r="W490" s="24"/>
      <c r="X490" s="27"/>
    </row>
    <row r="491" spans="1:24" ht="12.75">
      <c r="A491" s="1">
        <v>36739</v>
      </c>
      <c r="B491">
        <v>778071.5</v>
      </c>
      <c r="C491">
        <v>1204973.25</v>
      </c>
      <c r="D491">
        <v>1.366190791130066</v>
      </c>
      <c r="E491">
        <v>304.76104736328125</v>
      </c>
      <c r="F491">
        <v>299303878.3111267</v>
      </c>
      <c r="G491">
        <v>14938333</v>
      </c>
      <c r="H491">
        <v>0</v>
      </c>
      <c r="I491">
        <v>3.597623825073242</v>
      </c>
      <c r="N491" s="6"/>
      <c r="W491" s="24"/>
      <c r="X491" s="27"/>
    </row>
    <row r="492" spans="1:24" ht="12.75">
      <c r="A492" s="1">
        <v>36740</v>
      </c>
      <c r="B492">
        <v>772326.5625</v>
      </c>
      <c r="C492">
        <v>1204705.5</v>
      </c>
      <c r="D492">
        <v>1.3614305257797241</v>
      </c>
      <c r="E492">
        <v>306.6919250488281</v>
      </c>
      <c r="F492">
        <v>299267619.4517517</v>
      </c>
      <c r="G492">
        <v>14974592</v>
      </c>
      <c r="H492">
        <v>0</v>
      </c>
      <c r="I492">
        <v>4.7677001953125</v>
      </c>
      <c r="N492" s="6"/>
      <c r="W492" s="24"/>
      <c r="X492" s="27"/>
    </row>
    <row r="493" spans="1:24" ht="12.75">
      <c r="A493" s="1">
        <v>36741</v>
      </c>
      <c r="B493">
        <v>767484.625</v>
      </c>
      <c r="C493">
        <v>1204479.75</v>
      </c>
      <c r="D493">
        <v>1.3574186563491821</v>
      </c>
      <c r="E493">
        <v>308.1267395019531</v>
      </c>
      <c r="F493">
        <v>299230085.01034546</v>
      </c>
      <c r="G493">
        <v>15012126</v>
      </c>
      <c r="H493">
        <v>0</v>
      </c>
      <c r="I493">
        <v>4.019193649291992</v>
      </c>
      <c r="N493" s="6"/>
      <c r="W493" s="24"/>
      <c r="X493" s="27"/>
    </row>
    <row r="494" spans="1:24" ht="12.75">
      <c r="A494" s="1">
        <v>36742</v>
      </c>
      <c r="B494">
        <v>762381.9375</v>
      </c>
      <c r="C494">
        <v>1204242</v>
      </c>
      <c r="D494">
        <v>1.353190541267395</v>
      </c>
      <c r="E494">
        <v>309.8039855957031</v>
      </c>
      <c r="F494">
        <v>299191066.90878296</v>
      </c>
      <c r="G494">
        <v>15051144</v>
      </c>
      <c r="H494">
        <v>0</v>
      </c>
      <c r="I494">
        <v>4.236448287963867</v>
      </c>
      <c r="N494" s="6"/>
      <c r="W494" s="24"/>
      <c r="X494" s="27"/>
    </row>
    <row r="495" spans="1:24" ht="12.75">
      <c r="A495" s="1">
        <v>36743</v>
      </c>
      <c r="B495">
        <v>757376.5</v>
      </c>
      <c r="C495">
        <v>1204008.625</v>
      </c>
      <c r="D495">
        <v>1.3490431308746338</v>
      </c>
      <c r="E495">
        <v>311.404296875</v>
      </c>
      <c r="F495">
        <v>299150624.7173767</v>
      </c>
      <c r="G495">
        <v>15091586</v>
      </c>
      <c r="H495">
        <v>0</v>
      </c>
      <c r="I495">
        <v>4.156497955322266</v>
      </c>
      <c r="N495" s="6"/>
      <c r="W495" s="24"/>
      <c r="X495" s="27"/>
    </row>
    <row r="496" spans="1:24" ht="12.75">
      <c r="A496" s="1">
        <v>36744</v>
      </c>
      <c r="B496">
        <v>752393.1875</v>
      </c>
      <c r="C496">
        <v>1203776.375</v>
      </c>
      <c r="D496">
        <v>1.3449140787124634</v>
      </c>
      <c r="E496">
        <v>313.0344543457031</v>
      </c>
      <c r="F496">
        <v>299108729.4517517</v>
      </c>
      <c r="G496">
        <v>15133481</v>
      </c>
      <c r="H496">
        <v>0</v>
      </c>
      <c r="I496">
        <v>4.138937473297119</v>
      </c>
      <c r="N496" s="6"/>
      <c r="W496" s="24"/>
      <c r="X496" s="27"/>
    </row>
    <row r="497" spans="1:24" ht="12.75">
      <c r="A497" s="1">
        <v>36745</v>
      </c>
      <c r="B497">
        <v>747938.625</v>
      </c>
      <c r="C497">
        <v>1203568.75</v>
      </c>
      <c r="D497">
        <v>1.3412230014801025</v>
      </c>
      <c r="E497">
        <v>314.45587158203125</v>
      </c>
      <c r="F497">
        <v>299065560.01815796</v>
      </c>
      <c r="G497">
        <v>15176650</v>
      </c>
      <c r="H497">
        <v>0</v>
      </c>
      <c r="I497">
        <v>3.700472831726074</v>
      </c>
      <c r="N497" s="6"/>
      <c r="W497" s="24"/>
      <c r="X497" s="27"/>
    </row>
    <row r="498" spans="1:24" ht="12.75">
      <c r="A498" s="1">
        <v>36746</v>
      </c>
      <c r="B498">
        <v>743909.4375</v>
      </c>
      <c r="C498">
        <v>1203381</v>
      </c>
      <c r="D498">
        <v>1.337884545326233</v>
      </c>
      <c r="E498">
        <v>315.76416015625</v>
      </c>
      <c r="F498">
        <v>299021216.2486267</v>
      </c>
      <c r="G498">
        <v>15220994</v>
      </c>
      <c r="H498">
        <v>0</v>
      </c>
      <c r="I498">
        <v>3.3477065563201904</v>
      </c>
      <c r="N498" s="6"/>
      <c r="W498" s="24"/>
      <c r="X498" s="27"/>
    </row>
    <row r="499" spans="1:24" ht="12.75">
      <c r="A499" s="1">
        <v>36747</v>
      </c>
      <c r="B499">
        <v>738722.0625</v>
      </c>
      <c r="C499">
        <v>1203139.25</v>
      </c>
      <c r="D499">
        <v>1.33358633518219</v>
      </c>
      <c r="E499">
        <v>317.6103515625</v>
      </c>
      <c r="F499">
        <v>298975222.6080017</v>
      </c>
      <c r="G499">
        <v>15266988</v>
      </c>
      <c r="H499">
        <v>0</v>
      </c>
      <c r="I499">
        <v>4.310647487640381</v>
      </c>
      <c r="N499" s="6"/>
      <c r="W499" s="24"/>
      <c r="X499" s="27"/>
    </row>
    <row r="500" spans="1:24" ht="12.75">
      <c r="A500" s="1">
        <v>36748</v>
      </c>
      <c r="B500">
        <v>733909.875</v>
      </c>
      <c r="C500">
        <v>1202914.875</v>
      </c>
      <c r="D500">
        <v>1.3295990228652954</v>
      </c>
      <c r="E500">
        <v>319.1852111816406</v>
      </c>
      <c r="F500">
        <v>298927804.90878296</v>
      </c>
      <c r="G500">
        <v>15314406</v>
      </c>
      <c r="H500">
        <v>0</v>
      </c>
      <c r="I500">
        <v>3.9997050762176514</v>
      </c>
      <c r="N500" s="6"/>
      <c r="W500" s="24"/>
      <c r="X500" s="27"/>
    </row>
    <row r="501" spans="1:24" ht="12.75">
      <c r="A501" s="1">
        <v>36749</v>
      </c>
      <c r="B501">
        <v>728153.875</v>
      </c>
      <c r="C501">
        <v>1202646.625</v>
      </c>
      <c r="D501">
        <v>1.3248296976089478</v>
      </c>
      <c r="E501">
        <v>321.2629089355469</v>
      </c>
      <c r="F501">
        <v>298878518.0220642</v>
      </c>
      <c r="G501">
        <v>15363693</v>
      </c>
      <c r="H501">
        <v>0</v>
      </c>
      <c r="I501">
        <v>4.785027980804443</v>
      </c>
      <c r="N501" s="6"/>
      <c r="W501" s="24"/>
      <c r="X501" s="27"/>
    </row>
    <row r="502" spans="1:24" ht="12.75">
      <c r="A502" s="1">
        <v>36750</v>
      </c>
      <c r="B502">
        <v>722613.5625</v>
      </c>
      <c r="C502">
        <v>1202388.375</v>
      </c>
      <c r="D502">
        <v>1.3202390670776367</v>
      </c>
      <c r="E502">
        <v>323.1499938964844</v>
      </c>
      <c r="F502">
        <v>298827515.77597046</v>
      </c>
      <c r="G502">
        <v>15414695</v>
      </c>
      <c r="H502">
        <v>0</v>
      </c>
      <c r="I502">
        <v>4.606779098510742</v>
      </c>
      <c r="N502" s="6"/>
      <c r="W502" s="24"/>
      <c r="X502" s="27"/>
    </row>
    <row r="503" spans="1:24" ht="12.75">
      <c r="A503" s="1">
        <v>36751</v>
      </c>
      <c r="B503">
        <v>717438.875</v>
      </c>
      <c r="C503">
        <v>1202147.25</v>
      </c>
      <c r="D503">
        <v>1.3159513473510742</v>
      </c>
      <c r="E503">
        <v>324.94781494140625</v>
      </c>
      <c r="F503">
        <v>298774875.73690796</v>
      </c>
      <c r="G503">
        <v>15467335</v>
      </c>
      <c r="H503">
        <v>0</v>
      </c>
      <c r="I503">
        <v>4.303651809692383</v>
      </c>
      <c r="N503" s="6"/>
      <c r="W503" s="24"/>
      <c r="X503" s="27"/>
    </row>
    <row r="504" spans="1:24" ht="12.75">
      <c r="A504" s="1">
        <v>36752</v>
      </c>
      <c r="B504">
        <v>712066</v>
      </c>
      <c r="C504">
        <v>1201896.875</v>
      </c>
      <c r="D504">
        <v>1.3114994764328003</v>
      </c>
      <c r="E504">
        <v>326.8842468261719</v>
      </c>
      <c r="F504">
        <v>298720470.61972046</v>
      </c>
      <c r="G504">
        <v>15521740</v>
      </c>
      <c r="H504">
        <v>0</v>
      </c>
      <c r="I504">
        <v>4.469393253326416</v>
      </c>
      <c r="N504" s="6"/>
      <c r="W504" s="24"/>
      <c r="X504" s="27"/>
    </row>
    <row r="505" spans="1:24" ht="12.75">
      <c r="A505" s="1">
        <v>36753</v>
      </c>
      <c r="B505">
        <v>706778.75</v>
      </c>
      <c r="C505">
        <v>1201650.375</v>
      </c>
      <c r="D505">
        <v>1.307118535041809</v>
      </c>
      <c r="E505">
        <v>328.77386474609375</v>
      </c>
      <c r="F505">
        <v>298664333.7251892</v>
      </c>
      <c r="G505">
        <v>15577877</v>
      </c>
      <c r="H505">
        <v>0</v>
      </c>
      <c r="I505">
        <v>4.399096965789795</v>
      </c>
      <c r="N505" s="6"/>
      <c r="W505" s="24"/>
      <c r="X505" s="27"/>
    </row>
    <row r="506" spans="1:24" ht="12.75">
      <c r="A506" s="1">
        <v>36754</v>
      </c>
      <c r="B506">
        <v>701249.625</v>
      </c>
      <c r="C506">
        <v>1201392.75</v>
      </c>
      <c r="D506">
        <v>1.302537202835083</v>
      </c>
      <c r="E506">
        <v>330.81689453125</v>
      </c>
      <c r="F506">
        <v>298606322.4751892</v>
      </c>
      <c r="G506">
        <v>15635888</v>
      </c>
      <c r="H506">
        <v>0</v>
      </c>
      <c r="I506">
        <v>4.601253032684326</v>
      </c>
      <c r="M506" s="9"/>
      <c r="N506" s="6"/>
      <c r="W506" s="24"/>
      <c r="X506" s="27"/>
    </row>
    <row r="507" spans="1:24" ht="12.75">
      <c r="A507" s="1">
        <v>36755</v>
      </c>
      <c r="B507">
        <v>695706.125</v>
      </c>
      <c r="C507">
        <v>1201146.75</v>
      </c>
      <c r="D507">
        <v>1.2979342937469482</v>
      </c>
      <c r="E507">
        <v>332.8584289550781</v>
      </c>
      <c r="F507">
        <v>298546428.0689392</v>
      </c>
      <c r="G507">
        <v>15695782</v>
      </c>
      <c r="H507">
        <v>0</v>
      </c>
      <c r="I507">
        <v>4.6142144203186035</v>
      </c>
      <c r="M507" s="28"/>
      <c r="N507" s="6"/>
      <c r="W507" s="24"/>
      <c r="X507" s="27"/>
    </row>
    <row r="508" spans="1:24" ht="12.75">
      <c r="A508" s="1">
        <v>36756</v>
      </c>
      <c r="B508">
        <v>690232.375</v>
      </c>
      <c r="C508">
        <v>1200918.875</v>
      </c>
      <c r="D508">
        <v>1.2933776378631592</v>
      </c>
      <c r="E508">
        <v>334.89825439453125</v>
      </c>
      <c r="F508">
        <v>298484645.04940796</v>
      </c>
      <c r="G508">
        <v>15757565</v>
      </c>
      <c r="H508">
        <v>0</v>
      </c>
      <c r="I508">
        <v>4.557126998901367</v>
      </c>
      <c r="N508" s="6"/>
      <c r="W508" s="24"/>
      <c r="X508" s="27"/>
    </row>
    <row r="509" spans="1:24" ht="12.75">
      <c r="A509" s="1">
        <v>36757</v>
      </c>
      <c r="B509">
        <v>685457.5625</v>
      </c>
      <c r="C509">
        <v>1200720.125</v>
      </c>
      <c r="D509">
        <v>1.289402723312378</v>
      </c>
      <c r="E509">
        <v>336.62677001953125</v>
      </c>
      <c r="F509">
        <v>298421249.0298767</v>
      </c>
      <c r="G509">
        <v>15820961</v>
      </c>
      <c r="H509">
        <v>0</v>
      </c>
      <c r="I509">
        <v>3.9759647846221924</v>
      </c>
      <c r="N509" s="6"/>
      <c r="W509" s="24"/>
      <c r="X509" s="27"/>
    </row>
    <row r="510" spans="1:24" ht="12.75">
      <c r="A510" s="1">
        <v>36758</v>
      </c>
      <c r="B510">
        <v>680627.75</v>
      </c>
      <c r="C510">
        <v>1200519.125</v>
      </c>
      <c r="D510">
        <v>1.2853820323944092</v>
      </c>
      <c r="E510">
        <v>338.4876708984375</v>
      </c>
      <c r="F510">
        <v>298356122.19003296</v>
      </c>
      <c r="G510">
        <v>15886088</v>
      </c>
      <c r="H510">
        <v>0</v>
      </c>
      <c r="I510">
        <v>4.022414207458496</v>
      </c>
      <c r="N510" s="6"/>
      <c r="W510" s="24"/>
      <c r="X510" s="27"/>
    </row>
    <row r="511" spans="1:24" ht="12.75">
      <c r="A511" s="1">
        <v>36759</v>
      </c>
      <c r="B511">
        <v>675994.125</v>
      </c>
      <c r="C511">
        <v>1200326.25</v>
      </c>
      <c r="D511">
        <v>1.2815247774124146</v>
      </c>
      <c r="E511">
        <v>340.2403869628906</v>
      </c>
      <c r="F511">
        <v>298289354.33847046</v>
      </c>
      <c r="G511">
        <v>15952856</v>
      </c>
      <c r="H511">
        <v>0</v>
      </c>
      <c r="I511">
        <v>3.8596765995025635</v>
      </c>
      <c r="N511" s="6"/>
      <c r="W511" s="24"/>
      <c r="X511" s="27"/>
    </row>
    <row r="512" spans="1:24" ht="12.75">
      <c r="A512" s="1">
        <v>36760</v>
      </c>
      <c r="B512">
        <v>671778.6875</v>
      </c>
      <c r="C512">
        <v>1200150.75</v>
      </c>
      <c r="D512">
        <v>1.2780154943466187</v>
      </c>
      <c r="E512">
        <v>341.832275390625</v>
      </c>
      <c r="F512">
        <v>298221090.06503296</v>
      </c>
      <c r="G512">
        <v>16021120</v>
      </c>
      <c r="H512">
        <v>0</v>
      </c>
      <c r="I512">
        <v>3.5118980407714844</v>
      </c>
      <c r="N512" s="6"/>
      <c r="W512" s="24"/>
      <c r="X512" s="27"/>
    </row>
    <row r="513" spans="1:24" ht="12.75">
      <c r="A513" s="1">
        <v>36761</v>
      </c>
      <c r="B513">
        <v>667771.9375</v>
      </c>
      <c r="C513">
        <v>1199984</v>
      </c>
      <c r="D513">
        <v>1.2746800184249878</v>
      </c>
      <c r="E513">
        <v>343.3788757324219</v>
      </c>
      <c r="F513">
        <v>298151370.77597046</v>
      </c>
      <c r="G513">
        <v>16090839</v>
      </c>
      <c r="H513">
        <v>0</v>
      </c>
      <c r="I513">
        <v>3.3385398387908936</v>
      </c>
      <c r="N513" s="6"/>
      <c r="W513" s="24"/>
      <c r="X513" s="27"/>
    </row>
    <row r="514" spans="1:24" ht="12.75">
      <c r="A514" s="1">
        <v>36762</v>
      </c>
      <c r="B514">
        <v>663501.375</v>
      </c>
      <c r="C514">
        <v>1199806.25</v>
      </c>
      <c r="D514">
        <v>1.2711249589920044</v>
      </c>
      <c r="E514">
        <v>345.0923156738281</v>
      </c>
      <c r="F514">
        <v>298080040.77597046</v>
      </c>
      <c r="G514">
        <v>16162169</v>
      </c>
      <c r="H514">
        <v>0</v>
      </c>
      <c r="I514">
        <v>3.5588605403900146</v>
      </c>
      <c r="N514" s="6"/>
      <c r="W514" s="24"/>
      <c r="X514" s="27"/>
    </row>
    <row r="515" spans="1:24" ht="12.75">
      <c r="A515" s="1">
        <v>36763</v>
      </c>
      <c r="B515">
        <v>658754.0625</v>
      </c>
      <c r="C515">
        <v>1199608.625</v>
      </c>
      <c r="D515">
        <v>1.267172932624817</v>
      </c>
      <c r="E515">
        <v>347.0326232910156</v>
      </c>
      <c r="F515">
        <v>298006882.34628296</v>
      </c>
      <c r="G515">
        <v>16235327</v>
      </c>
      <c r="H515">
        <v>0</v>
      </c>
      <c r="I515">
        <v>3.9567370414733887</v>
      </c>
      <c r="N515" s="6"/>
      <c r="W515" s="24"/>
      <c r="X515" s="27"/>
    </row>
    <row r="516" spans="1:24" ht="12.75">
      <c r="A516" s="1">
        <v>36764</v>
      </c>
      <c r="B516">
        <v>655403.6875</v>
      </c>
      <c r="C516">
        <v>1199469.25</v>
      </c>
      <c r="D516">
        <v>1.2643839120864868</v>
      </c>
      <c r="E516">
        <v>348.1955261230469</v>
      </c>
      <c r="F516">
        <v>297932599.65097046</v>
      </c>
      <c r="G516">
        <v>16309610</v>
      </c>
      <c r="H516">
        <v>0</v>
      </c>
      <c r="I516">
        <v>2.7928857803344727</v>
      </c>
      <c r="N516" s="6"/>
      <c r="W516" s="24"/>
      <c r="X516" s="27"/>
    </row>
    <row r="517" spans="1:24" ht="12.75">
      <c r="A517" s="1">
        <v>36765</v>
      </c>
      <c r="B517">
        <v>651825.875</v>
      </c>
      <c r="C517">
        <v>1199320.25</v>
      </c>
      <c r="D517">
        <v>1.2614054679870605</v>
      </c>
      <c r="E517">
        <v>349.7023620605469</v>
      </c>
      <c r="F517">
        <v>297856894.65878296</v>
      </c>
      <c r="G517">
        <v>16385315</v>
      </c>
      <c r="H517">
        <v>0</v>
      </c>
      <c r="I517">
        <v>2.9828295707702637</v>
      </c>
      <c r="N517" s="6"/>
      <c r="W517" s="24"/>
      <c r="X517" s="27"/>
    </row>
    <row r="518" spans="1:24" ht="12.75">
      <c r="A518" s="1">
        <v>36766</v>
      </c>
      <c r="B518">
        <v>647785.5</v>
      </c>
      <c r="C518">
        <v>1199152.125</v>
      </c>
      <c r="D518">
        <v>1.2580419778823853</v>
      </c>
      <c r="E518">
        <v>351.3814697265625</v>
      </c>
      <c r="F518">
        <v>297779594.62753296</v>
      </c>
      <c r="G518">
        <v>16462615</v>
      </c>
      <c r="H518">
        <v>0</v>
      </c>
      <c r="I518">
        <v>3.3689098358154297</v>
      </c>
      <c r="N518" s="6"/>
      <c r="W518" s="24"/>
      <c r="X518" s="27"/>
    </row>
    <row r="519" spans="1:24" ht="12.75">
      <c r="A519" s="1">
        <v>36767</v>
      </c>
      <c r="B519">
        <v>647032.3125</v>
      </c>
      <c r="C519">
        <v>1199120.75</v>
      </c>
      <c r="D519">
        <v>1.2574150562286377</v>
      </c>
      <c r="E519">
        <v>351.24169921875</v>
      </c>
      <c r="F519">
        <v>297702374.90097046</v>
      </c>
      <c r="G519">
        <v>16539835</v>
      </c>
      <c r="H519">
        <v>0</v>
      </c>
      <c r="I519">
        <v>0.6280930042266846</v>
      </c>
      <c r="N519" s="6"/>
      <c r="W519" s="24"/>
      <c r="X519" s="27"/>
    </row>
    <row r="520" spans="1:24" ht="12.75">
      <c r="A520" s="1">
        <v>36768</v>
      </c>
      <c r="B520">
        <v>646652.3125</v>
      </c>
      <c r="C520">
        <v>1199104.875</v>
      </c>
      <c r="D520">
        <v>1.25709867477417</v>
      </c>
      <c r="E520">
        <v>351.3948669433594</v>
      </c>
      <c r="F520">
        <v>297625017.72909546</v>
      </c>
      <c r="G520">
        <v>16617192</v>
      </c>
      <c r="H520">
        <v>0</v>
      </c>
      <c r="I520">
        <v>0.31688356399536133</v>
      </c>
      <c r="N520" s="6"/>
      <c r="W520" s="24"/>
      <c r="X520" s="27"/>
    </row>
    <row r="521" spans="1:24" ht="12.75">
      <c r="A521" s="1">
        <v>36769</v>
      </c>
      <c r="B521">
        <v>644437.0625</v>
      </c>
      <c r="C521">
        <v>1199012.75</v>
      </c>
      <c r="D521">
        <v>1.2552546262741089</v>
      </c>
      <c r="E521">
        <v>352.4681091308594</v>
      </c>
      <c r="F521">
        <v>297546662.29159546</v>
      </c>
      <c r="G521">
        <v>16695547</v>
      </c>
      <c r="H521">
        <v>0</v>
      </c>
      <c r="I521">
        <v>1.8474340438842773</v>
      </c>
      <c r="N521" s="6"/>
      <c r="W521" s="24"/>
      <c r="X521" s="27"/>
    </row>
    <row r="522" spans="1:24" ht="12.75">
      <c r="A522" s="1">
        <v>36770</v>
      </c>
      <c r="B522">
        <v>644878.875</v>
      </c>
      <c r="C522">
        <v>1199031.125</v>
      </c>
      <c r="D522">
        <v>1.255622386932373</v>
      </c>
      <c r="E522">
        <v>351.8416442871094</v>
      </c>
      <c r="F522">
        <v>297468855.73690796</v>
      </c>
      <c r="G522">
        <v>16773354</v>
      </c>
      <c r="H522">
        <v>1.0199999809265137</v>
      </c>
      <c r="I522">
        <v>0.7060396671295166</v>
      </c>
      <c r="N522" s="6"/>
      <c r="W522" s="24"/>
      <c r="X522" s="27"/>
    </row>
    <row r="523" spans="1:24" ht="12.75">
      <c r="A523" s="1">
        <v>36771</v>
      </c>
      <c r="B523">
        <v>642623.375</v>
      </c>
      <c r="C523">
        <v>1198937.25</v>
      </c>
      <c r="D523">
        <v>1.2537447214126587</v>
      </c>
      <c r="E523">
        <v>353.15423583984375</v>
      </c>
      <c r="F523">
        <v>297389851.31503296</v>
      </c>
      <c r="G523">
        <v>16852358</v>
      </c>
      <c r="H523">
        <v>0</v>
      </c>
      <c r="I523">
        <v>1.8811001777648926</v>
      </c>
      <c r="N523" s="6"/>
      <c r="W523" s="24"/>
      <c r="X523" s="27"/>
    </row>
    <row r="524" spans="1:24" ht="12.75">
      <c r="A524" s="1">
        <v>36772</v>
      </c>
      <c r="B524">
        <v>637961.5</v>
      </c>
      <c r="C524">
        <v>1198743.25</v>
      </c>
      <c r="D524">
        <v>1.249863862991333</v>
      </c>
      <c r="E524">
        <v>355.2762756347656</v>
      </c>
      <c r="F524">
        <v>297308836.72128296</v>
      </c>
      <c r="G524">
        <v>16933372</v>
      </c>
      <c r="H524">
        <v>0</v>
      </c>
      <c r="I524">
        <v>3.8883626461029053</v>
      </c>
      <c r="N524" s="6"/>
      <c r="W524" s="24"/>
      <c r="X524" s="27"/>
    </row>
    <row r="525" spans="1:24" ht="12.75">
      <c r="A525" s="1">
        <v>36773</v>
      </c>
      <c r="B525">
        <v>633782.125</v>
      </c>
      <c r="C525">
        <v>1198569.25</v>
      </c>
      <c r="D525">
        <v>1.2463847398757935</v>
      </c>
      <c r="E525">
        <v>356.9320068359375</v>
      </c>
      <c r="F525">
        <v>297226215.03378296</v>
      </c>
      <c r="G525">
        <v>17015994</v>
      </c>
      <c r="H525">
        <v>0</v>
      </c>
      <c r="I525">
        <v>3.4864516258239746</v>
      </c>
      <c r="N525" s="6"/>
      <c r="W525" s="24"/>
      <c r="X525" s="27"/>
    </row>
    <row r="526" spans="1:24" ht="12.75">
      <c r="A526" s="1">
        <v>36774</v>
      </c>
      <c r="B526">
        <v>629237.5</v>
      </c>
      <c r="C526">
        <v>1198380.125</v>
      </c>
      <c r="D526">
        <v>1.2426015138626099</v>
      </c>
      <c r="E526">
        <v>358.9465637207031</v>
      </c>
      <c r="F526">
        <v>297141660.79159546</v>
      </c>
      <c r="G526">
        <v>17100548</v>
      </c>
      <c r="H526">
        <v>0</v>
      </c>
      <c r="I526">
        <v>3.7916975021362305</v>
      </c>
      <c r="N526" s="6"/>
      <c r="W526" s="24"/>
      <c r="X526" s="27"/>
    </row>
    <row r="527" spans="1:24" ht="12.75">
      <c r="A527" s="1">
        <v>36775</v>
      </c>
      <c r="B527">
        <v>624094.0625</v>
      </c>
      <c r="C527">
        <v>1198166</v>
      </c>
      <c r="D527">
        <v>1.238319754600525</v>
      </c>
      <c r="E527">
        <v>361.2344970703125</v>
      </c>
      <c r="F527">
        <v>297054899.86190796</v>
      </c>
      <c r="G527">
        <v>17187308</v>
      </c>
      <c r="H527">
        <v>0</v>
      </c>
      <c r="I527">
        <v>4.291984558105469</v>
      </c>
      <c r="N527" s="6"/>
      <c r="W527" s="24"/>
      <c r="X527" s="27"/>
    </row>
    <row r="528" spans="1:24" ht="12.75">
      <c r="A528" s="1">
        <v>36776</v>
      </c>
      <c r="B528">
        <v>619063.4375</v>
      </c>
      <c r="C528">
        <v>1197956.625</v>
      </c>
      <c r="D528">
        <v>1.234131932258606</v>
      </c>
      <c r="E528">
        <v>363.4157409667969</v>
      </c>
      <c r="F528">
        <v>296966015.11972046</v>
      </c>
      <c r="G528">
        <v>17276192</v>
      </c>
      <c r="H528">
        <v>0</v>
      </c>
      <c r="I528">
        <v>4.198607444763184</v>
      </c>
      <c r="N528" s="6"/>
      <c r="W528" s="24"/>
      <c r="X528" s="27"/>
    </row>
    <row r="529" spans="1:24" ht="12.75">
      <c r="A529" s="1">
        <v>36777</v>
      </c>
      <c r="B529">
        <v>614915.25</v>
      </c>
      <c r="C529">
        <v>1197783.875</v>
      </c>
      <c r="D529">
        <v>1.230678677558899</v>
      </c>
      <c r="E529">
        <v>365.1377258300781</v>
      </c>
      <c r="F529">
        <v>296875435.22909546</v>
      </c>
      <c r="G529">
        <v>17366772</v>
      </c>
      <c r="H529">
        <v>0</v>
      </c>
      <c r="I529">
        <v>3.4627227783203125</v>
      </c>
      <c r="N529" s="6"/>
      <c r="W529" s="24"/>
      <c r="X529" s="27"/>
    </row>
    <row r="530" spans="1:24" ht="12.75">
      <c r="A530" s="1">
        <v>36778</v>
      </c>
      <c r="B530">
        <v>611283.375</v>
      </c>
      <c r="C530">
        <v>1197632.75</v>
      </c>
      <c r="D530">
        <v>1.227655291557312</v>
      </c>
      <c r="E530">
        <v>366.7032470703125</v>
      </c>
      <c r="F530">
        <v>296783318.54940796</v>
      </c>
      <c r="G530">
        <v>17458888</v>
      </c>
      <c r="H530">
        <v>0</v>
      </c>
      <c r="I530">
        <v>3.032139539718628</v>
      </c>
      <c r="N530" s="6"/>
      <c r="W530" s="24"/>
      <c r="X530" s="27"/>
    </row>
    <row r="531" spans="1:24" ht="12.75">
      <c r="A531" s="1">
        <v>36779</v>
      </c>
      <c r="B531">
        <v>607442.375</v>
      </c>
      <c r="C531">
        <v>1197472.875</v>
      </c>
      <c r="D531">
        <v>1.2244577407836914</v>
      </c>
      <c r="E531">
        <v>368.4578552246094</v>
      </c>
      <c r="F531">
        <v>296689487.37753296</v>
      </c>
      <c r="G531">
        <v>17552720</v>
      </c>
      <c r="H531">
        <v>0</v>
      </c>
      <c r="I531">
        <v>3.207181453704834</v>
      </c>
      <c r="N531" s="6"/>
      <c r="W531" s="24"/>
      <c r="X531" s="27"/>
    </row>
    <row r="532" spans="1:24" ht="12.75">
      <c r="A532" s="1">
        <v>36780</v>
      </c>
      <c r="B532">
        <v>603832.9375</v>
      </c>
      <c r="C532">
        <v>1197322.625</v>
      </c>
      <c r="D532">
        <v>1.221453070640564</v>
      </c>
      <c r="E532">
        <v>370.03741455078125</v>
      </c>
      <c r="F532">
        <v>296594096.15097046</v>
      </c>
      <c r="G532">
        <v>17648112</v>
      </c>
      <c r="H532">
        <v>0</v>
      </c>
      <c r="I532">
        <v>3.014193058013916</v>
      </c>
      <c r="N532" s="6"/>
      <c r="W532" s="24"/>
      <c r="X532" s="27"/>
    </row>
    <row r="533" spans="1:24" ht="12.75">
      <c r="A533" s="1">
        <v>36781</v>
      </c>
      <c r="B533">
        <v>600854.375</v>
      </c>
      <c r="C533">
        <v>1197198.625</v>
      </c>
      <c r="D533">
        <v>1.2189735174179077</v>
      </c>
      <c r="E533">
        <v>371.2956237792969</v>
      </c>
      <c r="F533">
        <v>296497452.51815796</v>
      </c>
      <c r="G533">
        <v>17744756</v>
      </c>
      <c r="H533">
        <v>0</v>
      </c>
      <c r="I533">
        <v>2.4876725673675537</v>
      </c>
      <c r="N533" s="6"/>
      <c r="W533" s="24"/>
      <c r="X533" s="27"/>
    </row>
    <row r="534" spans="1:24" ht="12.75">
      <c r="A534" s="1">
        <v>36782</v>
      </c>
      <c r="B534">
        <v>598166.125</v>
      </c>
      <c r="C534">
        <v>1197086.75</v>
      </c>
      <c r="D534">
        <v>1.216735601425171</v>
      </c>
      <c r="E534">
        <v>372.47772216796875</v>
      </c>
      <c r="F534">
        <v>296399637.87753296</v>
      </c>
      <c r="G534">
        <v>17842570</v>
      </c>
      <c r="H534">
        <v>0</v>
      </c>
      <c r="I534">
        <v>2.245436191558838</v>
      </c>
      <c r="N534" s="6"/>
      <c r="W534" s="24"/>
      <c r="X534" s="27"/>
    </row>
    <row r="535" spans="1:24" ht="12.75">
      <c r="A535" s="1">
        <v>36783</v>
      </c>
      <c r="B535">
        <v>594824.9375</v>
      </c>
      <c r="C535">
        <v>1196947.75</v>
      </c>
      <c r="D535">
        <v>1.213954210281372</v>
      </c>
      <c r="E535">
        <v>374.101318359375</v>
      </c>
      <c r="F535">
        <v>296300231.59628296</v>
      </c>
      <c r="G535">
        <v>17941976</v>
      </c>
      <c r="H535">
        <v>0</v>
      </c>
      <c r="I535">
        <v>2.7911016941070557</v>
      </c>
      <c r="N535" s="6"/>
      <c r="W535" s="24"/>
      <c r="X535" s="27"/>
    </row>
    <row r="536" spans="1:24" ht="12.75">
      <c r="A536" s="1">
        <v>36784</v>
      </c>
      <c r="B536">
        <v>590759</v>
      </c>
      <c r="C536">
        <v>1196778.5</v>
      </c>
      <c r="D536">
        <v>1.2105695009231567</v>
      </c>
      <c r="E536">
        <v>376.0735778808594</v>
      </c>
      <c r="F536">
        <v>296198879.32284546</v>
      </c>
      <c r="G536">
        <v>18043328</v>
      </c>
      <c r="H536">
        <v>0</v>
      </c>
      <c r="I536">
        <v>3.3969221115112305</v>
      </c>
      <c r="N536" s="6"/>
      <c r="W536" s="24"/>
      <c r="X536" s="27"/>
    </row>
    <row r="537" spans="1:24" ht="12.75">
      <c r="A537" s="1">
        <v>36785</v>
      </c>
      <c r="B537">
        <v>587382.8125</v>
      </c>
      <c r="C537">
        <v>1196638</v>
      </c>
      <c r="D537">
        <v>1.207758903503418</v>
      </c>
      <c r="E537">
        <v>377.5261535644531</v>
      </c>
      <c r="F537">
        <v>296096059.69003296</v>
      </c>
      <c r="G537">
        <v>18146148</v>
      </c>
      <c r="H537">
        <v>0</v>
      </c>
      <c r="I537">
        <v>2.821054220199585</v>
      </c>
      <c r="N537" s="6"/>
      <c r="W537" s="24"/>
      <c r="X537" s="27"/>
    </row>
    <row r="538" spans="1:24" ht="12.75">
      <c r="A538" s="1">
        <v>36786</v>
      </c>
      <c r="B538">
        <v>583039.4375</v>
      </c>
      <c r="C538">
        <v>1196457.125</v>
      </c>
      <c r="D538">
        <v>1.2041431665420532</v>
      </c>
      <c r="E538">
        <v>379.7757263183594</v>
      </c>
      <c r="F538">
        <v>295991023.28378296</v>
      </c>
      <c r="G538">
        <v>18251184</v>
      </c>
      <c r="H538">
        <v>0</v>
      </c>
      <c r="I538">
        <v>3.629671573638916</v>
      </c>
      <c r="N538" s="6"/>
      <c r="W538" s="24"/>
      <c r="X538" s="27"/>
    </row>
    <row r="539" spans="1:24" ht="12.75">
      <c r="A539" s="1">
        <v>36787</v>
      </c>
      <c r="B539">
        <v>578571.4375</v>
      </c>
      <c r="C539">
        <v>1196271.125</v>
      </c>
      <c r="D539">
        <v>1.2004237174987793</v>
      </c>
      <c r="E539">
        <v>381.9033203125</v>
      </c>
      <c r="F539">
        <v>295883848.04940796</v>
      </c>
      <c r="G539">
        <v>18358360</v>
      </c>
      <c r="H539">
        <v>0</v>
      </c>
      <c r="I539">
        <v>3.7343761920928955</v>
      </c>
      <c r="N539" s="6"/>
      <c r="W539" s="24"/>
      <c r="X539" s="27"/>
    </row>
    <row r="540" spans="1:24" ht="12.75">
      <c r="A540" s="1">
        <v>36788</v>
      </c>
      <c r="B540">
        <v>574228.5</v>
      </c>
      <c r="C540">
        <v>1196029.625</v>
      </c>
      <c r="D540">
        <v>1.1967949867248535</v>
      </c>
      <c r="E540">
        <v>384.0155944824219</v>
      </c>
      <c r="F540">
        <v>295774548.80722046</v>
      </c>
      <c r="G540">
        <v>18467660</v>
      </c>
      <c r="H540">
        <v>0</v>
      </c>
      <c r="I540">
        <v>3.630375862121582</v>
      </c>
      <c r="N540" s="6"/>
      <c r="W540" s="24"/>
      <c r="X540" s="27"/>
    </row>
    <row r="541" spans="1:24" ht="12.75">
      <c r="A541" s="1">
        <v>36789</v>
      </c>
      <c r="B541">
        <v>570519.0625</v>
      </c>
      <c r="C541">
        <v>1195816.5</v>
      </c>
      <c r="D541">
        <v>1.1936941146850586</v>
      </c>
      <c r="E541">
        <v>385.735107421875</v>
      </c>
      <c r="F541">
        <v>295663499.40878296</v>
      </c>
      <c r="G541">
        <v>18578710</v>
      </c>
      <c r="H541">
        <v>0</v>
      </c>
      <c r="I541">
        <v>3.1014745235443115</v>
      </c>
      <c r="N541" s="6"/>
      <c r="W541" s="24"/>
      <c r="X541" s="27"/>
    </row>
    <row r="542" spans="1:24" ht="12.75">
      <c r="A542" s="1">
        <v>36790</v>
      </c>
      <c r="B542">
        <v>568902.375</v>
      </c>
      <c r="C542">
        <v>1195723.5</v>
      </c>
      <c r="D542">
        <v>1.1923426389694214</v>
      </c>
      <c r="E542">
        <v>386.17022705078125</v>
      </c>
      <c r="F542">
        <v>295551956.79159546</v>
      </c>
      <c r="G542">
        <v>18690252</v>
      </c>
      <c r="H542">
        <v>0</v>
      </c>
      <c r="I542">
        <v>1.3519772291183472</v>
      </c>
      <c r="N542" s="6"/>
      <c r="W542" s="24"/>
      <c r="X542" s="27"/>
    </row>
    <row r="543" spans="1:24" ht="12.75">
      <c r="A543" s="1">
        <v>36791</v>
      </c>
      <c r="B543">
        <v>568736.0625</v>
      </c>
      <c r="C543">
        <v>1195714</v>
      </c>
      <c r="D543">
        <v>1.1922036409378052</v>
      </c>
      <c r="E543">
        <v>386.00732421875</v>
      </c>
      <c r="F543">
        <v>295440554.29159546</v>
      </c>
      <c r="G543">
        <v>18801654</v>
      </c>
      <c r="H543">
        <v>1.2699999809265137</v>
      </c>
      <c r="I543">
        <v>1.4805541038513184</v>
      </c>
      <c r="N543" s="6"/>
      <c r="W543" s="24"/>
      <c r="X543" s="27"/>
    </row>
    <row r="544" spans="1:24" ht="12.75">
      <c r="A544" s="1">
        <v>36792</v>
      </c>
      <c r="B544">
        <v>565126.625</v>
      </c>
      <c r="C544">
        <v>1195506.5</v>
      </c>
      <c r="D544">
        <v>1.1891863346099854</v>
      </c>
      <c r="E544">
        <v>388.3722839355469</v>
      </c>
      <c r="F544">
        <v>295326864.48690796</v>
      </c>
      <c r="G544">
        <v>18915344</v>
      </c>
      <c r="H544">
        <v>0</v>
      </c>
      <c r="I544">
        <v>3.0186402797698975</v>
      </c>
      <c r="N544" s="6"/>
      <c r="W544" s="24"/>
      <c r="X544" s="27"/>
    </row>
    <row r="545" spans="1:24" ht="12.75">
      <c r="A545" s="1">
        <v>36793</v>
      </c>
      <c r="B545">
        <v>561852.3125</v>
      </c>
      <c r="C545">
        <v>1195318.375</v>
      </c>
      <c r="D545">
        <v>1.1864491701126099</v>
      </c>
      <c r="E545">
        <v>389.76806640625</v>
      </c>
      <c r="F545">
        <v>295211715.66659546</v>
      </c>
      <c r="G545">
        <v>19030492</v>
      </c>
      <c r="H545">
        <v>0</v>
      </c>
      <c r="I545">
        <v>2.738849401473999</v>
      </c>
      <c r="N545" s="6"/>
      <c r="W545" s="24"/>
      <c r="X545" s="27"/>
    </row>
    <row r="546" spans="1:24" ht="12.75">
      <c r="A546" s="1">
        <v>36794</v>
      </c>
      <c r="B546">
        <v>558311.5625</v>
      </c>
      <c r="C546">
        <v>1195114.875</v>
      </c>
      <c r="D546">
        <v>1.1834893226623535</v>
      </c>
      <c r="E546">
        <v>391.6603698730469</v>
      </c>
      <c r="F546">
        <v>295094661.77597046</v>
      </c>
      <c r="G546">
        <v>19147546</v>
      </c>
      <c r="H546">
        <v>0</v>
      </c>
      <c r="I546">
        <v>2.9621942043304443</v>
      </c>
      <c r="N546" s="6"/>
      <c r="W546" s="24"/>
      <c r="X546" s="27"/>
    </row>
    <row r="547" spans="1:24" ht="12.75">
      <c r="A547" s="1">
        <v>36795</v>
      </c>
      <c r="B547">
        <v>554939.8125</v>
      </c>
      <c r="C547">
        <v>1194921.125</v>
      </c>
      <c r="D547">
        <v>1.1806707382202148</v>
      </c>
      <c r="E547">
        <v>393.30413818359375</v>
      </c>
      <c r="F547">
        <v>294975918.30722046</v>
      </c>
      <c r="G547">
        <v>19266290</v>
      </c>
      <c r="H547">
        <v>0</v>
      </c>
      <c r="I547">
        <v>2.8213014602661133</v>
      </c>
      <c r="N547" s="6"/>
      <c r="W547" s="24"/>
      <c r="X547" s="27"/>
    </row>
    <row r="548" spans="1:24" ht="12.75">
      <c r="A548" s="1">
        <v>36796</v>
      </c>
      <c r="B548">
        <v>551936.4375</v>
      </c>
      <c r="C548">
        <v>1194748.5</v>
      </c>
      <c r="D548">
        <v>1.1781600713729858</v>
      </c>
      <c r="E548">
        <v>394.7797546386719</v>
      </c>
      <c r="F548">
        <v>294855656.50253296</v>
      </c>
      <c r="G548">
        <v>19386552</v>
      </c>
      <c r="H548">
        <v>0</v>
      </c>
      <c r="I548">
        <v>2.5134270191192627</v>
      </c>
      <c r="N548" s="6"/>
      <c r="W548" s="24"/>
      <c r="X548" s="27"/>
    </row>
    <row r="549" spans="1:24" ht="12.75">
      <c r="A549" s="1">
        <v>36797</v>
      </c>
      <c r="B549">
        <v>549863.75</v>
      </c>
      <c r="C549">
        <v>1194629.375</v>
      </c>
      <c r="D549">
        <v>1.1764273643493652</v>
      </c>
      <c r="E549">
        <v>395.6521301269531</v>
      </c>
      <c r="F549">
        <v>294734472.41659546</v>
      </c>
      <c r="G549">
        <v>19507736</v>
      </c>
      <c r="H549">
        <v>0</v>
      </c>
      <c r="I549">
        <v>1.7348332405090332</v>
      </c>
      <c r="M549" s="9"/>
      <c r="N549" s="6"/>
      <c r="W549" s="24"/>
      <c r="X549" s="27"/>
    </row>
    <row r="550" spans="1:24" ht="12.75">
      <c r="A550" s="1">
        <v>36798</v>
      </c>
      <c r="B550">
        <v>546939.625</v>
      </c>
      <c r="C550">
        <v>1194461.25</v>
      </c>
      <c r="D550">
        <v>1.1739829778671265</v>
      </c>
      <c r="E550">
        <v>397.33282470703125</v>
      </c>
      <c r="F550">
        <v>294611597.62753296</v>
      </c>
      <c r="G550">
        <v>19630610</v>
      </c>
      <c r="H550">
        <v>0</v>
      </c>
      <c r="I550">
        <v>2.447716474533081</v>
      </c>
      <c r="M550" s="28"/>
      <c r="N550" s="6"/>
      <c r="W550" s="24"/>
      <c r="X550" s="27"/>
    </row>
    <row r="551" spans="1:24" ht="12.75">
      <c r="A551" s="1">
        <v>36799</v>
      </c>
      <c r="B551">
        <v>543969.5625</v>
      </c>
      <c r="C551">
        <v>1194290.625</v>
      </c>
      <c r="D551">
        <v>1.1715002059936523</v>
      </c>
      <c r="E551">
        <v>398.81365966796875</v>
      </c>
      <c r="F551">
        <v>294487187.35409546</v>
      </c>
      <c r="G551">
        <v>19755020</v>
      </c>
      <c r="H551">
        <v>0</v>
      </c>
      <c r="I551">
        <v>2.4865198135375977</v>
      </c>
      <c r="N551" s="6"/>
      <c r="W551" s="24"/>
      <c r="X551" s="27"/>
    </row>
    <row r="552" spans="1:24" ht="12.75">
      <c r="A552" s="1">
        <v>36800</v>
      </c>
      <c r="B552">
        <v>541123.8125</v>
      </c>
      <c r="C552">
        <v>1194127.125</v>
      </c>
      <c r="D552">
        <v>1.169121265411377</v>
      </c>
      <c r="E552">
        <v>400.27984619140625</v>
      </c>
      <c r="F552">
        <v>294361261.54159546</v>
      </c>
      <c r="G552">
        <v>19880946</v>
      </c>
      <c r="H552">
        <v>0</v>
      </c>
      <c r="I552">
        <v>2.382803201675415</v>
      </c>
      <c r="N552" s="6"/>
      <c r="W552" s="24"/>
      <c r="X552" s="27"/>
    </row>
    <row r="553" spans="1:24" ht="12.75">
      <c r="A553" s="1">
        <v>36801</v>
      </c>
      <c r="B553">
        <v>538517</v>
      </c>
      <c r="C553">
        <v>1193977.25</v>
      </c>
      <c r="D553">
        <v>1.1669421195983887</v>
      </c>
      <c r="E553">
        <v>401.5869140625</v>
      </c>
      <c r="F553">
        <v>294233974.65097046</v>
      </c>
      <c r="G553">
        <v>20008232</v>
      </c>
      <c r="H553">
        <v>0</v>
      </c>
      <c r="I553">
        <v>2.1830456256866455</v>
      </c>
      <c r="N553" s="6"/>
      <c r="W553" s="24"/>
      <c r="X553" s="27"/>
    </row>
    <row r="554" spans="1:24" ht="12.75">
      <c r="A554" s="1">
        <v>36802</v>
      </c>
      <c r="B554">
        <v>535975.75</v>
      </c>
      <c r="C554">
        <v>1193831.25</v>
      </c>
      <c r="D554">
        <v>1.1648178100585938</v>
      </c>
      <c r="E554">
        <v>402.9061584472656</v>
      </c>
      <c r="F554">
        <v>294105319.22909546</v>
      </c>
      <c r="G554">
        <v>20136888</v>
      </c>
      <c r="H554">
        <v>0</v>
      </c>
      <c r="I554">
        <v>2.1284050941467285</v>
      </c>
      <c r="N554" s="6"/>
      <c r="W554" s="24"/>
      <c r="X554" s="27"/>
    </row>
    <row r="555" spans="1:24" ht="12.75">
      <c r="A555" s="1">
        <v>36803</v>
      </c>
      <c r="B555">
        <v>533891.4375</v>
      </c>
      <c r="C555">
        <v>1193711.375</v>
      </c>
      <c r="D555">
        <v>1.1630754470825195</v>
      </c>
      <c r="E555">
        <v>403.8875427246094</v>
      </c>
      <c r="F555">
        <v>293975627.02597046</v>
      </c>
      <c r="G555">
        <v>20266580</v>
      </c>
      <c r="H555">
        <v>0</v>
      </c>
      <c r="I555">
        <v>1.7458854913711548</v>
      </c>
      <c r="N555" s="6"/>
      <c r="W555" s="24"/>
      <c r="X555" s="27"/>
    </row>
    <row r="556" spans="1:24" ht="12.75">
      <c r="A556" s="1">
        <v>36804</v>
      </c>
      <c r="B556">
        <v>531925.9375</v>
      </c>
      <c r="C556">
        <v>1193598.5</v>
      </c>
      <c r="D556">
        <v>1.1614323854446411</v>
      </c>
      <c r="E556">
        <v>404.89154052734375</v>
      </c>
      <c r="F556">
        <v>293844890.35409546</v>
      </c>
      <c r="G556">
        <v>20397316</v>
      </c>
      <c r="H556">
        <v>0</v>
      </c>
      <c r="I556">
        <v>1.6465715169906616</v>
      </c>
      <c r="N556" s="6"/>
      <c r="W556" s="24"/>
      <c r="X556" s="27"/>
    </row>
    <row r="557" spans="1:24" ht="12.75">
      <c r="A557" s="1">
        <v>36805</v>
      </c>
      <c r="B557">
        <v>529763.8125</v>
      </c>
      <c r="C557">
        <v>1193474.25</v>
      </c>
      <c r="D557">
        <v>1.1596249341964722</v>
      </c>
      <c r="E557">
        <v>406.04541015625</v>
      </c>
      <c r="F557">
        <v>293712957.29159546</v>
      </c>
      <c r="G557">
        <v>20529250</v>
      </c>
      <c r="H557">
        <v>0</v>
      </c>
      <c r="I557">
        <v>1.8114427328109741</v>
      </c>
      <c r="N557" s="6"/>
      <c r="W557" s="24"/>
      <c r="X557" s="27"/>
    </row>
    <row r="558" spans="1:24" ht="12.75">
      <c r="A558" s="1">
        <v>36806</v>
      </c>
      <c r="B558">
        <v>527459.625</v>
      </c>
      <c r="C558">
        <v>1193341.75</v>
      </c>
      <c r="D558">
        <v>1.1576987504959106</v>
      </c>
      <c r="E558">
        <v>407.2698669433594</v>
      </c>
      <c r="F558">
        <v>293579747.82284546</v>
      </c>
      <c r="G558">
        <v>20662460</v>
      </c>
      <c r="H558">
        <v>0</v>
      </c>
      <c r="I558">
        <v>1.9306632280349731</v>
      </c>
      <c r="N558" s="6"/>
      <c r="W558" s="24"/>
      <c r="X558" s="27"/>
    </row>
    <row r="559" spans="1:24" ht="12.75">
      <c r="A559" s="1">
        <v>36807</v>
      </c>
      <c r="B559">
        <v>525020.8125</v>
      </c>
      <c r="C559">
        <v>1193201.625</v>
      </c>
      <c r="D559">
        <v>1.1556600332260132</v>
      </c>
      <c r="E559">
        <v>408.586181640625</v>
      </c>
      <c r="F559">
        <v>293445164.10409546</v>
      </c>
      <c r="G559">
        <v>20797044</v>
      </c>
      <c r="H559">
        <v>0</v>
      </c>
      <c r="I559">
        <v>2.0436644554138184</v>
      </c>
      <c r="N559" s="6"/>
      <c r="W559" s="24"/>
      <c r="X559" s="27"/>
    </row>
    <row r="560" spans="1:24" ht="12.75">
      <c r="A560" s="1">
        <v>36808</v>
      </c>
      <c r="B560">
        <v>525106.25</v>
      </c>
      <c r="C560">
        <v>1193206.5</v>
      </c>
      <c r="D560">
        <v>1.155731439590454</v>
      </c>
      <c r="E560">
        <v>407.9168395996094</v>
      </c>
      <c r="F560">
        <v>293311182.41659546</v>
      </c>
      <c r="G560">
        <v>20931026</v>
      </c>
      <c r="H560">
        <v>0.5099999904632568</v>
      </c>
      <c r="I560">
        <v>0.4682823717594147</v>
      </c>
      <c r="N560" s="6"/>
      <c r="W560" s="24"/>
      <c r="X560" s="27"/>
    </row>
    <row r="561" spans="1:24" ht="12.75">
      <c r="A561" s="1">
        <v>36809</v>
      </c>
      <c r="B561">
        <v>532065.6875</v>
      </c>
      <c r="C561">
        <v>1193606.5</v>
      </c>
      <c r="D561">
        <v>1.1615492105484009</v>
      </c>
      <c r="E561">
        <v>402.61346435546875</v>
      </c>
      <c r="F561">
        <v>293182514.00253296</v>
      </c>
      <c r="G561">
        <v>21059694</v>
      </c>
      <c r="H561">
        <v>6.349999904632568</v>
      </c>
      <c r="I561">
        <v>0.8891671299934387</v>
      </c>
      <c r="N561" s="6"/>
      <c r="W561" s="24"/>
      <c r="X561" s="27"/>
    </row>
    <row r="562" spans="1:24" ht="12.75">
      <c r="A562" s="1">
        <v>36810</v>
      </c>
      <c r="B562">
        <v>531488.875</v>
      </c>
      <c r="C562">
        <v>1193573.375</v>
      </c>
      <c r="D562">
        <v>1.161067008972168</v>
      </c>
      <c r="E562">
        <v>404.5306396484375</v>
      </c>
      <c r="F562">
        <v>293052202.65878296</v>
      </c>
      <c r="G562">
        <v>21190006</v>
      </c>
      <c r="H562">
        <v>0</v>
      </c>
      <c r="I562">
        <v>0.48322594165802</v>
      </c>
      <c r="N562" s="6"/>
      <c r="W562" s="24"/>
      <c r="X562" s="27"/>
    </row>
    <row r="563" spans="1:24" ht="12.75">
      <c r="A563" s="1">
        <v>36811</v>
      </c>
      <c r="B563">
        <v>529556.875</v>
      </c>
      <c r="C563">
        <v>1193462.25</v>
      </c>
      <c r="D563">
        <v>1.159451961517334</v>
      </c>
      <c r="E563">
        <v>405.2222900390625</v>
      </c>
      <c r="F563">
        <v>292921110.17440796</v>
      </c>
      <c r="G563">
        <v>21321098</v>
      </c>
      <c r="H563">
        <v>0</v>
      </c>
      <c r="I563">
        <v>1.6186468601226807</v>
      </c>
      <c r="N563" s="6"/>
      <c r="W563" s="24"/>
      <c r="X563" s="27"/>
    </row>
    <row r="564" spans="1:24" ht="12.75">
      <c r="A564" s="1">
        <v>36812</v>
      </c>
      <c r="B564">
        <v>526969.75</v>
      </c>
      <c r="C564">
        <v>1193313.625</v>
      </c>
      <c r="D564">
        <v>1.1572892665863037</v>
      </c>
      <c r="E564">
        <v>406.80908203125</v>
      </c>
      <c r="F564">
        <v>292788405.14315796</v>
      </c>
      <c r="G564">
        <v>21453804</v>
      </c>
      <c r="H564">
        <v>0</v>
      </c>
      <c r="I564">
        <v>2.167757987976074</v>
      </c>
      <c r="N564" s="6"/>
      <c r="W564" s="24"/>
      <c r="X564" s="27"/>
    </row>
    <row r="565" spans="1:24" ht="12.75">
      <c r="A565" s="1">
        <v>36813</v>
      </c>
      <c r="B565">
        <v>524283.84375</v>
      </c>
      <c r="C565">
        <v>1193159.25</v>
      </c>
      <c r="D565">
        <v>1.1550439596176147</v>
      </c>
      <c r="E565">
        <v>408.2034606933594</v>
      </c>
      <c r="F565">
        <v>292654230.89315796</v>
      </c>
      <c r="G565">
        <v>21587978</v>
      </c>
      <c r="H565">
        <v>0</v>
      </c>
      <c r="I565">
        <v>2.250800132751465</v>
      </c>
      <c r="N565" s="6"/>
      <c r="W565" s="24"/>
      <c r="X565" s="27"/>
    </row>
    <row r="566" spans="1:24" ht="12.75">
      <c r="A566" s="1">
        <v>36814</v>
      </c>
      <c r="B566">
        <v>522296.84375</v>
      </c>
      <c r="C566">
        <v>1193045</v>
      </c>
      <c r="D566">
        <v>1.1533830165863037</v>
      </c>
      <c r="E566">
        <v>409.1247863769531</v>
      </c>
      <c r="F566">
        <v>292519066.47128296</v>
      </c>
      <c r="G566">
        <v>21723142</v>
      </c>
      <c r="H566">
        <v>0</v>
      </c>
      <c r="I566">
        <v>1.6653364896774292</v>
      </c>
      <c r="N566" s="6"/>
      <c r="W566" s="24"/>
      <c r="X566" s="27"/>
    </row>
    <row r="567" spans="1:24" ht="12.75">
      <c r="A567" s="1">
        <v>36815</v>
      </c>
      <c r="B567">
        <v>519634.1875</v>
      </c>
      <c r="C567">
        <v>1192892</v>
      </c>
      <c r="D567">
        <v>1.1511571407318115</v>
      </c>
      <c r="E567">
        <v>410.7354736328125</v>
      </c>
      <c r="F567">
        <v>292382244.64315796</v>
      </c>
      <c r="G567">
        <v>21859964</v>
      </c>
      <c r="H567">
        <v>0</v>
      </c>
      <c r="I567">
        <v>2.231818437576294</v>
      </c>
      <c r="N567" s="6"/>
      <c r="W567" s="24"/>
      <c r="X567" s="27"/>
    </row>
    <row r="568" spans="1:24" ht="12.75">
      <c r="A568" s="1">
        <v>36816</v>
      </c>
      <c r="B568">
        <v>516990.09375</v>
      </c>
      <c r="C568">
        <v>1192740.125</v>
      </c>
      <c r="D568">
        <v>1.1489468812942505</v>
      </c>
      <c r="E568">
        <v>412.1260986328125</v>
      </c>
      <c r="F568">
        <v>292243946.39315796</v>
      </c>
      <c r="G568">
        <v>21998262</v>
      </c>
      <c r="H568">
        <v>0</v>
      </c>
      <c r="I568">
        <v>2.2165517807006836</v>
      </c>
      <c r="N568" s="6"/>
      <c r="W568" s="24"/>
      <c r="X568" s="27"/>
    </row>
    <row r="569" spans="1:24" ht="12.75">
      <c r="A569" s="1">
        <v>36817</v>
      </c>
      <c r="B569">
        <v>514584.03125</v>
      </c>
      <c r="C569">
        <v>1192601.75</v>
      </c>
      <c r="D569">
        <v>1.1469354629516602</v>
      </c>
      <c r="E569">
        <v>413.4094543457031</v>
      </c>
      <c r="F569">
        <v>292104287.58065796</v>
      </c>
      <c r="G569">
        <v>22137920</v>
      </c>
      <c r="H569">
        <v>0</v>
      </c>
      <c r="I569">
        <v>2.0172617435455322</v>
      </c>
      <c r="N569" s="6"/>
      <c r="W569" s="24"/>
      <c r="X569" s="27"/>
    </row>
    <row r="570" spans="1:24" ht="12.75">
      <c r="A570" s="1">
        <v>36818</v>
      </c>
      <c r="B570">
        <v>512824.875</v>
      </c>
      <c r="C570">
        <v>1192500.75</v>
      </c>
      <c r="D570">
        <v>1.1454648971557617</v>
      </c>
      <c r="E570">
        <v>414.2158508300781</v>
      </c>
      <c r="F570">
        <v>291963750.81503296</v>
      </c>
      <c r="G570">
        <v>22278456</v>
      </c>
      <c r="H570">
        <v>0</v>
      </c>
      <c r="I570">
        <v>1.4750628471374512</v>
      </c>
      <c r="N570" s="6"/>
      <c r="W570" s="24"/>
      <c r="X570" s="27"/>
    </row>
    <row r="571" spans="1:24" ht="12.75">
      <c r="A571" s="1">
        <v>36819</v>
      </c>
      <c r="B571">
        <v>511195.6875</v>
      </c>
      <c r="C571">
        <v>1192407</v>
      </c>
      <c r="D571">
        <v>1.1441030502319336</v>
      </c>
      <c r="E571">
        <v>415.0751647949219</v>
      </c>
      <c r="F571">
        <v>291822306.89315796</v>
      </c>
      <c r="G571">
        <v>22419900</v>
      </c>
      <c r="H571">
        <v>0</v>
      </c>
      <c r="I571">
        <v>1.366195797920227</v>
      </c>
      <c r="N571" s="6"/>
      <c r="W571" s="24"/>
      <c r="X571" s="27"/>
    </row>
    <row r="572" spans="1:24" ht="12.75">
      <c r="A572" s="1">
        <v>36820</v>
      </c>
      <c r="B572">
        <v>507545.375</v>
      </c>
      <c r="C572">
        <v>1192197.25</v>
      </c>
      <c r="D572">
        <v>1.1410515308380127</v>
      </c>
      <c r="E572">
        <v>417.5759582519531</v>
      </c>
      <c r="F572">
        <v>291678295.62753296</v>
      </c>
      <c r="G572">
        <v>22563912</v>
      </c>
      <c r="H572">
        <v>0</v>
      </c>
      <c r="I572">
        <v>3.061286211013794</v>
      </c>
      <c r="N572" s="6"/>
      <c r="W572" s="24"/>
      <c r="X572" s="27"/>
    </row>
    <row r="573" spans="1:24" ht="12.75">
      <c r="A573" s="1">
        <v>36821</v>
      </c>
      <c r="B573">
        <v>502836.78125</v>
      </c>
      <c r="C573">
        <v>1191926.625</v>
      </c>
      <c r="D573">
        <v>1.137115478515625</v>
      </c>
      <c r="E573">
        <v>420.4580993652344</v>
      </c>
      <c r="F573">
        <v>291531231.95565796</v>
      </c>
      <c r="G573">
        <v>22710976</v>
      </c>
      <c r="H573">
        <v>0</v>
      </c>
      <c r="I573">
        <v>3.9495091438293457</v>
      </c>
      <c r="N573" s="6"/>
      <c r="W573" s="24"/>
      <c r="X573" s="27"/>
    </row>
    <row r="574" spans="1:24" ht="12.75">
      <c r="A574" s="1">
        <v>36822</v>
      </c>
      <c r="B574">
        <v>499860.03125</v>
      </c>
      <c r="C574">
        <v>1191755.625</v>
      </c>
      <c r="D574">
        <v>1.1346269845962524</v>
      </c>
      <c r="E574">
        <v>421.8033752441406</v>
      </c>
      <c r="F574">
        <v>291382642.83065796</v>
      </c>
      <c r="G574">
        <v>22859566</v>
      </c>
      <c r="H574">
        <v>0</v>
      </c>
      <c r="I574">
        <v>2.497433662414551</v>
      </c>
      <c r="N574" s="6"/>
      <c r="W574" s="24"/>
      <c r="X574" s="27"/>
    </row>
    <row r="575" spans="1:24" ht="12.75">
      <c r="A575" s="1">
        <v>36823</v>
      </c>
      <c r="B575">
        <v>497305.84375</v>
      </c>
      <c r="C575">
        <v>1191608.75</v>
      </c>
      <c r="D575">
        <v>1.1324918270111084</v>
      </c>
      <c r="E575">
        <v>423.3097839355469</v>
      </c>
      <c r="F575">
        <v>291232446.78378296</v>
      </c>
      <c r="G575">
        <v>23009762</v>
      </c>
      <c r="H575">
        <v>0</v>
      </c>
      <c r="I575">
        <v>2.1432125568389893</v>
      </c>
      <c r="N575" s="6"/>
      <c r="W575" s="24"/>
      <c r="X575" s="27"/>
    </row>
    <row r="576" spans="1:24" ht="12.75">
      <c r="A576" s="1">
        <v>36824</v>
      </c>
      <c r="B576">
        <v>509184.875</v>
      </c>
      <c r="C576">
        <v>1192291.5</v>
      </c>
      <c r="D576">
        <v>1.142422080039978</v>
      </c>
      <c r="E576">
        <v>412.7539978027344</v>
      </c>
      <c r="F576">
        <v>291092862.08065796</v>
      </c>
      <c r="G576">
        <v>23149346</v>
      </c>
      <c r="H576">
        <v>9.90999984741211</v>
      </c>
      <c r="I576">
        <v>0.5355386734008789</v>
      </c>
      <c r="N576" s="6"/>
      <c r="W576" s="24"/>
      <c r="X576" s="27"/>
    </row>
    <row r="577" spans="1:24" ht="12.75">
      <c r="A577" s="1">
        <v>36825</v>
      </c>
      <c r="B577">
        <v>529258.375</v>
      </c>
      <c r="C577">
        <v>1193445.125</v>
      </c>
      <c r="D577">
        <v>1.1592024564743042</v>
      </c>
      <c r="E577">
        <v>400.1865539550781</v>
      </c>
      <c r="F577">
        <v>290966380.36972046</v>
      </c>
      <c r="G577">
        <v>23275828</v>
      </c>
      <c r="H577">
        <v>16.260000228881836</v>
      </c>
      <c r="I577">
        <v>0.38954824209213257</v>
      </c>
      <c r="N577" s="6"/>
      <c r="W577" s="24"/>
      <c r="X577" s="27"/>
    </row>
    <row r="578" spans="1:24" ht="12.75">
      <c r="A578" s="1">
        <v>36826</v>
      </c>
      <c r="B578">
        <v>527457.4375</v>
      </c>
      <c r="C578">
        <v>1193341.625</v>
      </c>
      <c r="D578">
        <v>1.1576969623565674</v>
      </c>
      <c r="E578">
        <v>405.30078125</v>
      </c>
      <c r="F578">
        <v>290835435.79940796</v>
      </c>
      <c r="G578">
        <v>23406772</v>
      </c>
      <c r="H578">
        <v>0.25</v>
      </c>
      <c r="I578">
        <v>1.7735531330108643</v>
      </c>
      <c r="N578" s="6"/>
      <c r="W578" s="24"/>
      <c r="X578" s="27"/>
    </row>
    <row r="579" spans="1:24" ht="12.75">
      <c r="A579" s="1">
        <v>36827</v>
      </c>
      <c r="B579">
        <v>541107.4375</v>
      </c>
      <c r="C579">
        <v>1194126.125</v>
      </c>
      <c r="D579">
        <v>1.1691076755523682</v>
      </c>
      <c r="E579">
        <v>393.3521728515625</v>
      </c>
      <c r="F579">
        <v>290716052.15878296</v>
      </c>
      <c r="G579">
        <v>23526156</v>
      </c>
      <c r="H579">
        <v>10.920000076293945</v>
      </c>
      <c r="I579">
        <v>0.1199919730424881</v>
      </c>
      <c r="N579" s="6"/>
      <c r="W579" s="24"/>
      <c r="X579" s="27"/>
    </row>
    <row r="580" spans="1:24" ht="12.75">
      <c r="A580" s="1">
        <v>36828</v>
      </c>
      <c r="B580">
        <v>540053.4375</v>
      </c>
      <c r="C580">
        <v>1194065.5</v>
      </c>
      <c r="D580">
        <v>1.1682264804840088</v>
      </c>
      <c r="E580">
        <v>397.6186218261719</v>
      </c>
      <c r="F580">
        <v>290593023.16659546</v>
      </c>
      <c r="G580">
        <v>23649184</v>
      </c>
      <c r="H580">
        <v>0.25</v>
      </c>
      <c r="I580">
        <v>1.1470999717712402</v>
      </c>
      <c r="N580" s="6"/>
      <c r="W580" s="24"/>
      <c r="X580" s="27"/>
    </row>
    <row r="581" spans="1:24" ht="12.75">
      <c r="A581" s="1">
        <v>36829</v>
      </c>
      <c r="B581">
        <v>547705.125</v>
      </c>
      <c r="C581">
        <v>1194505.25</v>
      </c>
      <c r="D581">
        <v>1.174622893333435</v>
      </c>
      <c r="E581">
        <v>390.6127624511719</v>
      </c>
      <c r="F581">
        <v>290476668.52597046</v>
      </c>
      <c r="G581">
        <v>23765538</v>
      </c>
      <c r="H581">
        <v>6.599999904632568</v>
      </c>
      <c r="I581">
        <v>0.5733866691589355</v>
      </c>
      <c r="N581" s="6"/>
      <c r="W581" s="24"/>
      <c r="X581" s="27"/>
    </row>
    <row r="582" spans="1:24" ht="12.75">
      <c r="A582" s="1">
        <v>36830</v>
      </c>
      <c r="B582">
        <v>546094.9375</v>
      </c>
      <c r="C582">
        <v>1194412.75</v>
      </c>
      <c r="D582">
        <v>1.1732769012451172</v>
      </c>
      <c r="E582">
        <v>393.73638916015625</v>
      </c>
      <c r="F582">
        <v>290357571.81503296</v>
      </c>
      <c r="G582">
        <v>23884634</v>
      </c>
      <c r="H582">
        <v>0.25</v>
      </c>
      <c r="I582">
        <v>1.6123192310333252</v>
      </c>
      <c r="M582" s="28"/>
      <c r="N582" s="6"/>
      <c r="W582" s="24"/>
      <c r="X582" s="27"/>
    </row>
    <row r="583" spans="1:24" ht="12.75">
      <c r="A583" s="1">
        <v>36831</v>
      </c>
      <c r="B583">
        <v>544857.8125</v>
      </c>
      <c r="C583">
        <v>1194341.625</v>
      </c>
      <c r="D583">
        <v>1.1722427606582642</v>
      </c>
      <c r="E583">
        <v>393.5146179199219</v>
      </c>
      <c r="F583">
        <v>290238552.09628296</v>
      </c>
      <c r="G583">
        <v>24003654</v>
      </c>
      <c r="H583">
        <v>0</v>
      </c>
      <c r="I583">
        <v>1.03574538230896</v>
      </c>
      <c r="M583" s="9"/>
      <c r="N583" s="6"/>
      <c r="W583" s="24"/>
      <c r="X583" s="27"/>
    </row>
    <row r="584" spans="1:24" ht="12.75">
      <c r="A584" s="1">
        <v>36832</v>
      </c>
      <c r="B584">
        <v>542989.875</v>
      </c>
      <c r="C584">
        <v>1194234.375</v>
      </c>
      <c r="D584">
        <v>1.1706812381744385</v>
      </c>
      <c r="E584">
        <v>394.7726135253906</v>
      </c>
      <c r="F584">
        <v>290118310.82284546</v>
      </c>
      <c r="G584">
        <v>24123896</v>
      </c>
      <c r="H584">
        <v>0</v>
      </c>
      <c r="I584">
        <v>1.5640065670013428</v>
      </c>
      <c r="N584" s="6"/>
      <c r="W584" s="24"/>
      <c r="X584" s="27"/>
    </row>
    <row r="585" spans="1:24" ht="12.75">
      <c r="A585" s="1">
        <v>36833</v>
      </c>
      <c r="B585">
        <v>540492.625</v>
      </c>
      <c r="C585">
        <v>1194090.75</v>
      </c>
      <c r="D585">
        <v>1.1685936450958252</v>
      </c>
      <c r="E585">
        <v>396.0440368652344</v>
      </c>
      <c r="F585">
        <v>289996765.59628296</v>
      </c>
      <c r="G585">
        <v>24245442</v>
      </c>
      <c r="H585">
        <v>0</v>
      </c>
      <c r="I585">
        <v>2.0910637378692627</v>
      </c>
      <c r="N585" s="6"/>
      <c r="W585" s="24"/>
      <c r="X585" s="27"/>
    </row>
    <row r="586" spans="1:24" ht="12.75">
      <c r="A586" s="1">
        <v>36834</v>
      </c>
      <c r="B586">
        <v>538669.125</v>
      </c>
      <c r="C586">
        <v>1193986</v>
      </c>
      <c r="D586">
        <v>1.1670693159103394</v>
      </c>
      <c r="E586">
        <v>396.82574462890625</v>
      </c>
      <c r="F586">
        <v>289874394.47909546</v>
      </c>
      <c r="G586">
        <v>24367814</v>
      </c>
      <c r="H586">
        <v>0</v>
      </c>
      <c r="I586">
        <v>1.5270806550979614</v>
      </c>
      <c r="N586" s="6"/>
      <c r="W586" s="24"/>
      <c r="X586" s="27"/>
    </row>
    <row r="587" spans="1:24" ht="12.75">
      <c r="A587" s="1">
        <v>36835</v>
      </c>
      <c r="B587">
        <v>537615.0625</v>
      </c>
      <c r="C587">
        <v>1193925.375</v>
      </c>
      <c r="D587">
        <v>1.16618812084198</v>
      </c>
      <c r="E587">
        <v>397.1946105957031</v>
      </c>
      <c r="F587">
        <v>289751625.08065796</v>
      </c>
      <c r="G587">
        <v>24490584</v>
      </c>
      <c r="H587">
        <v>0</v>
      </c>
      <c r="I587">
        <v>0.8827981948852539</v>
      </c>
      <c r="N587" s="6"/>
      <c r="W587" s="24"/>
      <c r="X587" s="27"/>
    </row>
    <row r="588" spans="1:24" ht="12.75">
      <c r="A588" s="1">
        <v>36836</v>
      </c>
      <c r="B588">
        <v>534869.5</v>
      </c>
      <c r="C588">
        <v>1193767.625</v>
      </c>
      <c r="D588">
        <v>1.1638929843902588</v>
      </c>
      <c r="E588">
        <v>398.94781494140625</v>
      </c>
      <c r="F588">
        <v>289627113.22128296</v>
      </c>
      <c r="G588">
        <v>24615096</v>
      </c>
      <c r="H588">
        <v>0</v>
      </c>
      <c r="I588">
        <v>2.2996106147766113</v>
      </c>
      <c r="N588" s="6"/>
      <c r="W588" s="24"/>
      <c r="X588" s="27"/>
    </row>
    <row r="589" spans="1:24" ht="12.75">
      <c r="A589" s="1">
        <v>36837</v>
      </c>
      <c r="B589">
        <v>532256.125</v>
      </c>
      <c r="C589">
        <v>1193617.375</v>
      </c>
      <c r="D589">
        <v>1.1617083549499512</v>
      </c>
      <c r="E589">
        <v>400.1883239746094</v>
      </c>
      <c r="F589">
        <v>289501295.62753296</v>
      </c>
      <c r="G589">
        <v>24740914</v>
      </c>
      <c r="H589">
        <v>0</v>
      </c>
      <c r="I589">
        <v>2.1891727447509766</v>
      </c>
      <c r="N589" s="6"/>
      <c r="W589" s="24"/>
      <c r="X589" s="27"/>
    </row>
    <row r="590" spans="1:24" ht="12.75">
      <c r="A590" s="1">
        <v>36838</v>
      </c>
      <c r="B590">
        <v>530223.0625</v>
      </c>
      <c r="C590">
        <v>1193500.625</v>
      </c>
      <c r="D590">
        <v>1.1600089073181152</v>
      </c>
      <c r="E590">
        <v>401.1608581542969</v>
      </c>
      <c r="F590">
        <v>289374458.73690796</v>
      </c>
      <c r="G590">
        <v>24867750</v>
      </c>
      <c r="H590">
        <v>0</v>
      </c>
      <c r="I590">
        <v>1.703300952911377</v>
      </c>
      <c r="N590" s="6"/>
      <c r="W590" s="24"/>
      <c r="X590" s="27"/>
    </row>
    <row r="591" spans="1:24" ht="12.75">
      <c r="A591" s="1">
        <v>36839</v>
      </c>
      <c r="B591">
        <v>528387.375</v>
      </c>
      <c r="C591">
        <v>1193395.125</v>
      </c>
      <c r="D591">
        <v>1.158474326133728</v>
      </c>
      <c r="E591">
        <v>402.0735778808594</v>
      </c>
      <c r="F591">
        <v>289246672.89315796</v>
      </c>
      <c r="G591">
        <v>24995536</v>
      </c>
      <c r="H591">
        <v>0</v>
      </c>
      <c r="I591">
        <v>1.5380730628967285</v>
      </c>
      <c r="N591" s="6"/>
      <c r="W591" s="24"/>
      <c r="X591" s="27"/>
    </row>
    <row r="592" spans="1:24" ht="12.75">
      <c r="A592" s="1">
        <v>36840</v>
      </c>
      <c r="B592">
        <v>526899.6875</v>
      </c>
      <c r="C592">
        <v>1193309.625</v>
      </c>
      <c r="D592">
        <v>1.1572307348251343</v>
      </c>
      <c r="E592">
        <v>402.74468994140625</v>
      </c>
      <c r="F592">
        <v>289118178.95565796</v>
      </c>
      <c r="G592">
        <v>25124030</v>
      </c>
      <c r="H592">
        <v>0</v>
      </c>
      <c r="I592">
        <v>1.24660325050354</v>
      </c>
      <c r="N592" s="6"/>
      <c r="W592" s="24"/>
      <c r="X592" s="27"/>
    </row>
    <row r="593" spans="1:24" ht="12.75">
      <c r="A593" s="1">
        <v>36841</v>
      </c>
      <c r="B593">
        <v>525489.875</v>
      </c>
      <c r="C593">
        <v>1193228.625</v>
      </c>
      <c r="D593">
        <v>1.1560522317886353</v>
      </c>
      <c r="E593">
        <v>403.4347839355469</v>
      </c>
      <c r="F593">
        <v>288988968.94003296</v>
      </c>
      <c r="G593">
        <v>25253240</v>
      </c>
      <c r="H593">
        <v>0</v>
      </c>
      <c r="I593">
        <v>1.1814279556274414</v>
      </c>
      <c r="N593" s="6"/>
      <c r="W593" s="24"/>
      <c r="X593" s="27"/>
    </row>
    <row r="594" spans="1:24" ht="12.75">
      <c r="A594" s="1">
        <v>36842</v>
      </c>
      <c r="B594">
        <v>523845.25</v>
      </c>
      <c r="C594">
        <v>1193134</v>
      </c>
      <c r="D594">
        <v>1.154677391052246</v>
      </c>
      <c r="E594">
        <v>404.3028869628906</v>
      </c>
      <c r="F594">
        <v>288858864.51034546</v>
      </c>
      <c r="G594">
        <v>25383344</v>
      </c>
      <c r="H594">
        <v>0</v>
      </c>
      <c r="I594">
        <v>1.3783013820648193</v>
      </c>
      <c r="N594" s="6"/>
      <c r="W594" s="24"/>
      <c r="X594" s="27"/>
    </row>
    <row r="595" spans="1:24" ht="12.75">
      <c r="A595" s="1">
        <v>36843</v>
      </c>
      <c r="B595">
        <v>523523.15625</v>
      </c>
      <c r="C595">
        <v>1193115.5</v>
      </c>
      <c r="D595">
        <v>1.1544080972671509</v>
      </c>
      <c r="E595">
        <v>404.09765625</v>
      </c>
      <c r="F595">
        <v>288728921.78378296</v>
      </c>
      <c r="G595">
        <v>25513286</v>
      </c>
      <c r="H595">
        <v>0</v>
      </c>
      <c r="I595">
        <v>0.2699469327926636</v>
      </c>
      <c r="N595" s="6"/>
      <c r="W595" s="24"/>
      <c r="X595" s="27"/>
    </row>
    <row r="596" spans="1:24" ht="12.75">
      <c r="A596" s="1">
        <v>36844</v>
      </c>
      <c r="B596">
        <v>522872.03125</v>
      </c>
      <c r="C596">
        <v>1193078.125</v>
      </c>
      <c r="D596">
        <v>1.153863787651062</v>
      </c>
      <c r="E596">
        <v>404.4825744628906</v>
      </c>
      <c r="F596">
        <v>288598607.58065796</v>
      </c>
      <c r="G596">
        <v>25643600</v>
      </c>
      <c r="H596">
        <v>0</v>
      </c>
      <c r="I596">
        <v>0.5457308292388916</v>
      </c>
      <c r="N596" s="6"/>
      <c r="W596" s="24"/>
      <c r="X596" s="27"/>
    </row>
    <row r="597" spans="1:24" ht="12.75">
      <c r="A597" s="1">
        <v>36845</v>
      </c>
      <c r="B597">
        <v>522192.4375</v>
      </c>
      <c r="C597">
        <v>1193039</v>
      </c>
      <c r="D597">
        <v>1.1532957553863525</v>
      </c>
      <c r="E597">
        <v>404.7050476074219</v>
      </c>
      <c r="F597">
        <v>288468054.09628296</v>
      </c>
      <c r="G597">
        <v>25774154</v>
      </c>
      <c r="H597">
        <v>0</v>
      </c>
      <c r="I597">
        <v>0.5696039795875549</v>
      </c>
      <c r="N597" s="6"/>
      <c r="W597" s="24"/>
      <c r="X597" s="27"/>
    </row>
    <row r="598" spans="1:24" ht="12.75">
      <c r="A598" s="1">
        <v>36846</v>
      </c>
      <c r="B598">
        <v>520883.28125</v>
      </c>
      <c r="C598">
        <v>1192963.875</v>
      </c>
      <c r="D598">
        <v>1.1522012948989868</v>
      </c>
      <c r="E598">
        <v>405.4675598144531</v>
      </c>
      <c r="F598">
        <v>288336732.45565796</v>
      </c>
      <c r="G598">
        <v>25905476</v>
      </c>
      <c r="H598">
        <v>0</v>
      </c>
      <c r="I598">
        <v>1.0973223447799683</v>
      </c>
      <c r="N598" s="6"/>
      <c r="W598" s="24"/>
      <c r="X598" s="27"/>
    </row>
    <row r="599" spans="1:24" ht="12.75">
      <c r="A599" s="1">
        <v>36847</v>
      </c>
      <c r="B599">
        <v>519555.75</v>
      </c>
      <c r="C599">
        <v>1192887.5</v>
      </c>
      <c r="D599">
        <v>1.1510915756225586</v>
      </c>
      <c r="E599">
        <v>406.0774841308594</v>
      </c>
      <c r="F599">
        <v>288204766.86190796</v>
      </c>
      <c r="G599">
        <v>26037442</v>
      </c>
      <c r="H599">
        <v>0</v>
      </c>
      <c r="I599">
        <v>1.1128056049346924</v>
      </c>
      <c r="N599" s="6"/>
      <c r="W599" s="24"/>
      <c r="X599" s="27"/>
    </row>
    <row r="600" spans="1:24" ht="12.75">
      <c r="A600" s="1">
        <v>36848</v>
      </c>
      <c r="B600">
        <v>518173.0625</v>
      </c>
      <c r="C600">
        <v>1192808</v>
      </c>
      <c r="D600">
        <v>1.1499357223510742</v>
      </c>
      <c r="E600">
        <v>406.78125</v>
      </c>
      <c r="F600">
        <v>288072070.79940796</v>
      </c>
      <c r="G600">
        <v>26170138</v>
      </c>
      <c r="H600">
        <v>0</v>
      </c>
      <c r="I600">
        <v>1.1591081619262695</v>
      </c>
      <c r="N600" s="6"/>
      <c r="W600" s="24"/>
      <c r="X600" s="27"/>
    </row>
    <row r="601" spans="1:24" ht="12.75">
      <c r="A601" s="1">
        <v>36849</v>
      </c>
      <c r="B601">
        <v>516928.46875</v>
      </c>
      <c r="C601">
        <v>1192736.5</v>
      </c>
      <c r="D601">
        <v>1.148895263671875</v>
      </c>
      <c r="E601">
        <v>407.3497009277344</v>
      </c>
      <c r="F601">
        <v>287938773.58065796</v>
      </c>
      <c r="G601">
        <v>26303436</v>
      </c>
      <c r="H601">
        <v>0</v>
      </c>
      <c r="I601">
        <v>1.0434108972549438</v>
      </c>
      <c r="N601" s="6"/>
      <c r="W601" s="24"/>
      <c r="X601" s="27"/>
    </row>
    <row r="602" spans="1:24" ht="12.75">
      <c r="A602" s="1">
        <v>36850</v>
      </c>
      <c r="B602">
        <v>515562.75</v>
      </c>
      <c r="C602">
        <v>1192658</v>
      </c>
      <c r="D602">
        <v>1.1477535963058472</v>
      </c>
      <c r="E602">
        <v>408.058837890625</v>
      </c>
      <c r="F602">
        <v>287804741.14315796</v>
      </c>
      <c r="G602">
        <v>26437468</v>
      </c>
      <c r="H602">
        <v>0</v>
      </c>
      <c r="I602">
        <v>1.1450220346450806</v>
      </c>
      <c r="N602" s="6"/>
      <c r="W602" s="24"/>
      <c r="X602" s="27"/>
    </row>
    <row r="603" spans="1:24" ht="12.75">
      <c r="A603" s="1">
        <v>36851</v>
      </c>
      <c r="B603">
        <v>515524.9375</v>
      </c>
      <c r="C603">
        <v>1192655.875</v>
      </c>
      <c r="D603">
        <v>1.1477220058441162</v>
      </c>
      <c r="E603">
        <v>407.67510986328125</v>
      </c>
      <c r="F603">
        <v>287671056.28378296</v>
      </c>
      <c r="G603">
        <v>26571152</v>
      </c>
      <c r="H603">
        <v>0</v>
      </c>
      <c r="I603">
        <v>0.031704194843769073</v>
      </c>
      <c r="N603" s="6"/>
      <c r="W603" s="24"/>
      <c r="X603" s="27"/>
    </row>
    <row r="604" spans="1:24" ht="12.75">
      <c r="A604" s="1">
        <v>36852</v>
      </c>
      <c r="B604">
        <v>514656.21875</v>
      </c>
      <c r="C604">
        <v>1192606</v>
      </c>
      <c r="D604">
        <v>1.1469957828521729</v>
      </c>
      <c r="E604">
        <v>408.29400634765625</v>
      </c>
      <c r="F604">
        <v>287536774.03378296</v>
      </c>
      <c r="G604">
        <v>26705434</v>
      </c>
      <c r="H604">
        <v>0</v>
      </c>
      <c r="I604">
        <v>0.7283921837806702</v>
      </c>
      <c r="N604" s="6"/>
      <c r="W604" s="24"/>
      <c r="X604" s="27"/>
    </row>
    <row r="605" spans="1:24" ht="12.75">
      <c r="A605" s="1">
        <v>36853</v>
      </c>
      <c r="B605">
        <v>514557.65625</v>
      </c>
      <c r="C605">
        <v>1192600.25</v>
      </c>
      <c r="D605">
        <v>1.1469134092330933</v>
      </c>
      <c r="E605">
        <v>407.9861755371094</v>
      </c>
      <c r="F605">
        <v>287402768.28378296</v>
      </c>
      <c r="G605">
        <v>26839440</v>
      </c>
      <c r="H605">
        <v>0</v>
      </c>
      <c r="I605">
        <v>0.0826457142829895</v>
      </c>
      <c r="N605" s="6"/>
      <c r="W605" s="24"/>
      <c r="X605" s="27"/>
    </row>
    <row r="606" spans="1:24" ht="12.75">
      <c r="A606" s="1">
        <v>36854</v>
      </c>
      <c r="B606">
        <v>513654.5</v>
      </c>
      <c r="C606">
        <v>1192548.375</v>
      </c>
      <c r="D606">
        <v>1.1461584568023682</v>
      </c>
      <c r="E606">
        <v>408.6095886230469</v>
      </c>
      <c r="F606">
        <v>287268156.59628296</v>
      </c>
      <c r="G606">
        <v>26974052</v>
      </c>
      <c r="H606">
        <v>0</v>
      </c>
      <c r="I606">
        <v>0.7572892904281616</v>
      </c>
      <c r="N606" s="6"/>
      <c r="W606" s="24"/>
      <c r="X606" s="27"/>
    </row>
    <row r="607" spans="1:24" ht="12.75">
      <c r="A607" s="1">
        <v>36855</v>
      </c>
      <c r="B607">
        <v>513320.53125</v>
      </c>
      <c r="C607">
        <v>1192529.125</v>
      </c>
      <c r="D607">
        <v>1.1458792686462402</v>
      </c>
      <c r="E607">
        <v>408.4865417480469</v>
      </c>
      <c r="F607">
        <v>287133636.69003296</v>
      </c>
      <c r="G607">
        <v>27108572</v>
      </c>
      <c r="H607">
        <v>0</v>
      </c>
      <c r="I607">
        <v>0.2800423800945282</v>
      </c>
      <c r="N607" s="6"/>
      <c r="W607" s="24"/>
      <c r="X607" s="27"/>
    </row>
    <row r="608" spans="1:24" ht="12.75">
      <c r="A608" s="1">
        <v>36856</v>
      </c>
      <c r="B608">
        <v>512702.5625</v>
      </c>
      <c r="C608">
        <v>1192493.625</v>
      </c>
      <c r="D608">
        <v>1.1453627347946167</v>
      </c>
      <c r="E608">
        <v>408.8258361816406</v>
      </c>
      <c r="F608">
        <v>286998784.95565796</v>
      </c>
      <c r="G608">
        <v>27243424</v>
      </c>
      <c r="H608">
        <v>0</v>
      </c>
      <c r="I608">
        <v>0.5181894898414612</v>
      </c>
      <c r="N608" s="6"/>
      <c r="W608" s="24"/>
      <c r="X608" s="27"/>
    </row>
    <row r="609" spans="1:24" ht="12.75">
      <c r="A609" s="1">
        <v>36857</v>
      </c>
      <c r="B609">
        <v>512462</v>
      </c>
      <c r="C609">
        <v>1192479.875</v>
      </c>
      <c r="D609">
        <v>1.1451616287231445</v>
      </c>
      <c r="E609">
        <v>408.71820068359375</v>
      </c>
      <c r="F609">
        <v>286864024.08065796</v>
      </c>
      <c r="G609">
        <v>27378184</v>
      </c>
      <c r="H609">
        <v>0</v>
      </c>
      <c r="I609">
        <v>0.20173631608486176</v>
      </c>
      <c r="N609" s="6"/>
      <c r="W609" s="24"/>
      <c r="X609" s="27"/>
    </row>
    <row r="610" spans="1:24" ht="12.75">
      <c r="A610" s="1">
        <v>36858</v>
      </c>
      <c r="B610">
        <v>511747.625</v>
      </c>
      <c r="C610">
        <v>1192438.75</v>
      </c>
      <c r="D610">
        <v>1.1445643901824951</v>
      </c>
      <c r="E610">
        <v>409.1300354003906</v>
      </c>
      <c r="F610">
        <v>286728857.97128296</v>
      </c>
      <c r="G610">
        <v>27513350</v>
      </c>
      <c r="H610">
        <v>0</v>
      </c>
      <c r="I610">
        <v>0.5990771055221558</v>
      </c>
      <c r="N610" s="6"/>
      <c r="W610" s="24"/>
      <c r="X610" s="27"/>
    </row>
    <row r="611" spans="1:24" ht="12.75">
      <c r="A611" s="1">
        <v>36859</v>
      </c>
      <c r="B611">
        <v>511174.59375</v>
      </c>
      <c r="C611">
        <v>1192405.875</v>
      </c>
      <c r="D611">
        <v>1.14408540725708</v>
      </c>
      <c r="E611">
        <v>409.2646789550781</v>
      </c>
      <c r="F611">
        <v>286593536.94003296</v>
      </c>
      <c r="G611">
        <v>27648672</v>
      </c>
      <c r="H611">
        <v>0</v>
      </c>
      <c r="I611">
        <v>0.48054882884025574</v>
      </c>
      <c r="M611" s="9"/>
      <c r="N611" s="6"/>
      <c r="W611" s="24"/>
      <c r="X611" s="27"/>
    </row>
    <row r="612" spans="1:24" ht="12.75">
      <c r="A612" s="1">
        <v>36860</v>
      </c>
      <c r="B612">
        <v>510490.6875</v>
      </c>
      <c r="C612">
        <v>1192366.5</v>
      </c>
      <c r="D612">
        <v>1.1435136795043945</v>
      </c>
      <c r="E612">
        <v>409.5762939453125</v>
      </c>
      <c r="F612">
        <v>286457898.20565796</v>
      </c>
      <c r="G612">
        <v>27784310</v>
      </c>
      <c r="H612">
        <v>0</v>
      </c>
      <c r="I612">
        <v>0.5735387206077576</v>
      </c>
      <c r="M612" s="28"/>
      <c r="N612" s="6"/>
      <c r="W612" s="24"/>
      <c r="X612" s="27"/>
    </row>
    <row r="613" spans="1:24" ht="12.75">
      <c r="A613" s="1">
        <v>36861</v>
      </c>
      <c r="B613">
        <v>509573.4375</v>
      </c>
      <c r="C613">
        <v>1192313.875</v>
      </c>
      <c r="D613">
        <v>1.142746925354004</v>
      </c>
      <c r="E613">
        <v>410.0195617675781</v>
      </c>
      <c r="F613">
        <v>286321800.86190796</v>
      </c>
      <c r="G613">
        <v>27920408</v>
      </c>
      <c r="H613">
        <v>0</v>
      </c>
      <c r="I613">
        <v>0.7692710757255554</v>
      </c>
      <c r="N613" s="6"/>
      <c r="W613" s="24"/>
      <c r="X613" s="27"/>
    </row>
    <row r="614" spans="1:24" ht="12.75">
      <c r="A614" s="1">
        <v>36862</v>
      </c>
      <c r="B614">
        <v>508394.1875</v>
      </c>
      <c r="C614">
        <v>1192246</v>
      </c>
      <c r="D614">
        <v>1.141761064529419</v>
      </c>
      <c r="E614">
        <v>410.6332702636719</v>
      </c>
      <c r="F614">
        <v>286185067.19003296</v>
      </c>
      <c r="G614">
        <v>28057142</v>
      </c>
      <c r="H614">
        <v>0</v>
      </c>
      <c r="I614">
        <v>0.989038348197937</v>
      </c>
      <c r="N614" s="6"/>
      <c r="W614" s="24"/>
      <c r="X614" s="27"/>
    </row>
    <row r="615" spans="1:24" ht="12.75">
      <c r="A615" s="1">
        <v>36863</v>
      </c>
      <c r="B615">
        <v>507872.375</v>
      </c>
      <c r="C615">
        <v>1192216.125</v>
      </c>
      <c r="D615">
        <v>1.1413248777389526</v>
      </c>
      <c r="E615">
        <v>410.6633605957031</v>
      </c>
      <c r="F615">
        <v>286048272.33065796</v>
      </c>
      <c r="G615">
        <v>28193936</v>
      </c>
      <c r="H615">
        <v>0.25</v>
      </c>
      <c r="I615">
        <v>0.7025230526924133</v>
      </c>
      <c r="N615" s="6"/>
      <c r="W615" s="24"/>
      <c r="X615" s="27"/>
    </row>
    <row r="616" spans="1:24" ht="12.75">
      <c r="A616" s="1">
        <v>36864</v>
      </c>
      <c r="B616">
        <v>507035.28125</v>
      </c>
      <c r="C616">
        <v>1192168</v>
      </c>
      <c r="D616">
        <v>1.1406251192092896</v>
      </c>
      <c r="E616">
        <v>411.1343688964844</v>
      </c>
      <c r="F616">
        <v>285911004.86190796</v>
      </c>
      <c r="G616">
        <v>28331204</v>
      </c>
      <c r="H616">
        <v>0</v>
      </c>
      <c r="I616">
        <v>0.7021299004554749</v>
      </c>
      <c r="N616" s="6"/>
      <c r="W616" s="24"/>
      <c r="X616" s="27"/>
    </row>
    <row r="617" spans="1:24" ht="12.75">
      <c r="A617" s="1">
        <v>36865</v>
      </c>
      <c r="B617">
        <v>506017</v>
      </c>
      <c r="C617">
        <v>1192109.375</v>
      </c>
      <c r="D617">
        <v>1.139773964881897</v>
      </c>
      <c r="E617">
        <v>411.6129150390625</v>
      </c>
      <c r="F617">
        <v>285773234.01815796</v>
      </c>
      <c r="G617">
        <v>28468974</v>
      </c>
      <c r="H617">
        <v>0</v>
      </c>
      <c r="I617">
        <v>0.8541409969329834</v>
      </c>
      <c r="N617" s="6"/>
      <c r="W617" s="24"/>
      <c r="X617" s="27"/>
    </row>
    <row r="618" spans="1:24" ht="12.75">
      <c r="A618" s="1">
        <v>36866</v>
      </c>
      <c r="B618">
        <v>505504.625</v>
      </c>
      <c r="C618">
        <v>1192080</v>
      </c>
      <c r="D618">
        <v>1.139345645904541</v>
      </c>
      <c r="E618">
        <v>411.67864990234375</v>
      </c>
      <c r="F618">
        <v>285635373.03378296</v>
      </c>
      <c r="G618">
        <v>28606834</v>
      </c>
      <c r="H618">
        <v>0</v>
      </c>
      <c r="I618">
        <v>0.42981651425361633</v>
      </c>
      <c r="N618" s="6"/>
      <c r="W618" s="24"/>
      <c r="X618" s="27"/>
    </row>
    <row r="619" spans="1:24" ht="12.75">
      <c r="A619" s="1">
        <v>36867</v>
      </c>
      <c r="B619">
        <v>504875.25</v>
      </c>
      <c r="C619">
        <v>1192043.875</v>
      </c>
      <c r="D619">
        <v>1.1388194561004639</v>
      </c>
      <c r="E619">
        <v>411.97149658203125</v>
      </c>
      <c r="F619">
        <v>285497215.65878296</v>
      </c>
      <c r="G619">
        <v>28744992</v>
      </c>
      <c r="H619">
        <v>0</v>
      </c>
      <c r="I619">
        <v>0.5279617309570312</v>
      </c>
      <c r="N619" s="6"/>
      <c r="W619" s="24"/>
      <c r="X619" s="27"/>
    </row>
    <row r="620" spans="1:24" ht="12.75">
      <c r="A620" s="1">
        <v>36868</v>
      </c>
      <c r="B620">
        <v>503698.5625</v>
      </c>
      <c r="C620">
        <v>1191976.25</v>
      </c>
      <c r="D620">
        <v>1.1378358602523804</v>
      </c>
      <c r="E620">
        <v>412.6394348144531</v>
      </c>
      <c r="F620">
        <v>285358373.50253296</v>
      </c>
      <c r="G620">
        <v>28883834</v>
      </c>
      <c r="H620">
        <v>0</v>
      </c>
      <c r="I620">
        <v>0.9871129393577576</v>
      </c>
      <c r="N620" s="6"/>
      <c r="W620" s="24"/>
      <c r="X620" s="27"/>
    </row>
    <row r="621" spans="1:24" ht="12.75">
      <c r="A621" s="1">
        <v>36869</v>
      </c>
      <c r="B621">
        <v>503596.78125</v>
      </c>
      <c r="C621">
        <v>1191970.375</v>
      </c>
      <c r="D621">
        <v>1.1377507448196411</v>
      </c>
      <c r="E621">
        <v>412.3089294433594</v>
      </c>
      <c r="F621">
        <v>285219828.70565796</v>
      </c>
      <c r="G621">
        <v>29022378</v>
      </c>
      <c r="H621">
        <v>0</v>
      </c>
      <c r="I621">
        <v>0.08538304269313812</v>
      </c>
      <c r="N621" s="6"/>
      <c r="W621" s="24"/>
      <c r="X621" s="27"/>
    </row>
    <row r="622" spans="1:24" ht="12.75">
      <c r="A622" s="1">
        <v>36870</v>
      </c>
      <c r="B622">
        <v>503416.21875</v>
      </c>
      <c r="C622">
        <v>1191960</v>
      </c>
      <c r="D622">
        <v>1.1375998258590698</v>
      </c>
      <c r="E622">
        <v>412.3620300292969</v>
      </c>
      <c r="F622">
        <v>285081248.67440796</v>
      </c>
      <c r="G622">
        <v>29160958</v>
      </c>
      <c r="H622">
        <v>0</v>
      </c>
      <c r="I622">
        <v>0.15148338675498962</v>
      </c>
      <c r="N622" s="6"/>
      <c r="W622" s="24"/>
      <c r="X622" s="27"/>
    </row>
    <row r="623" spans="1:24" ht="12.75">
      <c r="A623" s="1">
        <v>36871</v>
      </c>
      <c r="B623">
        <v>514985</v>
      </c>
      <c r="C623">
        <v>1192624.875</v>
      </c>
      <c r="D623">
        <v>1.147270679473877</v>
      </c>
      <c r="E623">
        <v>402.8994445800781</v>
      </c>
      <c r="F623">
        <v>284952120.59628296</v>
      </c>
      <c r="G623">
        <v>29290086</v>
      </c>
      <c r="H623">
        <v>9.399999618530273</v>
      </c>
      <c r="I623">
        <v>0.2553957998752594</v>
      </c>
      <c r="N623" s="6"/>
      <c r="W623" s="24"/>
      <c r="X623" s="27"/>
    </row>
    <row r="624" spans="1:24" ht="12.75">
      <c r="A624" s="1">
        <v>36872</v>
      </c>
      <c r="B624">
        <v>514176.3125</v>
      </c>
      <c r="C624">
        <v>1192578.375</v>
      </c>
      <c r="D624">
        <v>1.1465946435928345</v>
      </c>
      <c r="E624">
        <v>406.31500244140625</v>
      </c>
      <c r="F624">
        <v>284820064.28378296</v>
      </c>
      <c r="G624">
        <v>29422142</v>
      </c>
      <c r="H624">
        <v>0.25</v>
      </c>
      <c r="I624">
        <v>0.9428331851959229</v>
      </c>
      <c r="N624" s="6"/>
      <c r="W624" s="24"/>
      <c r="X624" s="27"/>
    </row>
    <row r="625" spans="1:24" ht="12.75">
      <c r="A625" s="1">
        <v>36873</v>
      </c>
      <c r="B625">
        <v>516263.6875</v>
      </c>
      <c r="C625">
        <v>1192698.375</v>
      </c>
      <c r="D625">
        <v>1.1483396291732788</v>
      </c>
      <c r="E625">
        <v>403.41900634765625</v>
      </c>
      <c r="F625">
        <v>284690716.93222046</v>
      </c>
      <c r="G625">
        <v>29551490</v>
      </c>
      <c r="H625">
        <v>1.7799999713897705</v>
      </c>
      <c r="I625">
        <v>0.1349799633026123</v>
      </c>
      <c r="N625" s="6"/>
      <c r="W625" s="24"/>
      <c r="X625" s="27"/>
    </row>
    <row r="626" spans="1:24" ht="12.75">
      <c r="A626" s="1">
        <v>36874</v>
      </c>
      <c r="B626">
        <v>527425.75</v>
      </c>
      <c r="C626">
        <v>1193339.875</v>
      </c>
      <c r="D626">
        <v>1.157670497894287</v>
      </c>
      <c r="E626">
        <v>395.59979248046875</v>
      </c>
      <c r="F626">
        <v>284569237.55722046</v>
      </c>
      <c r="G626">
        <v>29672970</v>
      </c>
      <c r="H626">
        <v>8.890000343322754</v>
      </c>
      <c r="I626">
        <v>0.05624784901738167</v>
      </c>
      <c r="N626" s="6"/>
      <c r="W626" s="24"/>
      <c r="X626" s="27"/>
    </row>
    <row r="627" spans="1:24" ht="12.75">
      <c r="A627" s="1">
        <v>36875</v>
      </c>
      <c r="B627">
        <v>526868.125</v>
      </c>
      <c r="C627">
        <v>1193307.75</v>
      </c>
      <c r="D627">
        <v>1.157204270362854</v>
      </c>
      <c r="E627">
        <v>398.2527160644531</v>
      </c>
      <c r="F627">
        <v>284445510.52597046</v>
      </c>
      <c r="G627">
        <v>29796698</v>
      </c>
      <c r="H627">
        <v>0</v>
      </c>
      <c r="I627">
        <v>0.4672907590866089</v>
      </c>
      <c r="N627" s="6"/>
      <c r="W627" s="24"/>
      <c r="X627" s="27"/>
    </row>
    <row r="628" spans="1:24" ht="12.75">
      <c r="A628" s="1">
        <v>36876</v>
      </c>
      <c r="B628">
        <v>526049.625</v>
      </c>
      <c r="C628">
        <v>1193260.75</v>
      </c>
      <c r="D628">
        <v>1.156520128250122</v>
      </c>
      <c r="E628">
        <v>397.88018798828125</v>
      </c>
      <c r="F628">
        <v>284322026.72909546</v>
      </c>
      <c r="G628">
        <v>29920182</v>
      </c>
      <c r="H628">
        <v>0</v>
      </c>
      <c r="I628">
        <v>0.6859308481216431</v>
      </c>
      <c r="N628" s="6"/>
      <c r="W628" s="24"/>
      <c r="X628" s="27"/>
    </row>
    <row r="629" spans="1:24" ht="12.75">
      <c r="A629" s="1">
        <v>36877</v>
      </c>
      <c r="B629">
        <v>524672.75</v>
      </c>
      <c r="C629">
        <v>1193181.625</v>
      </c>
      <c r="D629">
        <v>1.1553691625595093</v>
      </c>
      <c r="E629">
        <v>398.8648986816406</v>
      </c>
      <c r="F629">
        <v>284197591.14315796</v>
      </c>
      <c r="G629">
        <v>30044618</v>
      </c>
      <c r="H629">
        <v>0</v>
      </c>
      <c r="I629">
        <v>1.1539013385772705</v>
      </c>
      <c r="N629" s="6"/>
      <c r="W629" s="24"/>
      <c r="X629" s="27"/>
    </row>
    <row r="630" spans="1:24" ht="12.75">
      <c r="A630" s="1">
        <v>36878</v>
      </c>
      <c r="B630">
        <v>523259.875</v>
      </c>
      <c r="C630">
        <v>1193100.375</v>
      </c>
      <c r="D630">
        <v>1.1541880369186401</v>
      </c>
      <c r="E630">
        <v>399.46087646484375</v>
      </c>
      <c r="F630">
        <v>284072522.16659546</v>
      </c>
      <c r="G630">
        <v>30169686</v>
      </c>
      <c r="H630">
        <v>0</v>
      </c>
      <c r="I630">
        <v>1.18411386013031</v>
      </c>
      <c r="N630" s="6"/>
      <c r="W630" s="24"/>
      <c r="X630" s="27"/>
    </row>
    <row r="631" spans="1:24" ht="12.75">
      <c r="A631" s="1">
        <v>36879</v>
      </c>
      <c r="B631">
        <v>522462.5</v>
      </c>
      <c r="C631">
        <v>1193054.625</v>
      </c>
      <c r="D631">
        <v>1.1535214185714722</v>
      </c>
      <c r="E631">
        <v>399.7093200683594</v>
      </c>
      <c r="F631">
        <v>283947180.52597046</v>
      </c>
      <c r="G631">
        <v>30295028</v>
      </c>
      <c r="H631">
        <v>0</v>
      </c>
      <c r="I631">
        <v>0.6683115363121033</v>
      </c>
      <c r="N631" s="6"/>
      <c r="W631" s="24"/>
      <c r="X631" s="27"/>
    </row>
    <row r="632" spans="1:24" ht="12.75">
      <c r="A632" s="1">
        <v>36880</v>
      </c>
      <c r="B632">
        <v>521841.65625</v>
      </c>
      <c r="C632">
        <v>1193018.875</v>
      </c>
      <c r="D632">
        <v>1.1530025005340576</v>
      </c>
      <c r="E632">
        <v>399.93084716796875</v>
      </c>
      <c r="F632">
        <v>283821609.07284546</v>
      </c>
      <c r="G632">
        <v>30420600</v>
      </c>
      <c r="H632">
        <v>0</v>
      </c>
      <c r="I632">
        <v>0.5203790068626404</v>
      </c>
      <c r="N632" s="6"/>
      <c r="W632" s="24"/>
      <c r="X632" s="27"/>
    </row>
    <row r="633" spans="1:24" ht="12.75">
      <c r="A633" s="1">
        <v>36881</v>
      </c>
      <c r="B633">
        <v>522597.21875</v>
      </c>
      <c r="C633">
        <v>1193062.375</v>
      </c>
      <c r="D633">
        <v>1.1536340713500977</v>
      </c>
      <c r="E633">
        <v>399.1085510253906</v>
      </c>
      <c r="F633">
        <v>283696839.08847046</v>
      </c>
      <c r="G633">
        <v>30545370</v>
      </c>
      <c r="H633">
        <v>0.7599999904632568</v>
      </c>
      <c r="I633">
        <v>0.17132093012332916</v>
      </c>
      <c r="N633" s="6"/>
      <c r="W633" s="24"/>
      <c r="X633" s="27"/>
    </row>
    <row r="634" spans="1:24" ht="12.75">
      <c r="A634" s="1">
        <v>36882</v>
      </c>
      <c r="B634">
        <v>522709.21875</v>
      </c>
      <c r="C634">
        <v>1193068.75</v>
      </c>
      <c r="D634">
        <v>1.153727650642395</v>
      </c>
      <c r="E634">
        <v>399.1019287109375</v>
      </c>
      <c r="F634">
        <v>283572115.05722046</v>
      </c>
      <c r="G634">
        <v>30670094</v>
      </c>
      <c r="H634">
        <v>0.5099999904632568</v>
      </c>
      <c r="I634">
        <v>0.4460543692111969</v>
      </c>
      <c r="N634" s="6"/>
      <c r="W634" s="24"/>
      <c r="X634" s="27"/>
    </row>
    <row r="635" spans="1:24" ht="12.75">
      <c r="A635" s="1">
        <v>36883</v>
      </c>
      <c r="B635">
        <v>522648.53125</v>
      </c>
      <c r="C635">
        <v>1193065.25</v>
      </c>
      <c r="D635">
        <v>1.153676986694336</v>
      </c>
      <c r="E635">
        <v>398.97491455078125</v>
      </c>
      <c r="F635">
        <v>283447517.19784546</v>
      </c>
      <c r="G635">
        <v>30794692</v>
      </c>
      <c r="H635">
        <v>0.25</v>
      </c>
      <c r="I635">
        <v>0.3155519664287567</v>
      </c>
      <c r="N635" s="6"/>
      <c r="W635" s="24"/>
      <c r="X635" s="27"/>
    </row>
    <row r="636" spans="1:24" ht="12.75">
      <c r="A636" s="1">
        <v>36884</v>
      </c>
      <c r="B636">
        <v>521752.40625</v>
      </c>
      <c r="C636">
        <v>1193013.75</v>
      </c>
      <c r="D636">
        <v>1.1529278755187988</v>
      </c>
      <c r="E636">
        <v>399.5230712890625</v>
      </c>
      <c r="F636">
        <v>283322385.38534546</v>
      </c>
      <c r="G636">
        <v>30919824</v>
      </c>
      <c r="H636">
        <v>0</v>
      </c>
      <c r="I636">
        <v>0.7511129379272461</v>
      </c>
      <c r="N636" s="6"/>
      <c r="W636" s="24"/>
      <c r="X636" s="27"/>
    </row>
    <row r="637" spans="1:24" ht="12.75">
      <c r="A637" s="1">
        <v>36885</v>
      </c>
      <c r="B637">
        <v>520762.875</v>
      </c>
      <c r="C637">
        <v>1192956.875</v>
      </c>
      <c r="D637">
        <v>1.152100682258606</v>
      </c>
      <c r="E637">
        <v>399.9348449707031</v>
      </c>
      <c r="F637">
        <v>283196821.94003296</v>
      </c>
      <c r="G637">
        <v>31045388</v>
      </c>
      <c r="H637">
        <v>0</v>
      </c>
      <c r="I637">
        <v>0.8294263482093811</v>
      </c>
      <c r="N637" s="6"/>
      <c r="W637" s="24"/>
      <c r="X637" s="27"/>
    </row>
    <row r="638" spans="1:24" ht="12.75">
      <c r="A638" s="1">
        <v>36886</v>
      </c>
      <c r="B638">
        <v>519577.3125</v>
      </c>
      <c r="C638">
        <v>1192888.75</v>
      </c>
      <c r="D638">
        <v>1.1511095762252808</v>
      </c>
      <c r="E638">
        <v>400.54095458984375</v>
      </c>
      <c r="F638">
        <v>283070641.10409546</v>
      </c>
      <c r="G638">
        <v>31171568</v>
      </c>
      <c r="H638">
        <v>0</v>
      </c>
      <c r="I638">
        <v>0.993793249130249</v>
      </c>
      <c r="N638" s="6"/>
      <c r="W638" s="24"/>
      <c r="X638" s="27"/>
    </row>
    <row r="639" spans="1:24" ht="12.75">
      <c r="A639" s="1">
        <v>36887</v>
      </c>
      <c r="B639">
        <v>518449.125</v>
      </c>
      <c r="C639">
        <v>1192823.875</v>
      </c>
      <c r="D639">
        <v>1.1501665115356445</v>
      </c>
      <c r="E639">
        <v>401.04443359375</v>
      </c>
      <c r="F639">
        <v>282943934.44003296</v>
      </c>
      <c r="G639">
        <v>31298274</v>
      </c>
      <c r="H639">
        <v>0</v>
      </c>
      <c r="I639">
        <v>0.945755124092102</v>
      </c>
      <c r="M639" s="9"/>
      <c r="N639" s="6"/>
      <c r="W639" s="24"/>
      <c r="X639" s="27"/>
    </row>
    <row r="640" spans="1:24" ht="12.75">
      <c r="A640" s="1">
        <v>36888</v>
      </c>
      <c r="B640">
        <v>517340.25</v>
      </c>
      <c r="C640">
        <v>1192760.25</v>
      </c>
      <c r="D640">
        <v>1.1492395401000977</v>
      </c>
      <c r="E640">
        <v>401.5665588378906</v>
      </c>
      <c r="F640">
        <v>282816687.97909546</v>
      </c>
      <c r="G640">
        <v>31425520</v>
      </c>
      <c r="H640">
        <v>0</v>
      </c>
      <c r="I640">
        <v>0.929619550704956</v>
      </c>
      <c r="M640" s="28"/>
      <c r="N640" s="6"/>
      <c r="W640" s="24"/>
      <c r="X640" s="27"/>
    </row>
    <row r="641" spans="1:24" ht="12.75">
      <c r="A641" s="1">
        <v>36889</v>
      </c>
      <c r="B641">
        <v>516740.25</v>
      </c>
      <c r="C641">
        <v>1192725.75</v>
      </c>
      <c r="D641">
        <v>1.148737907409668</v>
      </c>
      <c r="E641">
        <v>401.68914794921875</v>
      </c>
      <c r="F641">
        <v>282689295.75253296</v>
      </c>
      <c r="G641">
        <v>31552912</v>
      </c>
      <c r="H641">
        <v>0.25</v>
      </c>
      <c r="I641">
        <v>0.7677688598632812</v>
      </c>
      <c r="N641" s="6"/>
      <c r="W641" s="24"/>
      <c r="X641" s="27"/>
    </row>
    <row r="642" spans="1:24" ht="12.75">
      <c r="A642" s="1">
        <v>36890</v>
      </c>
      <c r="B642">
        <v>515666.3125</v>
      </c>
      <c r="C642">
        <v>1192664</v>
      </c>
      <c r="D642">
        <v>1.1478402614593506</v>
      </c>
      <c r="E642">
        <v>402.3052062988281</v>
      </c>
      <c r="F642">
        <v>282561288.57284546</v>
      </c>
      <c r="G642">
        <v>31680920</v>
      </c>
      <c r="H642">
        <v>0</v>
      </c>
      <c r="I642">
        <v>0.9004021883010864</v>
      </c>
      <c r="N642" s="6"/>
      <c r="W642" s="24"/>
      <c r="X642" s="27"/>
    </row>
    <row r="643" spans="1:24" ht="12.75">
      <c r="A643" s="1">
        <v>36891</v>
      </c>
      <c r="B643">
        <v>514664.375</v>
      </c>
      <c r="C643">
        <v>1192606.375</v>
      </c>
      <c r="D643">
        <v>1.1470026969909668</v>
      </c>
      <c r="E643">
        <v>402.7128601074219</v>
      </c>
      <c r="F643">
        <v>282432848.43222046</v>
      </c>
      <c r="G643">
        <v>31809360</v>
      </c>
      <c r="H643">
        <v>0</v>
      </c>
      <c r="I643">
        <v>0.8400827050209045</v>
      </c>
      <c r="N643" s="6"/>
      <c r="W643" s="24"/>
      <c r="X643" s="27"/>
    </row>
    <row r="644" spans="1:24" ht="12.75">
      <c r="A644" s="1">
        <v>36892</v>
      </c>
      <c r="B644">
        <v>513883.3125</v>
      </c>
      <c r="C644">
        <v>1192561.5</v>
      </c>
      <c r="D644">
        <v>1.1463496685028076</v>
      </c>
      <c r="E644">
        <v>403.0137023925781</v>
      </c>
      <c r="F644">
        <v>282304091.01034546</v>
      </c>
      <c r="G644">
        <v>31938118</v>
      </c>
      <c r="H644">
        <v>0.25</v>
      </c>
      <c r="I644">
        <v>0.9196990132331848</v>
      </c>
      <c r="N644" s="6"/>
      <c r="W644" s="24"/>
      <c r="X644" s="27"/>
    </row>
    <row r="645" spans="1:24" ht="12.75">
      <c r="A645" s="1">
        <v>36893</v>
      </c>
      <c r="B645">
        <v>512692.28125</v>
      </c>
      <c r="C645">
        <v>1192493.125</v>
      </c>
      <c r="D645">
        <v>1.1453540325164795</v>
      </c>
      <c r="E645">
        <v>403.6706237792969</v>
      </c>
      <c r="F645">
        <v>282174668.27597046</v>
      </c>
      <c r="G645">
        <v>32067540</v>
      </c>
      <c r="H645">
        <v>0</v>
      </c>
      <c r="I645">
        <v>0.9987058043479919</v>
      </c>
      <c r="N645" s="6"/>
      <c r="W645" s="24"/>
      <c r="X645" s="27"/>
    </row>
    <row r="646" spans="1:24" ht="12.75">
      <c r="A646" s="1">
        <v>36894</v>
      </c>
      <c r="B646">
        <v>511931.40625</v>
      </c>
      <c r="C646">
        <v>1192449.375</v>
      </c>
      <c r="D646">
        <v>1.144718050956726</v>
      </c>
      <c r="E646">
        <v>403.8791198730469</v>
      </c>
      <c r="F646">
        <v>282045007.16659546</v>
      </c>
      <c r="G646">
        <v>32197202</v>
      </c>
      <c r="H646">
        <v>0.25</v>
      </c>
      <c r="I646">
        <v>0.9028596878051758</v>
      </c>
      <c r="N646" s="6"/>
      <c r="W646" s="24"/>
      <c r="X646" s="27"/>
    </row>
    <row r="647" spans="1:24" ht="12.75">
      <c r="A647" s="1">
        <v>36895</v>
      </c>
      <c r="B647">
        <v>510793.6875</v>
      </c>
      <c r="C647">
        <v>1192384</v>
      </c>
      <c r="D647">
        <v>1.14376699924469</v>
      </c>
      <c r="E647">
        <v>404.52630615234375</v>
      </c>
      <c r="F647">
        <v>281914694.09628296</v>
      </c>
      <c r="G647">
        <v>32327516</v>
      </c>
      <c r="H647">
        <v>0</v>
      </c>
      <c r="I647">
        <v>0.9541134238243103</v>
      </c>
      <c r="N647" s="6"/>
      <c r="W647" s="24"/>
      <c r="X647" s="27"/>
    </row>
    <row r="648" spans="1:24" ht="12.75">
      <c r="A648" s="1">
        <v>36896</v>
      </c>
      <c r="B648">
        <v>509616.96875</v>
      </c>
      <c r="C648">
        <v>1192316.375</v>
      </c>
      <c r="D648">
        <v>1.142783284187317</v>
      </c>
      <c r="E648">
        <v>405.06890869140625</v>
      </c>
      <c r="F648">
        <v>281783810.75253296</v>
      </c>
      <c r="G648">
        <v>32458400</v>
      </c>
      <c r="H648">
        <v>0</v>
      </c>
      <c r="I648">
        <v>0.9868671894073486</v>
      </c>
      <c r="N648" s="6"/>
      <c r="W648" s="24"/>
      <c r="X648" s="27"/>
    </row>
    <row r="649" spans="1:24" ht="12.75">
      <c r="A649" s="1">
        <v>36897</v>
      </c>
      <c r="B649">
        <v>508853.65625</v>
      </c>
      <c r="C649">
        <v>1192272.5</v>
      </c>
      <c r="D649">
        <v>1.1421451568603516</v>
      </c>
      <c r="E649">
        <v>405.31719970703125</v>
      </c>
      <c r="F649">
        <v>281652654.39315796</v>
      </c>
      <c r="G649">
        <v>32589556</v>
      </c>
      <c r="H649">
        <v>0.25</v>
      </c>
      <c r="I649">
        <v>0.9050173163414001</v>
      </c>
      <c r="N649" s="6"/>
      <c r="W649" s="24"/>
      <c r="X649" s="27"/>
    </row>
    <row r="650" spans="1:24" ht="12.75">
      <c r="A650" s="1">
        <v>36898</v>
      </c>
      <c r="B650">
        <v>511797.6875</v>
      </c>
      <c r="C650">
        <v>1192441.625</v>
      </c>
      <c r="D650">
        <v>1.1446062326431274</v>
      </c>
      <c r="E650">
        <v>402.72418212890625</v>
      </c>
      <c r="F650">
        <v>281524061.04159546</v>
      </c>
      <c r="G650">
        <v>32718150</v>
      </c>
      <c r="H650">
        <v>2.5399999618530273</v>
      </c>
      <c r="I650">
        <v>0.2216426432132721</v>
      </c>
      <c r="N650" s="6"/>
      <c r="W650" s="24"/>
      <c r="X650" s="27"/>
    </row>
    <row r="651" spans="1:24" ht="12.75">
      <c r="A651" s="1">
        <v>36899</v>
      </c>
      <c r="B651">
        <v>523928.96875</v>
      </c>
      <c r="C651">
        <v>1193138.875</v>
      </c>
      <c r="D651">
        <v>1.1547473669052124</v>
      </c>
      <c r="E651">
        <v>394.0229187011719</v>
      </c>
      <c r="F651">
        <v>281404179.45565796</v>
      </c>
      <c r="G651">
        <v>32838032</v>
      </c>
      <c r="H651">
        <v>10.15999984741211</v>
      </c>
      <c r="I651">
        <v>0.5884175300598145</v>
      </c>
      <c r="N651" s="6"/>
      <c r="W651" s="24"/>
      <c r="X651" s="27"/>
    </row>
    <row r="652" spans="1:24" ht="12.75">
      <c r="A652" s="1">
        <v>36900</v>
      </c>
      <c r="B652">
        <v>525408.5625</v>
      </c>
      <c r="C652">
        <v>1193223.875</v>
      </c>
      <c r="D652">
        <v>1.1559841632843018</v>
      </c>
      <c r="E652">
        <v>395.40240478515625</v>
      </c>
      <c r="F652">
        <v>281283340.51034546</v>
      </c>
      <c r="G652">
        <v>32958870</v>
      </c>
      <c r="H652">
        <v>1.2699999809265137</v>
      </c>
      <c r="I652">
        <v>0.1043739914894104</v>
      </c>
      <c r="N652" s="6"/>
      <c r="W652" s="24"/>
      <c r="X652" s="27"/>
    </row>
    <row r="653" spans="1:24" ht="12.75">
      <c r="A653" s="1">
        <v>36901</v>
      </c>
      <c r="B653">
        <v>555413.3125</v>
      </c>
      <c r="C653">
        <v>1194948.25</v>
      </c>
      <c r="D653">
        <v>1.1810665130615234</v>
      </c>
      <c r="E653">
        <v>373.50970458984375</v>
      </c>
      <c r="F653">
        <v>281183693.81503296</v>
      </c>
      <c r="G653">
        <v>33058516</v>
      </c>
      <c r="H653">
        <v>23.8799991607666</v>
      </c>
      <c r="I653">
        <v>0.13278329372406006</v>
      </c>
      <c r="N653" s="6"/>
      <c r="W653" s="24"/>
      <c r="X653" s="27"/>
    </row>
    <row r="654" spans="1:24" ht="12.75">
      <c r="A654" s="1">
        <v>36902</v>
      </c>
      <c r="B654">
        <v>572620.875</v>
      </c>
      <c r="C654">
        <v>1195937.25</v>
      </c>
      <c r="D654">
        <v>1.1954511404037476</v>
      </c>
      <c r="E654">
        <v>368.3636474609375</v>
      </c>
      <c r="F654">
        <v>281089758.36972046</v>
      </c>
      <c r="G654">
        <v>33152452</v>
      </c>
      <c r="H654">
        <v>13.720000267028809</v>
      </c>
      <c r="I654">
        <v>0.10241130739450455</v>
      </c>
      <c r="N654" s="6"/>
      <c r="W654" s="24"/>
      <c r="X654" s="27"/>
    </row>
    <row r="655" spans="1:24" ht="12.75">
      <c r="A655" s="1">
        <v>36903</v>
      </c>
      <c r="B655">
        <v>571608</v>
      </c>
      <c r="C655">
        <v>1195879</v>
      </c>
      <c r="D655">
        <v>1.1946043968200684</v>
      </c>
      <c r="E655">
        <v>370.36553955078125</v>
      </c>
      <c r="F655">
        <v>280994109.79940796</v>
      </c>
      <c r="G655">
        <v>33248100</v>
      </c>
      <c r="H655">
        <v>0.25</v>
      </c>
      <c r="I655">
        <v>1.110924243927002</v>
      </c>
      <c r="N655" s="6"/>
      <c r="W655" s="24"/>
      <c r="X655" s="27"/>
    </row>
    <row r="656" spans="1:24" ht="12.75">
      <c r="A656" s="1">
        <v>36904</v>
      </c>
      <c r="B656">
        <v>570286.5625</v>
      </c>
      <c r="C656">
        <v>1195803.125</v>
      </c>
      <c r="D656">
        <v>1.1934998035430908</v>
      </c>
      <c r="E656">
        <v>370.52154541015625</v>
      </c>
      <c r="F656">
        <v>280898241.31503296</v>
      </c>
      <c r="G656">
        <v>33343968</v>
      </c>
      <c r="H656">
        <v>0</v>
      </c>
      <c r="I656">
        <v>1.1049922704696655</v>
      </c>
      <c r="N656" s="6"/>
      <c r="W656" s="24"/>
      <c r="X656" s="27"/>
    </row>
    <row r="657" spans="1:24" ht="12.75">
      <c r="A657" s="1">
        <v>36905</v>
      </c>
      <c r="B657">
        <v>569039.6875</v>
      </c>
      <c r="C657">
        <v>1195731.375</v>
      </c>
      <c r="D657">
        <v>1.1924574375152588</v>
      </c>
      <c r="E657">
        <v>371.1610107421875</v>
      </c>
      <c r="F657">
        <v>280801760.65878296</v>
      </c>
      <c r="G657">
        <v>33440448</v>
      </c>
      <c r="H657">
        <v>0</v>
      </c>
      <c r="I657">
        <v>1.0427286624908447</v>
      </c>
      <c r="N657" s="6"/>
      <c r="W657" s="24"/>
      <c r="X657" s="27"/>
    </row>
    <row r="658" spans="1:24" ht="12.75">
      <c r="A658" s="1">
        <v>36906</v>
      </c>
      <c r="B658">
        <v>566925.125</v>
      </c>
      <c r="C658">
        <v>1195609.875</v>
      </c>
      <c r="D658">
        <v>1.1906898021697998</v>
      </c>
      <c r="E658">
        <v>372.2314147949219</v>
      </c>
      <c r="F658">
        <v>280704240.06503296</v>
      </c>
      <c r="G658">
        <v>33537968</v>
      </c>
      <c r="H658">
        <v>0</v>
      </c>
      <c r="I658">
        <v>1.768425703048706</v>
      </c>
      <c r="N658" s="6"/>
      <c r="W658" s="24"/>
      <c r="X658" s="27"/>
    </row>
    <row r="659" spans="1:24" ht="12.75">
      <c r="A659" s="1">
        <v>36907</v>
      </c>
      <c r="B659">
        <v>565044.5625</v>
      </c>
      <c r="C659">
        <v>1195501.875</v>
      </c>
      <c r="D659">
        <v>1.1891177892684937</v>
      </c>
      <c r="E659">
        <v>373.0297546386719</v>
      </c>
      <c r="F659">
        <v>280605920.94003296</v>
      </c>
      <c r="G659">
        <v>33636288</v>
      </c>
      <c r="H659">
        <v>0</v>
      </c>
      <c r="I659">
        <v>1.5728801488876343</v>
      </c>
      <c r="N659" s="6"/>
      <c r="W659" s="24"/>
      <c r="X659" s="27"/>
    </row>
    <row r="660" spans="1:24" ht="12.75">
      <c r="A660" s="1">
        <v>36908</v>
      </c>
      <c r="B660">
        <v>563573.625</v>
      </c>
      <c r="C660">
        <v>1195417.25</v>
      </c>
      <c r="D660">
        <v>1.1878881454467773</v>
      </c>
      <c r="E660">
        <v>373.64019775390625</v>
      </c>
      <c r="F660">
        <v>280506991.26034546</v>
      </c>
      <c r="G660">
        <v>33735216</v>
      </c>
      <c r="H660">
        <v>0</v>
      </c>
      <c r="I660">
        <v>1.2304168939590454</v>
      </c>
      <c r="N660" s="6"/>
      <c r="W660" s="24"/>
      <c r="X660" s="27"/>
    </row>
    <row r="661" spans="1:24" ht="12.75">
      <c r="A661" s="1">
        <v>36909</v>
      </c>
      <c r="B661">
        <v>562529.25</v>
      </c>
      <c r="C661">
        <v>1195357.25</v>
      </c>
      <c r="D661">
        <v>1.1870150566101074</v>
      </c>
      <c r="E661">
        <v>374.0242919921875</v>
      </c>
      <c r="F661">
        <v>280407673.21347046</v>
      </c>
      <c r="G661">
        <v>33834536</v>
      </c>
      <c r="H661">
        <v>0</v>
      </c>
      <c r="I661">
        <v>0.8736297488212585</v>
      </c>
      <c r="N661" s="6"/>
      <c r="W661" s="24"/>
      <c r="X661" s="27"/>
    </row>
    <row r="662" spans="1:24" ht="12.75">
      <c r="A662" s="1">
        <v>36910</v>
      </c>
      <c r="B662">
        <v>561254.1875</v>
      </c>
      <c r="C662">
        <v>1195284</v>
      </c>
      <c r="D662">
        <v>1.1859492063522339</v>
      </c>
      <c r="E662">
        <v>374.62884521484375</v>
      </c>
      <c r="F662">
        <v>280307764.65878296</v>
      </c>
      <c r="G662">
        <v>33934444</v>
      </c>
      <c r="H662">
        <v>0</v>
      </c>
      <c r="I662">
        <v>1.0666851997375488</v>
      </c>
      <c r="N662" s="6"/>
      <c r="W662" s="24"/>
      <c r="X662" s="27"/>
    </row>
    <row r="663" spans="1:24" ht="12.75">
      <c r="A663" s="1">
        <v>36911</v>
      </c>
      <c r="B663">
        <v>560486.4375</v>
      </c>
      <c r="C663">
        <v>1195239.875</v>
      </c>
      <c r="D663">
        <v>1.1853073835372925</v>
      </c>
      <c r="E663">
        <v>374.832275390625</v>
      </c>
      <c r="F663">
        <v>280207639.61972046</v>
      </c>
      <c r="G663">
        <v>34034568</v>
      </c>
      <c r="H663">
        <v>0</v>
      </c>
      <c r="I663">
        <v>0.6422931551933289</v>
      </c>
      <c r="N663" s="6"/>
      <c r="W663" s="24"/>
      <c r="X663" s="27"/>
    </row>
    <row r="664" spans="1:24" ht="12.75">
      <c r="A664" s="1">
        <v>36912</v>
      </c>
      <c r="B664">
        <v>559869.625</v>
      </c>
      <c r="C664">
        <v>1195204.375</v>
      </c>
      <c r="D664">
        <v>1.1847918033599854</v>
      </c>
      <c r="E664">
        <v>375.05169677734375</v>
      </c>
      <c r="F664">
        <v>280107297.88534546</v>
      </c>
      <c r="G664">
        <v>34134908</v>
      </c>
      <c r="H664">
        <v>0</v>
      </c>
      <c r="I664">
        <v>0.5160579681396484</v>
      </c>
      <c r="N664" s="6"/>
      <c r="W664" s="24"/>
      <c r="X664" s="27"/>
    </row>
    <row r="665" spans="1:24" ht="12.75">
      <c r="A665" s="1">
        <v>36913</v>
      </c>
      <c r="B665">
        <v>558448.0625</v>
      </c>
      <c r="C665">
        <v>1195122.75</v>
      </c>
      <c r="D665">
        <v>1.1836034059524536</v>
      </c>
      <c r="E665">
        <v>375.80682373046875</v>
      </c>
      <c r="F665">
        <v>280006227.15878296</v>
      </c>
      <c r="G665">
        <v>34235980</v>
      </c>
      <c r="H665">
        <v>0</v>
      </c>
      <c r="I665">
        <v>1.1894056797027588</v>
      </c>
      <c r="N665" s="6"/>
      <c r="W665" s="24"/>
      <c r="X665" s="27"/>
    </row>
    <row r="666" spans="1:24" ht="12.75">
      <c r="A666" s="1">
        <v>36914</v>
      </c>
      <c r="B666">
        <v>574779.25</v>
      </c>
      <c r="C666">
        <v>1196061.25</v>
      </c>
      <c r="D666">
        <v>1.1972553730010986</v>
      </c>
      <c r="E666">
        <v>364.7972106933594</v>
      </c>
      <c r="F666">
        <v>279915592.90097046</v>
      </c>
      <c r="G666">
        <v>34326616</v>
      </c>
      <c r="H666">
        <v>12.949999809265137</v>
      </c>
      <c r="I666">
        <v>0.021969815716147423</v>
      </c>
      <c r="N666" s="6"/>
      <c r="W666" s="24"/>
      <c r="X666" s="27"/>
    </row>
    <row r="667" spans="1:24" ht="12.75">
      <c r="A667" s="1">
        <v>36915</v>
      </c>
      <c r="B667">
        <v>573487</v>
      </c>
      <c r="C667">
        <v>1195987</v>
      </c>
      <c r="D667">
        <v>1.196175217628479</v>
      </c>
      <c r="E667">
        <v>368.6297302246094</v>
      </c>
      <c r="F667">
        <v>279821719.73690796</v>
      </c>
      <c r="G667">
        <v>34420488</v>
      </c>
      <c r="H667">
        <v>0</v>
      </c>
      <c r="I667">
        <v>1.0804462432861328</v>
      </c>
      <c r="N667" s="6"/>
      <c r="W667" s="24"/>
      <c r="X667" s="27"/>
    </row>
    <row r="668" spans="1:24" ht="12.75">
      <c r="A668" s="1">
        <v>36916</v>
      </c>
      <c r="B668">
        <v>598066.125</v>
      </c>
      <c r="C668">
        <v>1197082.625</v>
      </c>
      <c r="D668">
        <v>1.2166523933410645</v>
      </c>
      <c r="E668">
        <v>352.33203125</v>
      </c>
      <c r="F668">
        <v>279743023.69003296</v>
      </c>
      <c r="G668">
        <v>34499184</v>
      </c>
      <c r="H668">
        <v>19.559999465942383</v>
      </c>
      <c r="I668">
        <v>0.10661502927541733</v>
      </c>
      <c r="N668" s="6"/>
      <c r="W668" s="24"/>
      <c r="X668" s="27"/>
    </row>
    <row r="669" spans="1:24" ht="12.75">
      <c r="A669" s="1">
        <v>36917</v>
      </c>
      <c r="B669">
        <v>609599.8125</v>
      </c>
      <c r="C669">
        <v>1197562.625</v>
      </c>
      <c r="D669">
        <v>1.2262537479400635</v>
      </c>
      <c r="E669">
        <v>349.9661865234375</v>
      </c>
      <c r="F669">
        <v>279667002.91659546</v>
      </c>
      <c r="G669">
        <v>34575204</v>
      </c>
      <c r="H669">
        <v>9.649999618530273</v>
      </c>
      <c r="I669">
        <v>0.5472909212112427</v>
      </c>
      <c r="N669" s="6"/>
      <c r="W669" s="24"/>
      <c r="X669" s="27"/>
    </row>
    <row r="670" spans="1:24" ht="12.75">
      <c r="A670" s="1">
        <v>36918</v>
      </c>
      <c r="B670">
        <v>607965.875</v>
      </c>
      <c r="C670">
        <v>1197494.625</v>
      </c>
      <c r="D670">
        <v>1.224893569946289</v>
      </c>
      <c r="E670">
        <v>351.45379638671875</v>
      </c>
      <c r="F670">
        <v>279589675.93222046</v>
      </c>
      <c r="G670">
        <v>34652532</v>
      </c>
      <c r="H670">
        <v>0.25</v>
      </c>
      <c r="I670">
        <v>1.6280676126480103</v>
      </c>
      <c r="N670" s="6"/>
      <c r="W670" s="24"/>
      <c r="X670" s="27"/>
    </row>
    <row r="671" spans="1:24" ht="12.75">
      <c r="A671" s="1">
        <v>36919</v>
      </c>
      <c r="B671">
        <v>606539</v>
      </c>
      <c r="C671">
        <v>1197435.25</v>
      </c>
      <c r="D671">
        <v>1.223705768585205</v>
      </c>
      <c r="E671">
        <v>351.7767639160156</v>
      </c>
      <c r="F671">
        <v>279512006.54159546</v>
      </c>
      <c r="G671">
        <v>34730200</v>
      </c>
      <c r="H671">
        <v>0</v>
      </c>
      <c r="I671">
        <v>1.1915634870529175</v>
      </c>
      <c r="N671" s="6"/>
      <c r="W671" s="24"/>
      <c r="X671" s="27"/>
    </row>
    <row r="672" spans="1:24" ht="12.75">
      <c r="A672" s="1">
        <v>36920</v>
      </c>
      <c r="B672">
        <v>607952.75</v>
      </c>
      <c r="C672">
        <v>1197494.125</v>
      </c>
      <c r="D672">
        <v>1.2248826026916504</v>
      </c>
      <c r="E672">
        <v>350.7745056152344</v>
      </c>
      <c r="F672">
        <v>279435255.18222046</v>
      </c>
      <c r="G672">
        <v>34806952</v>
      </c>
      <c r="H672">
        <v>2.2899999618530273</v>
      </c>
      <c r="I672">
        <v>1.2348417043685913</v>
      </c>
      <c r="N672" s="6"/>
      <c r="W672" s="24"/>
      <c r="X672" s="27"/>
    </row>
    <row r="673" spans="1:24" ht="12.75">
      <c r="A673" s="1">
        <v>36921</v>
      </c>
      <c r="B673">
        <v>606317.8125</v>
      </c>
      <c r="C673">
        <v>1197426.125</v>
      </c>
      <c r="D673">
        <v>1.2235215902328491</v>
      </c>
      <c r="E673">
        <v>351.8958435058594</v>
      </c>
      <c r="F673">
        <v>279357496.02597046</v>
      </c>
      <c r="G673">
        <v>34884712</v>
      </c>
      <c r="H673">
        <v>0</v>
      </c>
      <c r="I673">
        <v>1.3653098344802856</v>
      </c>
      <c r="M673" s="9"/>
      <c r="N673" s="6"/>
      <c r="W673" s="24"/>
      <c r="X673" s="27"/>
    </row>
    <row r="674" spans="1:24" ht="12.75">
      <c r="A674" s="1">
        <v>36922</v>
      </c>
      <c r="B674">
        <v>604670.9375</v>
      </c>
      <c r="C674">
        <v>1197357.5</v>
      </c>
      <c r="D674">
        <v>1.2221506834030151</v>
      </c>
      <c r="E674">
        <v>352.4488220214844</v>
      </c>
      <c r="F674">
        <v>279279191.81503296</v>
      </c>
      <c r="G674">
        <v>34963016</v>
      </c>
      <c r="H674">
        <v>0</v>
      </c>
      <c r="I674">
        <v>1.3753352165222168</v>
      </c>
      <c r="M674" s="28"/>
      <c r="N674" s="6"/>
      <c r="W674" s="24"/>
      <c r="X674" s="27"/>
    </row>
    <row r="675" spans="1:24" ht="12.75">
      <c r="A675" s="1">
        <v>36923</v>
      </c>
      <c r="B675">
        <v>603028</v>
      </c>
      <c r="C675">
        <v>1197289.125</v>
      </c>
      <c r="D675">
        <v>1.220782995223999</v>
      </c>
      <c r="E675">
        <v>353.1576843261719</v>
      </c>
      <c r="F675">
        <v>279200214.29940796</v>
      </c>
      <c r="G675">
        <v>35041992</v>
      </c>
      <c r="H675">
        <v>0</v>
      </c>
      <c r="I675">
        <v>1.372146725654602</v>
      </c>
      <c r="N675" s="6"/>
      <c r="W675" s="24"/>
      <c r="X675" s="27"/>
    </row>
    <row r="676" spans="1:24" ht="12.75">
      <c r="A676" s="1">
        <v>36924</v>
      </c>
      <c r="B676">
        <v>602030.75</v>
      </c>
      <c r="C676">
        <v>1197247.625</v>
      </c>
      <c r="D676">
        <v>1.2199528217315674</v>
      </c>
      <c r="E676">
        <v>353.4479675292969</v>
      </c>
      <c r="F676">
        <v>279120946.46347046</v>
      </c>
      <c r="G676">
        <v>35121260</v>
      </c>
      <c r="H676">
        <v>0</v>
      </c>
      <c r="I676">
        <v>0.832949161529541</v>
      </c>
      <c r="N676" s="6"/>
      <c r="W676" s="24"/>
      <c r="X676" s="27"/>
    </row>
    <row r="677" spans="1:24" ht="12.75">
      <c r="A677" s="1">
        <v>36925</v>
      </c>
      <c r="B677">
        <v>600314.1875</v>
      </c>
      <c r="C677">
        <v>1197176.25</v>
      </c>
      <c r="D677">
        <v>1.2185238599777222</v>
      </c>
      <c r="E677">
        <v>354.2772216796875</v>
      </c>
      <c r="F677">
        <v>279040900.33847046</v>
      </c>
      <c r="G677">
        <v>35201308</v>
      </c>
      <c r="H677">
        <v>0</v>
      </c>
      <c r="I677">
        <v>1.4337573051452637</v>
      </c>
      <c r="N677" s="6"/>
      <c r="W677" s="24"/>
      <c r="X677" s="27"/>
    </row>
    <row r="678" spans="1:24" ht="12.75">
      <c r="A678" s="1">
        <v>36926</v>
      </c>
      <c r="B678">
        <v>598443.3125</v>
      </c>
      <c r="C678">
        <v>1197098.375</v>
      </c>
      <c r="D678">
        <v>1.2169663906097412</v>
      </c>
      <c r="E678">
        <v>355.05352783203125</v>
      </c>
      <c r="F678">
        <v>278960107.79159546</v>
      </c>
      <c r="G678">
        <v>35282100</v>
      </c>
      <c r="H678">
        <v>0</v>
      </c>
      <c r="I678">
        <v>1.5627186298370361</v>
      </c>
      <c r="N678" s="6"/>
      <c r="W678" s="24"/>
      <c r="X678" s="27"/>
    </row>
    <row r="679" spans="1:24" ht="12.75">
      <c r="A679" s="1">
        <v>36927</v>
      </c>
      <c r="B679">
        <v>596665.75</v>
      </c>
      <c r="C679">
        <v>1197024.375</v>
      </c>
      <c r="D679">
        <v>1.2154866456985474</v>
      </c>
      <c r="E679">
        <v>355.79302978515625</v>
      </c>
      <c r="F679">
        <v>278878603.72128296</v>
      </c>
      <c r="G679">
        <v>35363604</v>
      </c>
      <c r="H679">
        <v>0</v>
      </c>
      <c r="I679">
        <v>1.484912395477295</v>
      </c>
      <c r="N679" s="6"/>
      <c r="W679" s="24"/>
      <c r="X679" s="27"/>
    </row>
    <row r="680" spans="1:24" ht="12.75">
      <c r="A680" s="1">
        <v>36928</v>
      </c>
      <c r="B680">
        <v>594281.6875</v>
      </c>
      <c r="C680">
        <v>1196925.125</v>
      </c>
      <c r="D680">
        <v>1.2135019302368164</v>
      </c>
      <c r="E680">
        <v>356.909912109375</v>
      </c>
      <c r="F680">
        <v>278796036.72128296</v>
      </c>
      <c r="G680">
        <v>35446172</v>
      </c>
      <c r="H680">
        <v>0</v>
      </c>
      <c r="I680">
        <v>1.991681694984436</v>
      </c>
      <c r="N680" s="6"/>
      <c r="W680" s="24"/>
      <c r="X680" s="27"/>
    </row>
    <row r="681" spans="1:24" ht="12.75">
      <c r="A681" s="1">
        <v>36929</v>
      </c>
      <c r="B681">
        <v>591714.875</v>
      </c>
      <c r="C681">
        <v>1196818.25</v>
      </c>
      <c r="D681">
        <v>1.2113652229309082</v>
      </c>
      <c r="E681">
        <v>358.0404052734375</v>
      </c>
      <c r="F681">
        <v>278712380.36190796</v>
      </c>
      <c r="G681">
        <v>35529828</v>
      </c>
      <c r="H681">
        <v>0</v>
      </c>
      <c r="I681">
        <v>2.144503116607666</v>
      </c>
      <c r="N681" s="6"/>
      <c r="W681" s="24"/>
      <c r="X681" s="27"/>
    </row>
    <row r="682" spans="1:24" ht="12.75">
      <c r="A682" s="1">
        <v>36930</v>
      </c>
      <c r="B682">
        <v>589492.125</v>
      </c>
      <c r="C682">
        <v>1196725.75</v>
      </c>
      <c r="D682">
        <v>1.209514856338501</v>
      </c>
      <c r="E682">
        <v>358.9666442871094</v>
      </c>
      <c r="F682">
        <v>278627823.04159546</v>
      </c>
      <c r="G682">
        <v>35614384</v>
      </c>
      <c r="H682">
        <v>0</v>
      </c>
      <c r="I682">
        <v>1.857208013534546</v>
      </c>
      <c r="N682" s="6"/>
      <c r="W682" s="24"/>
      <c r="X682" s="27"/>
    </row>
    <row r="683" spans="1:24" ht="12.75">
      <c r="A683" s="1">
        <v>36931</v>
      </c>
      <c r="B683">
        <v>617847.1875</v>
      </c>
      <c r="C683">
        <v>1197906</v>
      </c>
      <c r="D683">
        <v>1.2331193685531616</v>
      </c>
      <c r="E683">
        <v>342.161865234375</v>
      </c>
      <c r="F683">
        <v>278558816.50253296</v>
      </c>
      <c r="G683">
        <v>35683392</v>
      </c>
      <c r="H683">
        <v>22.860000610351562</v>
      </c>
      <c r="I683">
        <v>0.4340725839138031</v>
      </c>
      <c r="N683" s="6"/>
      <c r="W683" s="24"/>
      <c r="X683" s="27"/>
    </row>
    <row r="684" spans="1:24" ht="12.75">
      <c r="A684" s="1">
        <v>36932</v>
      </c>
      <c r="B684">
        <v>621470.0625</v>
      </c>
      <c r="C684">
        <v>1198056.75</v>
      </c>
      <c r="D684">
        <v>1.2361353635787964</v>
      </c>
      <c r="E684">
        <v>344.5405578613281</v>
      </c>
      <c r="F684">
        <v>278488073.51034546</v>
      </c>
      <c r="G684">
        <v>35754136</v>
      </c>
      <c r="H684">
        <v>3.559999942779541</v>
      </c>
      <c r="I684">
        <v>0.7294015288352966</v>
      </c>
      <c r="N684" s="6"/>
      <c r="W684" s="24"/>
      <c r="X684" s="27"/>
    </row>
    <row r="685" spans="1:24" ht="12.75">
      <c r="A685" s="1">
        <v>36933</v>
      </c>
      <c r="B685">
        <v>640710.375</v>
      </c>
      <c r="C685">
        <v>1198857.625</v>
      </c>
      <c r="D685">
        <v>1.2521522045135498</v>
      </c>
      <c r="E685">
        <v>333.5056457519531</v>
      </c>
      <c r="F685">
        <v>278427324.6080017</v>
      </c>
      <c r="G685">
        <v>35814884</v>
      </c>
      <c r="H685">
        <v>16.260000228881836</v>
      </c>
      <c r="I685">
        <v>1.082741141319275</v>
      </c>
      <c r="N685" s="6"/>
      <c r="W685" s="24"/>
      <c r="X685" s="27"/>
    </row>
    <row r="686" spans="1:24" ht="12.75">
      <c r="A686" s="1">
        <v>36934</v>
      </c>
      <c r="B686">
        <v>658798.375</v>
      </c>
      <c r="C686">
        <v>1199610.5</v>
      </c>
      <c r="D686">
        <v>1.2672098875045776</v>
      </c>
      <c r="E686">
        <v>327.07122802734375</v>
      </c>
      <c r="F686">
        <v>278372618.62753296</v>
      </c>
      <c r="G686">
        <v>35869588</v>
      </c>
      <c r="H686">
        <v>14.479999542236328</v>
      </c>
      <c r="I686">
        <v>0.16844721138477325</v>
      </c>
      <c r="N686" s="6"/>
      <c r="W686" s="24"/>
      <c r="X686" s="27"/>
    </row>
    <row r="687" spans="1:24" ht="12.75">
      <c r="A687" s="1">
        <v>36935</v>
      </c>
      <c r="B687">
        <v>656181.3125</v>
      </c>
      <c r="C687">
        <v>1199501.625</v>
      </c>
      <c r="D687">
        <v>1.2650312185287476</v>
      </c>
      <c r="E687">
        <v>329.9498596191406</v>
      </c>
      <c r="F687">
        <v>278315467.1080017</v>
      </c>
      <c r="G687">
        <v>35926740</v>
      </c>
      <c r="H687">
        <v>0</v>
      </c>
      <c r="I687">
        <v>2.181619167327881</v>
      </c>
      <c r="N687" s="6"/>
      <c r="W687" s="24"/>
      <c r="X687" s="27"/>
    </row>
    <row r="688" spans="1:24" ht="12.75">
      <c r="A688" s="1">
        <v>36936</v>
      </c>
      <c r="B688">
        <v>654312.0625</v>
      </c>
      <c r="C688">
        <v>1199423.75</v>
      </c>
      <c r="D688">
        <v>1.2634751796722412</v>
      </c>
      <c r="E688">
        <v>330.0869445800781</v>
      </c>
      <c r="F688">
        <v>278258130.19003296</v>
      </c>
      <c r="G688">
        <v>35984076</v>
      </c>
      <c r="H688">
        <v>0</v>
      </c>
      <c r="I688">
        <v>1.5583555698394775</v>
      </c>
      <c r="N688" s="6"/>
      <c r="W688" s="24"/>
      <c r="X688" s="27"/>
    </row>
    <row r="689" spans="1:24" ht="12.75">
      <c r="A689" s="1">
        <v>36937</v>
      </c>
      <c r="B689">
        <v>652688.125</v>
      </c>
      <c r="C689">
        <v>1199356.125</v>
      </c>
      <c r="D689">
        <v>1.2621233463287354</v>
      </c>
      <c r="E689">
        <v>330.8041076660156</v>
      </c>
      <c r="F689">
        <v>278200145.9361267</v>
      </c>
      <c r="G689">
        <v>36042060</v>
      </c>
      <c r="H689">
        <v>0</v>
      </c>
      <c r="I689">
        <v>1.3539402484893799</v>
      </c>
      <c r="N689" s="6"/>
      <c r="W689" s="24"/>
      <c r="X689" s="27"/>
    </row>
    <row r="690" spans="1:24" ht="12.75">
      <c r="A690" s="1">
        <v>36938</v>
      </c>
      <c r="B690">
        <v>650898.5625</v>
      </c>
      <c r="C690">
        <v>1199281.625</v>
      </c>
      <c r="D690">
        <v>1.2606335878372192</v>
      </c>
      <c r="E690">
        <v>331.4594421386719</v>
      </c>
      <c r="F690">
        <v>278141556.5376892</v>
      </c>
      <c r="G690">
        <v>36100648</v>
      </c>
      <c r="H690">
        <v>0</v>
      </c>
      <c r="I690">
        <v>1.4921176433563232</v>
      </c>
      <c r="N690" s="6"/>
      <c r="W690" s="24"/>
      <c r="X690" s="27"/>
    </row>
    <row r="691" spans="1:24" ht="12.75">
      <c r="A691" s="1">
        <v>36939</v>
      </c>
      <c r="B691">
        <v>678540.9375</v>
      </c>
      <c r="C691">
        <v>1200432.25</v>
      </c>
      <c r="D691">
        <v>1.2836449146270752</v>
      </c>
      <c r="E691">
        <v>317.7420349121094</v>
      </c>
      <c r="F691">
        <v>278095213.76815796</v>
      </c>
      <c r="G691">
        <v>36146992</v>
      </c>
      <c r="H691">
        <v>22.100000381469727</v>
      </c>
      <c r="I691">
        <v>0.22714723646640778</v>
      </c>
      <c r="N691" s="6"/>
      <c r="W691" s="24"/>
      <c r="X691" s="27"/>
    </row>
    <row r="692" spans="1:24" ht="12.75">
      <c r="A692" s="1">
        <v>36940</v>
      </c>
      <c r="B692">
        <v>684842.1875</v>
      </c>
      <c r="C692">
        <v>1200694.5</v>
      </c>
      <c r="D692">
        <v>1.2888904809951782</v>
      </c>
      <c r="E692">
        <v>318.1304931640625</v>
      </c>
      <c r="F692">
        <v>278048768.1548767</v>
      </c>
      <c r="G692">
        <v>36193436</v>
      </c>
      <c r="H692">
        <v>5.329999923706055</v>
      </c>
      <c r="I692">
        <v>0.35908761620521545</v>
      </c>
      <c r="N692" s="6"/>
      <c r="W692" s="24"/>
      <c r="X692" s="27"/>
    </row>
    <row r="693" spans="1:24" ht="12.75">
      <c r="A693" s="1">
        <v>36941</v>
      </c>
      <c r="B693">
        <v>712289.625</v>
      </c>
      <c r="C693">
        <v>1201907.25</v>
      </c>
      <c r="D693">
        <v>1.3116847276687622</v>
      </c>
      <c r="E693">
        <v>305.74041748046875</v>
      </c>
      <c r="F693">
        <v>278013192.64315796</v>
      </c>
      <c r="G693">
        <v>36229012</v>
      </c>
      <c r="H693">
        <v>22.350000381469727</v>
      </c>
      <c r="I693">
        <v>0.6517882347106934</v>
      </c>
      <c r="N693" s="6"/>
      <c r="W693" s="24"/>
      <c r="X693" s="27"/>
    </row>
    <row r="694" spans="1:24" ht="12.75">
      <c r="A694" s="1">
        <v>36942</v>
      </c>
      <c r="B694">
        <v>716986.1875</v>
      </c>
      <c r="C694">
        <v>1202126.125</v>
      </c>
      <c r="D694">
        <v>1.3155763149261475</v>
      </c>
      <c r="E694">
        <v>306.62823486328125</v>
      </c>
      <c r="F694">
        <v>277977011.9048767</v>
      </c>
      <c r="G694">
        <v>36265192</v>
      </c>
      <c r="H694">
        <v>4.570000171661377</v>
      </c>
      <c r="I694">
        <v>0.8950058221817017</v>
      </c>
      <c r="N694" s="6"/>
      <c r="W694" s="24"/>
      <c r="X694" s="27"/>
    </row>
    <row r="695" spans="1:24" ht="12.75">
      <c r="A695" s="1">
        <v>36943</v>
      </c>
      <c r="B695">
        <v>723304.5</v>
      </c>
      <c r="C695">
        <v>1202420.625</v>
      </c>
      <c r="D695">
        <v>1.3208115100860596</v>
      </c>
      <c r="E695">
        <v>303.70391845703125</v>
      </c>
      <c r="F695">
        <v>277943357.3345642</v>
      </c>
      <c r="G695">
        <v>36298848</v>
      </c>
      <c r="H695">
        <v>6.599999904632568</v>
      </c>
      <c r="I695">
        <v>1.6784003973007202</v>
      </c>
      <c r="N695" s="6"/>
      <c r="W695" s="24"/>
      <c r="X695" s="27"/>
    </row>
    <row r="696" spans="1:24" ht="12.75">
      <c r="A696" s="1">
        <v>36944</v>
      </c>
      <c r="B696">
        <v>739368.6875</v>
      </c>
      <c r="C696">
        <v>1203169.375</v>
      </c>
      <c r="D696">
        <v>1.3341221809387207</v>
      </c>
      <c r="E696">
        <v>297.74884033203125</v>
      </c>
      <c r="F696">
        <v>277914879.88339233</v>
      </c>
      <c r="G696">
        <v>36327324</v>
      </c>
      <c r="H696">
        <v>14.220000267028809</v>
      </c>
      <c r="I696">
        <v>1.5769175291061401</v>
      </c>
      <c r="N696" s="6"/>
      <c r="W696" s="24"/>
      <c r="X696" s="27"/>
    </row>
    <row r="697" spans="1:24" ht="12.75">
      <c r="A697" s="1">
        <v>36945</v>
      </c>
      <c r="B697">
        <v>737417.0625</v>
      </c>
      <c r="C697">
        <v>1203078.375</v>
      </c>
      <c r="D697">
        <v>1.3325049877166748</v>
      </c>
      <c r="E697">
        <v>299.8847961425781</v>
      </c>
      <c r="F697">
        <v>277884630.37557983</v>
      </c>
      <c r="G697">
        <v>36357572</v>
      </c>
      <c r="H697">
        <v>0</v>
      </c>
      <c r="I697">
        <v>1.6220918893814087</v>
      </c>
      <c r="N697" s="6"/>
      <c r="W697" s="24"/>
      <c r="X697" s="27"/>
    </row>
    <row r="698" spans="1:24" ht="12.75">
      <c r="A698" s="1">
        <v>36946</v>
      </c>
      <c r="B698">
        <v>761317.9375</v>
      </c>
      <c r="C698">
        <v>1204192.375</v>
      </c>
      <c r="D698">
        <v>1.352308988571167</v>
      </c>
      <c r="E698">
        <v>289.9671936035156</v>
      </c>
      <c r="F698">
        <v>277862854.2486267</v>
      </c>
      <c r="G698">
        <v>36379348</v>
      </c>
      <c r="H698">
        <v>19.299999237060547</v>
      </c>
      <c r="I698">
        <v>0.3964826166629791</v>
      </c>
      <c r="N698" s="6"/>
      <c r="W698" s="24"/>
      <c r="X698" s="27"/>
    </row>
    <row r="699" spans="1:24" ht="12.75">
      <c r="A699" s="1">
        <v>36947</v>
      </c>
      <c r="B699">
        <v>770932.0625</v>
      </c>
      <c r="C699">
        <v>1204640.5</v>
      </c>
      <c r="D699">
        <v>1.360275149345398</v>
      </c>
      <c r="E699">
        <v>288.5382995605469</v>
      </c>
      <c r="F699">
        <v>277842371.9888611</v>
      </c>
      <c r="G699">
        <v>36399832</v>
      </c>
      <c r="H699">
        <v>8.890000343322754</v>
      </c>
      <c r="I699">
        <v>1.3406250476837158</v>
      </c>
      <c r="N699" s="6"/>
      <c r="W699" s="24"/>
      <c r="X699" s="27"/>
    </row>
    <row r="700" spans="1:24" ht="12.75">
      <c r="A700" s="1">
        <v>36948</v>
      </c>
      <c r="B700">
        <v>768929.3125</v>
      </c>
      <c r="C700">
        <v>1204547.125</v>
      </c>
      <c r="D700">
        <v>1.3586156368255615</v>
      </c>
      <c r="E700">
        <v>289.587890625</v>
      </c>
      <c r="F700">
        <v>277821010.5767517</v>
      </c>
      <c r="G700">
        <v>36421192</v>
      </c>
      <c r="H700">
        <v>0</v>
      </c>
      <c r="I700">
        <v>1.6625258922576904</v>
      </c>
      <c r="N700" s="6"/>
      <c r="W700" s="24"/>
      <c r="X700" s="27"/>
    </row>
    <row r="701" spans="1:24" ht="12.75">
      <c r="A701" s="1">
        <v>36949</v>
      </c>
      <c r="B701">
        <v>765867.4375</v>
      </c>
      <c r="C701">
        <v>1204404.375</v>
      </c>
      <c r="D701">
        <v>1.3560786247253418</v>
      </c>
      <c r="E701">
        <v>290.4862365722656</v>
      </c>
      <c r="F701">
        <v>277798877.8111267</v>
      </c>
      <c r="G701">
        <v>36443324</v>
      </c>
      <c r="H701">
        <v>0</v>
      </c>
      <c r="I701">
        <v>2.5419180393218994</v>
      </c>
      <c r="N701" s="6"/>
      <c r="W701" s="24"/>
      <c r="X701" s="27"/>
    </row>
    <row r="702" spans="1:24" ht="12.75">
      <c r="A702" s="1">
        <v>36950</v>
      </c>
      <c r="B702">
        <v>762186.5625</v>
      </c>
      <c r="C702">
        <v>1204232.875</v>
      </c>
      <c r="D702">
        <v>1.353028655052185</v>
      </c>
      <c r="E702">
        <v>291.6617736816406</v>
      </c>
      <c r="F702">
        <v>277775737.8658142</v>
      </c>
      <c r="G702">
        <v>36466464</v>
      </c>
      <c r="H702">
        <v>0</v>
      </c>
      <c r="I702">
        <v>3.0561904907226562</v>
      </c>
      <c r="M702" s="9"/>
      <c r="N702" s="6"/>
      <c r="W702" s="24"/>
      <c r="X702" s="27"/>
    </row>
    <row r="703" spans="1:24" ht="12.75">
      <c r="A703" s="1">
        <v>36951</v>
      </c>
      <c r="B703">
        <v>762623.1875</v>
      </c>
      <c r="C703">
        <v>1204253.25</v>
      </c>
      <c r="D703">
        <v>1.3533904552459717</v>
      </c>
      <c r="E703">
        <v>291.2055969238281</v>
      </c>
      <c r="F703">
        <v>277752975.9673767</v>
      </c>
      <c r="G703">
        <v>36489224</v>
      </c>
      <c r="H703">
        <v>1.5199999809265137</v>
      </c>
      <c r="I703">
        <v>1.2316409349441528</v>
      </c>
      <c r="N703" s="6"/>
      <c r="W703" s="24"/>
      <c r="X703" s="27"/>
    </row>
    <row r="704" spans="1:24" ht="12.75">
      <c r="A704" s="1">
        <v>36952</v>
      </c>
      <c r="B704">
        <v>764984.625</v>
      </c>
      <c r="C704">
        <v>1204363.25</v>
      </c>
      <c r="D704">
        <v>1.3553471565246582</v>
      </c>
      <c r="E704">
        <v>290.38623046875</v>
      </c>
      <c r="F704">
        <v>277730914.8326111</v>
      </c>
      <c r="G704">
        <v>36511284</v>
      </c>
      <c r="H704">
        <v>2.7899999618530273</v>
      </c>
      <c r="I704">
        <v>0.9653568863868713</v>
      </c>
      <c r="N704" s="6"/>
      <c r="W704" s="24"/>
      <c r="X704" s="27"/>
    </row>
    <row r="705" spans="1:24" ht="12.75">
      <c r="A705" s="1">
        <v>36953</v>
      </c>
      <c r="B705">
        <v>768049.375</v>
      </c>
      <c r="C705">
        <v>1204506.125</v>
      </c>
      <c r="D705">
        <v>1.357886552810669</v>
      </c>
      <c r="E705">
        <v>289.3890075683594</v>
      </c>
      <c r="F705">
        <v>277709707.56503296</v>
      </c>
      <c r="G705">
        <v>36532492</v>
      </c>
      <c r="H705">
        <v>3.299999952316284</v>
      </c>
      <c r="I705">
        <v>0.9161508083343506</v>
      </c>
      <c r="N705" s="6"/>
      <c r="W705" s="24"/>
      <c r="X705" s="27"/>
    </row>
    <row r="706" spans="1:24" ht="12.75">
      <c r="A706" s="1">
        <v>36954</v>
      </c>
      <c r="B706">
        <v>789371.625</v>
      </c>
      <c r="C706">
        <v>1205499.875</v>
      </c>
      <c r="D706">
        <v>1.375553846359253</v>
      </c>
      <c r="E706">
        <v>281.77471923828125</v>
      </c>
      <c r="F706">
        <v>277694945.17733765</v>
      </c>
      <c r="G706">
        <v>36547256</v>
      </c>
      <c r="H706">
        <v>17.020000457763672</v>
      </c>
      <c r="I706">
        <v>0.146108940243721</v>
      </c>
      <c r="N706" s="6"/>
      <c r="W706" s="24"/>
      <c r="X706" s="27"/>
    </row>
    <row r="707" spans="1:24" ht="12.75">
      <c r="A707" s="1">
        <v>36955</v>
      </c>
      <c r="B707">
        <v>789213.5625</v>
      </c>
      <c r="C707">
        <v>1205492.5</v>
      </c>
      <c r="D707">
        <v>1.3754229545593262</v>
      </c>
      <c r="E707">
        <v>283.4815979003906</v>
      </c>
      <c r="F707">
        <v>277678790.4966736</v>
      </c>
      <c r="G707">
        <v>36563412</v>
      </c>
      <c r="H707">
        <v>1.0199999809265137</v>
      </c>
      <c r="I707">
        <v>1.1998180150985718</v>
      </c>
      <c r="N707" s="6"/>
      <c r="W707" s="24"/>
      <c r="X707" s="27"/>
    </row>
    <row r="708" spans="1:24" ht="12.75">
      <c r="A708" s="1">
        <v>36956</v>
      </c>
      <c r="B708">
        <v>786804.0625</v>
      </c>
      <c r="C708">
        <v>1205380.25</v>
      </c>
      <c r="D708">
        <v>1.3734264373779297</v>
      </c>
      <c r="E708">
        <v>283.9571533203125</v>
      </c>
      <c r="F708">
        <v>277662225.0826111</v>
      </c>
      <c r="G708">
        <v>36579976</v>
      </c>
      <c r="H708">
        <v>0</v>
      </c>
      <c r="I708">
        <v>1.9987850189208984</v>
      </c>
      <c r="M708" s="28"/>
      <c r="N708" s="6"/>
      <c r="W708" s="24"/>
      <c r="X708" s="27"/>
    </row>
    <row r="709" spans="1:24" ht="12.75">
      <c r="A709" s="1">
        <v>36957</v>
      </c>
      <c r="B709">
        <v>784043.3125</v>
      </c>
      <c r="C709">
        <v>1205251.5</v>
      </c>
      <c r="D709">
        <v>1.3711389303207397</v>
      </c>
      <c r="E709">
        <v>284.8343505859375</v>
      </c>
      <c r="F709">
        <v>277644917.5747986</v>
      </c>
      <c r="G709">
        <v>36597284</v>
      </c>
      <c r="H709">
        <v>0</v>
      </c>
      <c r="I709">
        <v>2.2903778553009033</v>
      </c>
      <c r="N709" s="6"/>
      <c r="W709" s="24"/>
      <c r="X709" s="27"/>
    </row>
    <row r="710" spans="1:24" ht="12.75">
      <c r="A710" s="1">
        <v>36958</v>
      </c>
      <c r="B710">
        <v>782086.125</v>
      </c>
      <c r="C710">
        <v>1205160.375</v>
      </c>
      <c r="D710">
        <v>1.369517207145691</v>
      </c>
      <c r="E710">
        <v>285.33502197265625</v>
      </c>
      <c r="F710">
        <v>277627182.07284546</v>
      </c>
      <c r="G710">
        <v>36615020</v>
      </c>
      <c r="H710">
        <v>0</v>
      </c>
      <c r="I710">
        <v>1.6238679885864258</v>
      </c>
      <c r="N710" s="6"/>
      <c r="W710" s="24"/>
      <c r="X710" s="27"/>
    </row>
    <row r="711" spans="1:24" ht="12.75">
      <c r="A711" s="1">
        <v>36959</v>
      </c>
      <c r="B711">
        <v>780887.8125</v>
      </c>
      <c r="C711">
        <v>1205104.5</v>
      </c>
      <c r="D711">
        <v>1.3685243129730225</v>
      </c>
      <c r="E711">
        <v>285.6435546875</v>
      </c>
      <c r="F711">
        <v>277609182.83847046</v>
      </c>
      <c r="G711">
        <v>36633020</v>
      </c>
      <c r="H711">
        <v>1.5199999809265137</v>
      </c>
      <c r="I711">
        <v>2.5872485637664795</v>
      </c>
      <c r="N711" s="6"/>
      <c r="W711" s="24"/>
      <c r="X711" s="27"/>
    </row>
    <row r="712" spans="1:24" ht="12.75">
      <c r="A712" s="1">
        <v>36960</v>
      </c>
      <c r="B712">
        <v>777623.1875</v>
      </c>
      <c r="C712">
        <v>1204952.375</v>
      </c>
      <c r="D712">
        <v>1.3658193349838257</v>
      </c>
      <c r="E712">
        <v>286.754638671875</v>
      </c>
      <c r="F712">
        <v>277590242.9908142</v>
      </c>
      <c r="G712">
        <v>36651960</v>
      </c>
      <c r="H712">
        <v>0</v>
      </c>
      <c r="I712">
        <v>2.7090036869049072</v>
      </c>
      <c r="N712" s="6"/>
      <c r="W712" s="24"/>
      <c r="X712" s="27"/>
    </row>
    <row r="713" spans="1:24" ht="12.75">
      <c r="A713" s="1">
        <v>36961</v>
      </c>
      <c r="B713">
        <v>775173.625</v>
      </c>
      <c r="C713">
        <v>1204838.125</v>
      </c>
      <c r="D713">
        <v>1.3637895584106445</v>
      </c>
      <c r="E713">
        <v>287.3931884765625</v>
      </c>
      <c r="F713">
        <v>277570755.1607361</v>
      </c>
      <c r="G713">
        <v>36671448</v>
      </c>
      <c r="H713">
        <v>0</v>
      </c>
      <c r="I713">
        <v>2.032897472381592</v>
      </c>
      <c r="N713" s="6"/>
      <c r="W713" s="24"/>
      <c r="X713" s="27"/>
    </row>
    <row r="714" spans="1:24" ht="12.75">
      <c r="A714" s="1">
        <v>36962</v>
      </c>
      <c r="B714">
        <v>771985.0625</v>
      </c>
      <c r="C714">
        <v>1204689.5</v>
      </c>
      <c r="D714">
        <v>1.3611476421356201</v>
      </c>
      <c r="E714">
        <v>288.4163818359375</v>
      </c>
      <c r="F714">
        <v>277550396.31503296</v>
      </c>
      <c r="G714">
        <v>36691808</v>
      </c>
      <c r="H714">
        <v>0</v>
      </c>
      <c r="I714">
        <v>2.6464500427246094</v>
      </c>
      <c r="N714" s="6"/>
      <c r="W714" s="24"/>
      <c r="X714" s="27"/>
    </row>
    <row r="715" spans="1:24" ht="12.75">
      <c r="A715" s="1">
        <v>36963</v>
      </c>
      <c r="B715">
        <v>769231.5</v>
      </c>
      <c r="C715">
        <v>1204561.25</v>
      </c>
      <c r="D715">
        <v>1.3588660955429077</v>
      </c>
      <c r="E715">
        <v>289.1976013183594</v>
      </c>
      <c r="F715">
        <v>277529367.3091736</v>
      </c>
      <c r="G715">
        <v>36712836</v>
      </c>
      <c r="H715">
        <v>0</v>
      </c>
      <c r="I715">
        <v>2.2857255935668945</v>
      </c>
      <c r="N715" s="6"/>
      <c r="W715" s="24"/>
      <c r="X715" s="27"/>
    </row>
    <row r="716" spans="1:24" ht="12.75">
      <c r="A716" s="1">
        <v>36964</v>
      </c>
      <c r="B716">
        <v>766338.125</v>
      </c>
      <c r="C716">
        <v>1204426.375</v>
      </c>
      <c r="D716">
        <v>1.356468677520752</v>
      </c>
      <c r="E716">
        <v>290.0910949707031</v>
      </c>
      <c r="F716">
        <v>277507573.73495483</v>
      </c>
      <c r="G716">
        <v>36734628</v>
      </c>
      <c r="H716">
        <v>0</v>
      </c>
      <c r="I716">
        <v>2.402015447616577</v>
      </c>
      <c r="N716" s="6"/>
      <c r="W716" s="24"/>
      <c r="X716" s="27"/>
    </row>
    <row r="717" spans="1:24" ht="12.75">
      <c r="A717" s="1">
        <v>36965</v>
      </c>
      <c r="B717">
        <v>764617.5625</v>
      </c>
      <c r="C717">
        <v>1204346.125</v>
      </c>
      <c r="D717">
        <v>1.3550430536270142</v>
      </c>
      <c r="E717">
        <v>290.5195007324219</v>
      </c>
      <c r="F717">
        <v>277485408.8560486</v>
      </c>
      <c r="G717">
        <v>36756792</v>
      </c>
      <c r="H717">
        <v>0</v>
      </c>
      <c r="I717">
        <v>1.4285458326339722</v>
      </c>
      <c r="N717" s="6"/>
      <c r="W717" s="24"/>
      <c r="X717" s="27"/>
    </row>
    <row r="718" spans="1:24" ht="12.75">
      <c r="A718" s="1">
        <v>36966</v>
      </c>
      <c r="B718">
        <v>761509.875</v>
      </c>
      <c r="C718">
        <v>1204201.25</v>
      </c>
      <c r="D718">
        <v>1.3524680137634277</v>
      </c>
      <c r="E718">
        <v>291.5840759277344</v>
      </c>
      <c r="F718">
        <v>277462335.0826111</v>
      </c>
      <c r="G718">
        <v>36779864</v>
      </c>
      <c r="H718">
        <v>0</v>
      </c>
      <c r="I718">
        <v>2.5803959369659424</v>
      </c>
      <c r="N718" s="6"/>
      <c r="W718" s="24"/>
      <c r="X718" s="27"/>
    </row>
    <row r="719" spans="1:24" ht="12.75">
      <c r="A719" s="1">
        <v>36967</v>
      </c>
      <c r="B719">
        <v>758142.3125</v>
      </c>
      <c r="C719">
        <v>1204044.375</v>
      </c>
      <c r="D719">
        <v>1.3496776819229126</v>
      </c>
      <c r="E719">
        <v>292.6125793457031</v>
      </c>
      <c r="F719">
        <v>277438376.1470642</v>
      </c>
      <c r="G719">
        <v>36803824</v>
      </c>
      <c r="H719">
        <v>0</v>
      </c>
      <c r="I719">
        <v>2.796499729156494</v>
      </c>
      <c r="N719" s="6"/>
      <c r="W719" s="24"/>
      <c r="X719" s="27"/>
    </row>
    <row r="720" spans="1:24" ht="12.75">
      <c r="A720" s="1">
        <v>36968</v>
      </c>
      <c r="B720">
        <v>754817.8125</v>
      </c>
      <c r="C720">
        <v>1203889.375</v>
      </c>
      <c r="D720">
        <v>1.3469231128692627</v>
      </c>
      <c r="E720">
        <v>293.6409606933594</v>
      </c>
      <c r="F720">
        <v>277413530.84432983</v>
      </c>
      <c r="G720">
        <v>36828668</v>
      </c>
      <c r="H720">
        <v>0</v>
      </c>
      <c r="I720">
        <v>2.7611329555511475</v>
      </c>
      <c r="N720" s="6"/>
      <c r="W720" s="24"/>
      <c r="X720" s="27"/>
    </row>
    <row r="721" spans="1:24" ht="12.75">
      <c r="A721" s="1">
        <v>36969</v>
      </c>
      <c r="B721">
        <v>751905.8125</v>
      </c>
      <c r="C721">
        <v>1203753.625</v>
      </c>
      <c r="D721">
        <v>1.3445101976394653</v>
      </c>
      <c r="E721">
        <v>294.5162658691406</v>
      </c>
      <c r="F721">
        <v>277387928.39901733</v>
      </c>
      <c r="G721">
        <v>36854272</v>
      </c>
      <c r="H721">
        <v>0</v>
      </c>
      <c r="I721">
        <v>2.418851137161255</v>
      </c>
      <c r="N721" s="6"/>
      <c r="W721" s="24"/>
      <c r="X721" s="27"/>
    </row>
    <row r="722" spans="1:24" ht="12.75">
      <c r="A722" s="1">
        <v>36970</v>
      </c>
      <c r="B722">
        <v>748545.1875</v>
      </c>
      <c r="C722">
        <v>1203597</v>
      </c>
      <c r="D722">
        <v>1.3417257070541382</v>
      </c>
      <c r="E722">
        <v>295.6097106933594</v>
      </c>
      <c r="F722">
        <v>277361382.45370483</v>
      </c>
      <c r="G722">
        <v>36880816</v>
      </c>
      <c r="H722">
        <v>0</v>
      </c>
      <c r="I722">
        <v>2.791806697845459</v>
      </c>
      <c r="N722" s="6"/>
      <c r="W722" s="24"/>
      <c r="X722" s="27"/>
    </row>
    <row r="723" spans="1:24" ht="12.75">
      <c r="A723" s="1">
        <v>36971</v>
      </c>
      <c r="B723">
        <v>745927.9375</v>
      </c>
      <c r="C723">
        <v>1203475.125</v>
      </c>
      <c r="D723">
        <v>1.3395570516586304</v>
      </c>
      <c r="E723">
        <v>296.3666687011719</v>
      </c>
      <c r="F723">
        <v>277334177.40878296</v>
      </c>
      <c r="G723">
        <v>36908020</v>
      </c>
      <c r="H723">
        <v>0</v>
      </c>
      <c r="I723">
        <v>2.1745145320892334</v>
      </c>
      <c r="N723" s="6"/>
      <c r="W723" s="24"/>
      <c r="X723" s="27"/>
    </row>
    <row r="724" spans="1:24" ht="12.75">
      <c r="A724" s="1">
        <v>36972</v>
      </c>
      <c r="B724">
        <v>743157.9375</v>
      </c>
      <c r="C724">
        <v>1203346</v>
      </c>
      <c r="D724">
        <v>1.3372617959976196</v>
      </c>
      <c r="E724">
        <v>297.2669372558594</v>
      </c>
      <c r="F724">
        <v>277306192.81503296</v>
      </c>
      <c r="G724">
        <v>36936004</v>
      </c>
      <c r="H724">
        <v>0</v>
      </c>
      <c r="I724">
        <v>2.301661252975464</v>
      </c>
      <c r="N724" s="6"/>
      <c r="W724" s="24"/>
      <c r="X724" s="27"/>
    </row>
    <row r="725" spans="1:24" ht="12.75">
      <c r="A725" s="1">
        <v>36973</v>
      </c>
      <c r="B725">
        <v>740558.1875</v>
      </c>
      <c r="C725">
        <v>1203224.75</v>
      </c>
      <c r="D725">
        <v>1.335107684135437</v>
      </c>
      <c r="E725">
        <v>298.0716552734375</v>
      </c>
      <c r="F725">
        <v>277277508.0376892</v>
      </c>
      <c r="G725">
        <v>36964688</v>
      </c>
      <c r="H725">
        <v>0</v>
      </c>
      <c r="I725">
        <v>2.1604549884796143</v>
      </c>
      <c r="N725" s="6"/>
      <c r="W725" s="24"/>
      <c r="X725" s="27"/>
    </row>
    <row r="726" spans="1:24" ht="12.75">
      <c r="A726" s="1">
        <v>36974</v>
      </c>
      <c r="B726">
        <v>740077.4375</v>
      </c>
      <c r="C726">
        <v>1203202.375</v>
      </c>
      <c r="D726">
        <v>1.3347094058990479</v>
      </c>
      <c r="E726">
        <v>298.048583984375</v>
      </c>
      <c r="F726">
        <v>277248834.43026733</v>
      </c>
      <c r="G726">
        <v>36993360</v>
      </c>
      <c r="H726">
        <v>1.0199999809265137</v>
      </c>
      <c r="I726">
        <v>1.4702433347702026</v>
      </c>
      <c r="N726" s="6"/>
      <c r="W726" s="24"/>
      <c r="X726" s="27"/>
    </row>
    <row r="727" spans="1:24" ht="12.75">
      <c r="A727" s="1">
        <v>36975</v>
      </c>
      <c r="B727">
        <v>736826.1875</v>
      </c>
      <c r="C727">
        <v>1203050.875</v>
      </c>
      <c r="D727">
        <v>1.3320153951644897</v>
      </c>
      <c r="E727">
        <v>299.3369140625</v>
      </c>
      <c r="F727">
        <v>277219053.80526733</v>
      </c>
      <c r="G727">
        <v>37023140</v>
      </c>
      <c r="H727">
        <v>0</v>
      </c>
      <c r="I727">
        <v>2.7021610736846924</v>
      </c>
      <c r="N727" s="6"/>
      <c r="W727" s="24"/>
      <c r="X727" s="27"/>
    </row>
    <row r="728" spans="1:24" ht="12.75">
      <c r="A728" s="1">
        <v>36976</v>
      </c>
      <c r="B728">
        <v>733235.3125</v>
      </c>
      <c r="C728">
        <v>1202883.5</v>
      </c>
      <c r="D728">
        <v>1.3290400505065918</v>
      </c>
      <c r="E728">
        <v>300.46942138671875</v>
      </c>
      <c r="F728">
        <v>277188283.72714233</v>
      </c>
      <c r="G728">
        <v>37053912</v>
      </c>
      <c r="H728">
        <v>0</v>
      </c>
      <c r="I728">
        <v>2.984818935394287</v>
      </c>
      <c r="N728" s="6"/>
      <c r="W728" s="24"/>
      <c r="X728" s="27"/>
    </row>
    <row r="729" spans="1:24" ht="12.75">
      <c r="A729" s="1">
        <v>36977</v>
      </c>
      <c r="B729">
        <v>729700.4375</v>
      </c>
      <c r="C729">
        <v>1202718.75</v>
      </c>
      <c r="D729">
        <v>1.3261111974716187</v>
      </c>
      <c r="E729">
        <v>301.6255798339844</v>
      </c>
      <c r="F729">
        <v>277156503.5826111</v>
      </c>
      <c r="G729">
        <v>37085692</v>
      </c>
      <c r="H729">
        <v>0</v>
      </c>
      <c r="I729">
        <v>2.938666343688965</v>
      </c>
      <c r="M729" s="9"/>
      <c r="N729" s="6"/>
      <c r="W729" s="24"/>
      <c r="X729" s="27"/>
    </row>
    <row r="730" spans="1:24" ht="12.75">
      <c r="A730" s="1">
        <v>36978</v>
      </c>
      <c r="B730">
        <v>725743.1875</v>
      </c>
      <c r="C730">
        <v>1202534.25</v>
      </c>
      <c r="D730">
        <v>1.3228322267532349</v>
      </c>
      <c r="E730">
        <v>302.96270751953125</v>
      </c>
      <c r="F730">
        <v>277123554.64120483</v>
      </c>
      <c r="G730">
        <v>37118640</v>
      </c>
      <c r="H730">
        <v>0</v>
      </c>
      <c r="I730">
        <v>3.2902424335479736</v>
      </c>
      <c r="M730" s="28"/>
      <c r="N730" s="6"/>
      <c r="W730" s="24"/>
      <c r="X730" s="27"/>
    </row>
    <row r="731" spans="1:24" ht="12.75">
      <c r="A731" s="1">
        <v>36979</v>
      </c>
      <c r="B731">
        <v>721753.75</v>
      </c>
      <c r="C731">
        <v>1202348.375</v>
      </c>
      <c r="D731">
        <v>1.3195266723632812</v>
      </c>
      <c r="E731">
        <v>304.2843933105469</v>
      </c>
      <c r="F731">
        <v>277089445.36776733</v>
      </c>
      <c r="G731">
        <v>37152748</v>
      </c>
      <c r="H731">
        <v>0</v>
      </c>
      <c r="I731">
        <v>3.3175432682037354</v>
      </c>
      <c r="N731" s="6"/>
      <c r="W731" s="24"/>
      <c r="X731" s="27"/>
    </row>
    <row r="732" spans="1:24" ht="12.75">
      <c r="A732" s="1">
        <v>36980</v>
      </c>
      <c r="B732">
        <v>717708.75</v>
      </c>
      <c r="C732">
        <v>1202159.875</v>
      </c>
      <c r="D732">
        <v>1.3161749839782715</v>
      </c>
      <c r="E732">
        <v>305.6471862792969</v>
      </c>
      <c r="F732">
        <v>277054137.60214233</v>
      </c>
      <c r="G732">
        <v>37188056</v>
      </c>
      <c r="H732">
        <v>0</v>
      </c>
      <c r="I732">
        <v>3.364227533340454</v>
      </c>
      <c r="N732" s="6"/>
      <c r="W732" s="24"/>
      <c r="X732" s="27"/>
    </row>
    <row r="733" spans="1:24" ht="12.75">
      <c r="A733" s="1">
        <v>36981</v>
      </c>
      <c r="B733">
        <v>713425.625</v>
      </c>
      <c r="C733">
        <v>1201960.25</v>
      </c>
      <c r="D733">
        <v>1.3126260042190552</v>
      </c>
      <c r="E733">
        <v>307.1170654296875</v>
      </c>
      <c r="F733">
        <v>277017534.85995483</v>
      </c>
      <c r="G733">
        <v>37224660</v>
      </c>
      <c r="H733">
        <v>0</v>
      </c>
      <c r="I733">
        <v>3.5628678798675537</v>
      </c>
      <c r="N733" s="6"/>
      <c r="W733" s="24"/>
      <c r="X733" s="27"/>
    </row>
    <row r="734" spans="1:24" ht="12.75">
      <c r="A734" s="1">
        <v>36982</v>
      </c>
      <c r="B734">
        <v>709544.4375</v>
      </c>
      <c r="C734">
        <v>1201779.25</v>
      </c>
      <c r="D734">
        <v>1.3094102144241333</v>
      </c>
      <c r="E734">
        <v>308.4034729003906</v>
      </c>
      <c r="F734">
        <v>276979792.2232361</v>
      </c>
      <c r="G734">
        <v>37262404</v>
      </c>
      <c r="H734">
        <v>0</v>
      </c>
      <c r="I734">
        <v>3.229045867919922</v>
      </c>
      <c r="N734" s="6"/>
      <c r="W734" s="24"/>
      <c r="X734" s="27"/>
    </row>
    <row r="735" spans="1:24" ht="12.75">
      <c r="A735" s="1">
        <v>36983</v>
      </c>
      <c r="B735">
        <v>705684.25</v>
      </c>
      <c r="C735">
        <v>1201599.375</v>
      </c>
      <c r="D735">
        <v>1.3062117099761963</v>
      </c>
      <c r="E735">
        <v>309.7380065917969</v>
      </c>
      <c r="F735">
        <v>276940867.6919861</v>
      </c>
      <c r="G735">
        <v>37301328</v>
      </c>
      <c r="H735">
        <v>0</v>
      </c>
      <c r="I735">
        <v>3.2120697498321533</v>
      </c>
      <c r="N735" s="6"/>
      <c r="W735" s="24"/>
      <c r="X735" s="27"/>
    </row>
    <row r="736" spans="1:24" ht="12.75">
      <c r="A736" s="1">
        <v>36984</v>
      </c>
      <c r="B736">
        <v>702129.3125</v>
      </c>
      <c r="C736">
        <v>1201433.75</v>
      </c>
      <c r="D736">
        <v>1.3032660484313965</v>
      </c>
      <c r="E736">
        <v>310.93951416015625</v>
      </c>
      <c r="F736">
        <v>276900874.05526733</v>
      </c>
      <c r="G736">
        <v>37341320</v>
      </c>
      <c r="H736">
        <v>0</v>
      </c>
      <c r="I736">
        <v>2.958514451980591</v>
      </c>
      <c r="N736" s="6"/>
      <c r="W736" s="24"/>
      <c r="X736" s="27"/>
    </row>
    <row r="737" spans="1:24" ht="12.75">
      <c r="A737" s="1">
        <v>36985</v>
      </c>
      <c r="B737">
        <v>698530.75</v>
      </c>
      <c r="C737">
        <v>1201266</v>
      </c>
      <c r="D737">
        <v>1.3002843856811523</v>
      </c>
      <c r="E737">
        <v>312.20416259765625</v>
      </c>
      <c r="F737">
        <v>276859755.79745483</v>
      </c>
      <c r="G737">
        <v>37382440</v>
      </c>
      <c r="H737">
        <v>0</v>
      </c>
      <c r="I737">
        <v>2.995237112045288</v>
      </c>
      <c r="N737" s="6"/>
      <c r="W737" s="24"/>
      <c r="X737" s="27"/>
    </row>
    <row r="738" spans="1:24" ht="12.75">
      <c r="A738" s="1">
        <v>36986</v>
      </c>
      <c r="B738">
        <v>694662.5</v>
      </c>
      <c r="C738">
        <v>1201103.25</v>
      </c>
      <c r="D738">
        <v>1.2970654964447021</v>
      </c>
      <c r="E738">
        <v>313.5871887207031</v>
      </c>
      <c r="F738">
        <v>276817405.30526733</v>
      </c>
      <c r="G738">
        <v>37424792</v>
      </c>
      <c r="H738">
        <v>0</v>
      </c>
      <c r="I738">
        <v>3.2201449871063232</v>
      </c>
      <c r="N738" s="6"/>
      <c r="W738" s="24"/>
      <c r="X738" s="27"/>
    </row>
    <row r="739" spans="1:24" ht="12.75">
      <c r="A739" s="1">
        <v>36987</v>
      </c>
      <c r="B739">
        <v>700781.0625</v>
      </c>
      <c r="C739">
        <v>1201370.875</v>
      </c>
      <c r="D739">
        <v>1.3021489381790161</v>
      </c>
      <c r="E739">
        <v>310.47174072265625</v>
      </c>
      <c r="F739">
        <v>276777763.10995483</v>
      </c>
      <c r="G739">
        <v>37464436</v>
      </c>
      <c r="H739">
        <v>5.329999923706055</v>
      </c>
      <c r="I739">
        <v>0.5109767913818359</v>
      </c>
      <c r="N739" s="6"/>
      <c r="W739" s="24"/>
      <c r="X739" s="27"/>
    </row>
    <row r="740" spans="1:24" ht="12.75">
      <c r="A740" s="1">
        <v>36988</v>
      </c>
      <c r="B740">
        <v>697392.6875</v>
      </c>
      <c r="C740">
        <v>1201216.875</v>
      </c>
      <c r="D740">
        <v>1.2993383407592773</v>
      </c>
      <c r="E740">
        <v>312.68743896484375</v>
      </c>
      <c r="F740">
        <v>276736229.1216736</v>
      </c>
      <c r="G740">
        <v>37505968</v>
      </c>
      <c r="H740">
        <v>0</v>
      </c>
      <c r="I740">
        <v>2.820448398590088</v>
      </c>
      <c r="N740" s="6"/>
      <c r="W740" s="24"/>
      <c r="X740" s="27"/>
    </row>
    <row r="741" spans="1:24" ht="12.75">
      <c r="A741" s="1">
        <v>36989</v>
      </c>
      <c r="B741">
        <v>697668.5</v>
      </c>
      <c r="C741">
        <v>1201228.375</v>
      </c>
      <c r="D741">
        <v>1.2995679378509521</v>
      </c>
      <c r="E741">
        <v>311.9814147949219</v>
      </c>
      <c r="F741">
        <v>276695279.1138611</v>
      </c>
      <c r="G741">
        <v>37546920</v>
      </c>
      <c r="H741">
        <v>2.0299999713897705</v>
      </c>
      <c r="I741">
        <v>1.9047974348068237</v>
      </c>
      <c r="N741" s="6"/>
      <c r="W741" s="24"/>
      <c r="X741" s="27"/>
    </row>
    <row r="742" spans="1:24" ht="12.75">
      <c r="A742" s="1">
        <v>36990</v>
      </c>
      <c r="B742">
        <v>693594.6875</v>
      </c>
      <c r="C742">
        <v>1201058.875</v>
      </c>
      <c r="D742">
        <v>1.296176552772522</v>
      </c>
      <c r="E742">
        <v>313.9371643066406</v>
      </c>
      <c r="F742">
        <v>276652625.37557983</v>
      </c>
      <c r="G742">
        <v>37589572</v>
      </c>
      <c r="H742">
        <v>0</v>
      </c>
      <c r="I742">
        <v>3.3913722038269043</v>
      </c>
      <c r="N742" s="6"/>
      <c r="W742" s="24"/>
      <c r="X742" s="27"/>
    </row>
    <row r="743" spans="1:24" ht="12.75">
      <c r="A743" s="1">
        <v>36991</v>
      </c>
      <c r="B743">
        <v>689278.625</v>
      </c>
      <c r="C743">
        <v>1200879.125</v>
      </c>
      <c r="D743">
        <v>1.2925835847854614</v>
      </c>
      <c r="E743">
        <v>315.3744201660156</v>
      </c>
      <c r="F743">
        <v>276608676.87557983</v>
      </c>
      <c r="G743">
        <v>37633520</v>
      </c>
      <c r="H743">
        <v>0</v>
      </c>
      <c r="I743">
        <v>3.5935444831848145</v>
      </c>
      <c r="N743" s="6"/>
      <c r="W743" s="24"/>
      <c r="X743" s="27"/>
    </row>
    <row r="744" spans="1:24" ht="12.75">
      <c r="A744" s="1">
        <v>36992</v>
      </c>
      <c r="B744">
        <v>685419.375</v>
      </c>
      <c r="C744">
        <v>1200718.5</v>
      </c>
      <c r="D744">
        <v>1.2893708944320679</v>
      </c>
      <c r="E744">
        <v>316.7453308105469</v>
      </c>
      <c r="F744">
        <v>276563497.1919861</v>
      </c>
      <c r="G744">
        <v>37678700</v>
      </c>
      <c r="H744">
        <v>0</v>
      </c>
      <c r="I744">
        <v>3.213663339614868</v>
      </c>
      <c r="N744" s="6"/>
      <c r="W744" s="24"/>
      <c r="X744" s="27"/>
    </row>
    <row r="745" spans="1:24" ht="12.75">
      <c r="A745" s="1">
        <v>36993</v>
      </c>
      <c r="B745">
        <v>681423.625</v>
      </c>
      <c r="C745">
        <v>1200552.25</v>
      </c>
      <c r="D745">
        <v>1.2860445976257324</v>
      </c>
      <c r="E745">
        <v>318.2108459472656</v>
      </c>
      <c r="F745">
        <v>276517000.95370483</v>
      </c>
      <c r="G745">
        <v>37725196</v>
      </c>
      <c r="H745">
        <v>0</v>
      </c>
      <c r="I745">
        <v>3.3278026580810547</v>
      </c>
      <c r="N745" s="6"/>
      <c r="W745" s="24"/>
      <c r="X745" s="27"/>
    </row>
    <row r="746" spans="1:24" ht="12.75">
      <c r="A746" s="1">
        <v>36994</v>
      </c>
      <c r="B746">
        <v>677963</v>
      </c>
      <c r="C746">
        <v>1200408.25</v>
      </c>
      <c r="D746">
        <v>1.2831637859344482</v>
      </c>
      <c r="E746">
        <v>319.41705322265625</v>
      </c>
      <c r="F746">
        <v>276469412.56307983</v>
      </c>
      <c r="G746">
        <v>37772784</v>
      </c>
      <c r="H746">
        <v>0</v>
      </c>
      <c r="I746">
        <v>2.882537841796875</v>
      </c>
      <c r="N746" s="6"/>
      <c r="W746" s="24"/>
      <c r="X746" s="27"/>
    </row>
    <row r="747" spans="1:24" ht="12.75">
      <c r="A747" s="1">
        <v>36995</v>
      </c>
      <c r="B747">
        <v>674118.5</v>
      </c>
      <c r="C747">
        <v>1200248.125</v>
      </c>
      <c r="D747">
        <v>1.2799633741378784</v>
      </c>
      <c r="E747">
        <v>320.8817443847656</v>
      </c>
      <c r="F747">
        <v>276420505.2701111</v>
      </c>
      <c r="G747">
        <v>37821692</v>
      </c>
      <c r="H747">
        <v>0</v>
      </c>
      <c r="I747">
        <v>3.2026853561401367</v>
      </c>
      <c r="N747" s="6"/>
      <c r="W747" s="24"/>
      <c r="X747" s="27"/>
    </row>
    <row r="748" spans="1:24" ht="12.75">
      <c r="A748" s="1">
        <v>36996</v>
      </c>
      <c r="B748">
        <v>670123.625</v>
      </c>
      <c r="C748">
        <v>1200081.875</v>
      </c>
      <c r="D748">
        <v>1.2766377925872803</v>
      </c>
      <c r="E748">
        <v>322.36981201171875</v>
      </c>
      <c r="F748">
        <v>276370250.2154236</v>
      </c>
      <c r="G748">
        <v>37871948</v>
      </c>
      <c r="H748">
        <v>0</v>
      </c>
      <c r="I748">
        <v>3.3283767700195312</v>
      </c>
      <c r="N748" s="6"/>
      <c r="W748" s="24"/>
      <c r="X748" s="27"/>
    </row>
    <row r="749" spans="1:24" ht="12.75">
      <c r="A749" s="1">
        <v>36997</v>
      </c>
      <c r="B749">
        <v>666179</v>
      </c>
      <c r="C749">
        <v>1199917.75</v>
      </c>
      <c r="D749">
        <v>1.273353934288025</v>
      </c>
      <c r="E749">
        <v>323.8443908691406</v>
      </c>
      <c r="F749">
        <v>276318655.5122986</v>
      </c>
      <c r="G749">
        <v>37923544</v>
      </c>
      <c r="H749">
        <v>0</v>
      </c>
      <c r="I749">
        <v>3.2869796752929688</v>
      </c>
      <c r="N749" s="6"/>
      <c r="W749" s="24"/>
      <c r="X749" s="27"/>
    </row>
    <row r="750" spans="1:24" ht="12.75">
      <c r="A750" s="1">
        <v>36998</v>
      </c>
      <c r="B750">
        <v>661887.8125</v>
      </c>
      <c r="C750">
        <v>1199739.125</v>
      </c>
      <c r="D750">
        <v>1.2697817087173462</v>
      </c>
      <c r="E750">
        <v>325.509033203125</v>
      </c>
      <c r="F750">
        <v>276265548.40682983</v>
      </c>
      <c r="G750">
        <v>37976652</v>
      </c>
      <c r="H750">
        <v>0</v>
      </c>
      <c r="I750">
        <v>3.5762317180633545</v>
      </c>
      <c r="N750" s="6"/>
      <c r="W750" s="24"/>
      <c r="X750" s="27"/>
    </row>
    <row r="751" spans="1:24" ht="12.75">
      <c r="A751" s="1">
        <v>36999</v>
      </c>
      <c r="B751">
        <v>659555.0625</v>
      </c>
      <c r="C751">
        <v>1199642</v>
      </c>
      <c r="D751">
        <v>1.267839789390564</v>
      </c>
      <c r="E751">
        <v>326.1756591796875</v>
      </c>
      <c r="F751">
        <v>276211812.67245483</v>
      </c>
      <c r="G751">
        <v>38030388</v>
      </c>
      <c r="H751">
        <v>0.5099999904632568</v>
      </c>
      <c r="I751">
        <v>2.4812657833099365</v>
      </c>
      <c r="N751" s="6"/>
      <c r="W751" s="24"/>
      <c r="X751" s="27"/>
    </row>
    <row r="752" spans="1:24" ht="12.75">
      <c r="A752" s="1">
        <v>37000</v>
      </c>
      <c r="B752">
        <v>655933.1875</v>
      </c>
      <c r="C752">
        <v>1199491.25</v>
      </c>
      <c r="D752">
        <v>1.2648247480392456</v>
      </c>
      <c r="E752">
        <v>327.7418518066406</v>
      </c>
      <c r="F752">
        <v>276156663.14901733</v>
      </c>
      <c r="G752">
        <v>38085536</v>
      </c>
      <c r="H752">
        <v>0</v>
      </c>
      <c r="I752">
        <v>3.0191264152526855</v>
      </c>
      <c r="N752" s="6"/>
      <c r="W752" s="24"/>
      <c r="X752" s="27"/>
    </row>
    <row r="753" spans="1:24" ht="12.75">
      <c r="A753" s="1">
        <v>37001</v>
      </c>
      <c r="B753">
        <v>661947.8125</v>
      </c>
      <c r="C753">
        <v>1199741.625</v>
      </c>
      <c r="D753">
        <v>1.269831657409668</v>
      </c>
      <c r="E753">
        <v>324.30865478515625</v>
      </c>
      <c r="F753">
        <v>276104549.54745483</v>
      </c>
      <c r="G753">
        <v>38137648</v>
      </c>
      <c r="H753">
        <v>5.590000152587891</v>
      </c>
      <c r="I753">
        <v>0.8720282316207886</v>
      </c>
      <c r="N753" s="6"/>
      <c r="W753" s="24"/>
      <c r="X753" s="27"/>
    </row>
    <row r="754" spans="1:24" ht="12.75">
      <c r="A754" s="1">
        <v>37002</v>
      </c>
      <c r="B754">
        <v>657851.75</v>
      </c>
      <c r="C754">
        <v>1199571.125</v>
      </c>
      <c r="D754">
        <v>1.2664217948913574</v>
      </c>
      <c r="E754">
        <v>327.1328430175781</v>
      </c>
      <c r="F754">
        <v>276049983.65682983</v>
      </c>
      <c r="G754">
        <v>38192212</v>
      </c>
      <c r="H754">
        <v>0</v>
      </c>
      <c r="I754">
        <v>3.4141156673431396</v>
      </c>
      <c r="N754" s="6"/>
      <c r="W754" s="24"/>
      <c r="X754" s="27"/>
    </row>
    <row r="755" spans="1:24" ht="12.75">
      <c r="A755" s="1">
        <v>37003</v>
      </c>
      <c r="B755">
        <v>654410.125</v>
      </c>
      <c r="C755">
        <v>1199427.875</v>
      </c>
      <c r="D755">
        <v>1.2635568380355835</v>
      </c>
      <c r="E755">
        <v>328.0682373046875</v>
      </c>
      <c r="F755">
        <v>275994522.22714233</v>
      </c>
      <c r="G755">
        <v>38247672</v>
      </c>
      <c r="H755">
        <v>0</v>
      </c>
      <c r="I755">
        <v>2.8690426349639893</v>
      </c>
      <c r="N755" s="6"/>
      <c r="W755" s="24"/>
      <c r="X755" s="27"/>
    </row>
    <row r="756" spans="1:24" ht="12.75">
      <c r="A756" s="1">
        <v>37004</v>
      </c>
      <c r="B756">
        <v>649961.3125</v>
      </c>
      <c r="C756">
        <v>1199242.625</v>
      </c>
      <c r="D756">
        <v>1.2598533630371094</v>
      </c>
      <c r="E756">
        <v>330.0059509277344</v>
      </c>
      <c r="F756">
        <v>275937303.82870483</v>
      </c>
      <c r="G756">
        <v>38304892</v>
      </c>
      <c r="H756">
        <v>0</v>
      </c>
      <c r="I756">
        <v>3.7091124057769775</v>
      </c>
      <c r="N756" s="6"/>
      <c r="W756" s="24"/>
      <c r="X756" s="27"/>
    </row>
    <row r="757" spans="1:24" ht="12.75">
      <c r="A757" s="1">
        <v>37005</v>
      </c>
      <c r="B757">
        <v>644914.875</v>
      </c>
      <c r="C757">
        <v>1199032.625</v>
      </c>
      <c r="D757">
        <v>1.2556523084640503</v>
      </c>
      <c r="E757">
        <v>332.0179443359375</v>
      </c>
      <c r="F757">
        <v>275878234.52401733</v>
      </c>
      <c r="G757">
        <v>38363960</v>
      </c>
      <c r="H757">
        <v>0</v>
      </c>
      <c r="I757">
        <v>4.208044528961182</v>
      </c>
      <c r="M757" s="9"/>
      <c r="N757" s="6"/>
      <c r="W757" s="24"/>
      <c r="X757" s="27"/>
    </row>
    <row r="758" spans="1:24" ht="12.75">
      <c r="A758" s="1">
        <v>37006</v>
      </c>
      <c r="B758">
        <v>640007.625</v>
      </c>
      <c r="C758">
        <v>1198828.375</v>
      </c>
      <c r="D758">
        <v>1.2515672445297241</v>
      </c>
      <c r="E758">
        <v>333.9685974121094</v>
      </c>
      <c r="F758">
        <v>275817361.6216736</v>
      </c>
      <c r="G758">
        <v>38424832</v>
      </c>
      <c r="H758">
        <v>0</v>
      </c>
      <c r="I758">
        <v>4.092672824859619</v>
      </c>
      <c r="M758" s="28"/>
      <c r="N758" s="6"/>
      <c r="W758" s="24"/>
      <c r="X758" s="27"/>
    </row>
    <row r="759" spans="1:24" ht="12.75">
      <c r="A759" s="1">
        <v>37007</v>
      </c>
      <c r="B759">
        <v>636157.9375</v>
      </c>
      <c r="C759">
        <v>1198668.125</v>
      </c>
      <c r="D759">
        <v>1.2483625411987305</v>
      </c>
      <c r="E759">
        <v>335.40625</v>
      </c>
      <c r="F759">
        <v>275755144.4419861</v>
      </c>
      <c r="G759">
        <v>38487048</v>
      </c>
      <c r="H759">
        <v>0</v>
      </c>
      <c r="I759">
        <v>3.211215019226074</v>
      </c>
      <c r="N759" s="6"/>
      <c r="W759" s="24"/>
      <c r="X759" s="27"/>
    </row>
    <row r="760" spans="1:24" ht="12.75">
      <c r="A760" s="1">
        <v>37008</v>
      </c>
      <c r="B760">
        <v>632193.25</v>
      </c>
      <c r="C760">
        <v>1198503.125</v>
      </c>
      <c r="D760">
        <v>1.245061993598938</v>
      </c>
      <c r="E760">
        <v>337.0558166503906</v>
      </c>
      <c r="F760">
        <v>275691399.50839233</v>
      </c>
      <c r="G760">
        <v>38550792</v>
      </c>
      <c r="H760">
        <v>0</v>
      </c>
      <c r="I760">
        <v>3.3075714111328125</v>
      </c>
      <c r="N760" s="6"/>
      <c r="W760" s="24"/>
      <c r="X760" s="27"/>
    </row>
    <row r="761" spans="1:24" ht="12.75">
      <c r="A761" s="1">
        <v>37009</v>
      </c>
      <c r="B761">
        <v>627893.5</v>
      </c>
      <c r="C761">
        <v>1198324.125</v>
      </c>
      <c r="D761">
        <v>1.2414826154708862</v>
      </c>
      <c r="E761">
        <v>338.8498229980469</v>
      </c>
      <c r="F761">
        <v>275625986.16464233</v>
      </c>
      <c r="G761">
        <v>38616204</v>
      </c>
      <c r="H761">
        <v>0</v>
      </c>
      <c r="I761">
        <v>3.587601661682129</v>
      </c>
      <c r="N761" s="6"/>
      <c r="W761" s="24"/>
      <c r="X761" s="27"/>
    </row>
    <row r="762" spans="1:24" ht="12.75">
      <c r="A762" s="1">
        <v>37010</v>
      </c>
      <c r="B762">
        <v>623009.9375</v>
      </c>
      <c r="C762">
        <v>1198120.875</v>
      </c>
      <c r="D762">
        <v>1.237417221069336</v>
      </c>
      <c r="E762">
        <v>340.9479675292969</v>
      </c>
      <c r="F762">
        <v>275558618.65682983</v>
      </c>
      <c r="G762">
        <v>38683572</v>
      </c>
      <c r="H762">
        <v>0</v>
      </c>
      <c r="I762">
        <v>4.075334548950195</v>
      </c>
      <c r="N762" s="6"/>
      <c r="W762" s="24"/>
      <c r="X762" s="27"/>
    </row>
    <row r="763" spans="1:24" ht="12.75">
      <c r="A763" s="1">
        <v>37011</v>
      </c>
      <c r="B763">
        <v>618040.3125</v>
      </c>
      <c r="C763">
        <v>1197914</v>
      </c>
      <c r="D763">
        <v>1.2332801818847656</v>
      </c>
      <c r="E763">
        <v>343.0445861816406</v>
      </c>
      <c r="F763">
        <v>275489283.70370483</v>
      </c>
      <c r="G763">
        <v>38752908</v>
      </c>
      <c r="H763">
        <v>0</v>
      </c>
      <c r="I763">
        <v>4.1478495597839355</v>
      </c>
      <c r="N763" s="6"/>
      <c r="W763" s="24"/>
      <c r="X763" s="27"/>
    </row>
    <row r="764" spans="1:24" ht="12.75">
      <c r="A764" s="1">
        <v>37012</v>
      </c>
      <c r="B764">
        <v>612746.25</v>
      </c>
      <c r="C764">
        <v>1197693.625</v>
      </c>
      <c r="D764">
        <v>1.2288730144500732</v>
      </c>
      <c r="E764">
        <v>345.35687255859375</v>
      </c>
      <c r="F764">
        <v>275417776.56307983</v>
      </c>
      <c r="G764">
        <v>38824416</v>
      </c>
      <c r="H764">
        <v>0</v>
      </c>
      <c r="I764">
        <v>4.419394493103027</v>
      </c>
      <c r="N764" s="6"/>
      <c r="W764" s="24"/>
      <c r="X764" s="27"/>
    </row>
    <row r="765" spans="14:24" ht="12.75">
      <c r="N765" s="6"/>
      <c r="X765" s="27"/>
    </row>
    <row r="766" spans="14:24" ht="12.75">
      <c r="N766" s="6"/>
      <c r="X766" s="27"/>
    </row>
    <row r="767" spans="14:24" ht="12.75">
      <c r="N767" s="6"/>
      <c r="X767" s="27"/>
    </row>
    <row r="768" spans="14:24" ht="12.75">
      <c r="N768" s="6"/>
      <c r="X768" s="27"/>
    </row>
    <row r="769" spans="14:24" ht="12.75">
      <c r="N769" s="6"/>
      <c r="X769" s="27"/>
    </row>
    <row r="770" spans="14:24" ht="12.75">
      <c r="N770" s="6"/>
      <c r="X770" s="27"/>
    </row>
    <row r="771" spans="14:24" ht="12.75">
      <c r="N771" s="6"/>
      <c r="X771" s="27"/>
    </row>
    <row r="772" spans="14:24" ht="12.75">
      <c r="N772" s="6"/>
      <c r="X772" s="27"/>
    </row>
    <row r="773" spans="14:24" ht="12.75">
      <c r="N773" s="6"/>
      <c r="X773" s="27"/>
    </row>
    <row r="774" spans="14:24" ht="12.75">
      <c r="N774" s="6"/>
      <c r="X774" s="27"/>
    </row>
    <row r="775" spans="14:24" ht="12.75">
      <c r="N775" s="6"/>
      <c r="X775" s="27"/>
    </row>
    <row r="776" spans="14:24" ht="12.75">
      <c r="N776" s="6"/>
      <c r="X776" s="27"/>
    </row>
    <row r="777" spans="14:24" ht="12.75">
      <c r="N777" s="6"/>
      <c r="X777" s="27"/>
    </row>
    <row r="778" spans="14:24" ht="12.75">
      <c r="N778" s="6"/>
      <c r="X778" s="27"/>
    </row>
    <row r="779" spans="14:24" ht="12.75">
      <c r="N779" s="6"/>
      <c r="X779" s="27"/>
    </row>
    <row r="780" spans="14:24" ht="12.75">
      <c r="N780" s="6"/>
      <c r="X780" s="27"/>
    </row>
    <row r="781" spans="14:24" ht="12.75">
      <c r="N781" s="6"/>
      <c r="X781" s="27"/>
    </row>
    <row r="782" spans="14:24" ht="12.75">
      <c r="N782" s="6"/>
      <c r="X782" s="27"/>
    </row>
    <row r="783" spans="14:24" ht="12.75">
      <c r="N783" s="6"/>
      <c r="X783" s="27"/>
    </row>
    <row r="784" spans="14:24" ht="12.75">
      <c r="N784" s="6"/>
      <c r="X784" s="27"/>
    </row>
    <row r="785" spans="14:24" ht="12.75">
      <c r="N785" s="6"/>
      <c r="X785" s="27"/>
    </row>
    <row r="786" spans="13:24" ht="12.75">
      <c r="M786" s="9"/>
      <c r="N786" s="6"/>
      <c r="X786" s="27"/>
    </row>
    <row r="787" spans="13:24" ht="12.75">
      <c r="M787" s="28"/>
      <c r="N787" s="6"/>
      <c r="X787" s="27"/>
    </row>
    <row r="788" spans="14:24" ht="12.75">
      <c r="N788" s="6"/>
      <c r="X788" s="27"/>
    </row>
    <row r="789" spans="14:24" ht="12.75">
      <c r="N789" s="6"/>
      <c r="X789" s="27"/>
    </row>
    <row r="790" spans="14:24" ht="12.75">
      <c r="N790" s="6"/>
      <c r="X790" s="27"/>
    </row>
    <row r="791" spans="14:24" ht="12.75">
      <c r="N791" s="6"/>
      <c r="X791" s="27"/>
    </row>
    <row r="792" spans="14:24" ht="12.75">
      <c r="N792" s="6"/>
      <c r="X792" s="27"/>
    </row>
    <row r="793" spans="14:24" ht="12.75">
      <c r="N793" s="6"/>
      <c r="X793" s="27"/>
    </row>
    <row r="794" spans="14:24" ht="12.75">
      <c r="N794" s="6"/>
      <c r="X794" s="27"/>
    </row>
    <row r="795" spans="14:24" ht="12.75">
      <c r="N795" s="6"/>
      <c r="X795" s="27"/>
    </row>
    <row r="796" spans="14:24" ht="12.75">
      <c r="N796" s="6"/>
      <c r="X796" s="27"/>
    </row>
    <row r="797" spans="14:24" ht="12.75">
      <c r="N797" s="6"/>
      <c r="X797" s="27"/>
    </row>
    <row r="798" spans="14:24" ht="12.75">
      <c r="N798" s="6"/>
      <c r="X798" s="27"/>
    </row>
    <row r="799" spans="14:24" ht="12.75">
      <c r="N799" s="6"/>
      <c r="X799" s="27"/>
    </row>
    <row r="800" spans="14:24" ht="12.75">
      <c r="N800" s="6"/>
      <c r="X800" s="27"/>
    </row>
    <row r="801" spans="14:24" ht="12.75">
      <c r="N801" s="6"/>
      <c r="X801" s="27"/>
    </row>
    <row r="802" spans="14:24" ht="12.75">
      <c r="N802" s="6"/>
      <c r="X802" s="27"/>
    </row>
    <row r="803" spans="14:24" ht="12.75">
      <c r="N803" s="6"/>
      <c r="X803" s="27"/>
    </row>
    <row r="804" spans="14:24" ht="12.75">
      <c r="N804" s="6"/>
      <c r="X804" s="27"/>
    </row>
    <row r="805" spans="14:24" ht="12.75">
      <c r="N805" s="6"/>
      <c r="X805" s="27"/>
    </row>
    <row r="806" spans="14:24" ht="12.75">
      <c r="N806" s="6"/>
      <c r="X806" s="27"/>
    </row>
    <row r="807" spans="14:24" ht="12.75">
      <c r="N807" s="6"/>
      <c r="X807" s="27"/>
    </row>
    <row r="808" spans="14:24" ht="12.75">
      <c r="N808" s="6"/>
      <c r="X808" s="27"/>
    </row>
    <row r="809" spans="14:24" ht="12.75">
      <c r="N809" s="6"/>
      <c r="X809" s="27"/>
    </row>
    <row r="810" spans="14:24" ht="12.75">
      <c r="N810" s="6"/>
      <c r="X810" s="27"/>
    </row>
    <row r="811" spans="14:24" ht="12.75">
      <c r="N811" s="6"/>
      <c r="X811" s="27"/>
    </row>
    <row r="812" spans="14:24" ht="12.75">
      <c r="N812" s="6"/>
      <c r="X812" s="27"/>
    </row>
    <row r="813" spans="14:24" ht="12.75">
      <c r="N813" s="6"/>
      <c r="X813" s="27"/>
    </row>
    <row r="814" spans="14:24" ht="12.75">
      <c r="N814" s="6"/>
      <c r="X814" s="27"/>
    </row>
    <row r="815" spans="14:24" ht="12.75">
      <c r="N815" s="6"/>
      <c r="X815" s="27"/>
    </row>
    <row r="816" spans="14:24" ht="12.75">
      <c r="N816" s="6"/>
      <c r="X816" s="27"/>
    </row>
    <row r="817" spans="14:24" ht="12.75">
      <c r="N817" s="6"/>
      <c r="X817" s="27"/>
    </row>
    <row r="818" spans="14:24" ht="12.75">
      <c r="N818" s="6"/>
      <c r="X818" s="27"/>
    </row>
    <row r="819" spans="14:24" ht="12.75">
      <c r="N819" s="6"/>
      <c r="X819" s="27"/>
    </row>
    <row r="820" spans="14:24" ht="12.75">
      <c r="N820" s="6"/>
      <c r="X820" s="27"/>
    </row>
    <row r="821" spans="14:24" ht="12.75">
      <c r="N821" s="6"/>
      <c r="X821" s="27"/>
    </row>
    <row r="822" spans="13:24" ht="12.75">
      <c r="M822" s="23"/>
      <c r="N822" s="6"/>
      <c r="X822" s="27"/>
    </row>
    <row r="823" spans="13:24" ht="12.75">
      <c r="M823" s="28"/>
      <c r="N823" s="6"/>
      <c r="X823" s="27"/>
    </row>
    <row r="824" spans="14:24" ht="12.75">
      <c r="N824" s="6"/>
      <c r="X824" s="27"/>
    </row>
    <row r="825" spans="14:24" ht="12.75">
      <c r="N825" s="6"/>
      <c r="X825" s="27"/>
    </row>
    <row r="826" spans="14:24" ht="12.75">
      <c r="N826" s="6"/>
      <c r="X826" s="27"/>
    </row>
    <row r="827" spans="14:24" ht="12.75">
      <c r="N827" s="6"/>
      <c r="X827" s="27"/>
    </row>
    <row r="828" spans="14:24" ht="12.75">
      <c r="N828" s="6"/>
      <c r="X828" s="27"/>
    </row>
    <row r="829" spans="14:24" ht="12.75">
      <c r="N829" s="6"/>
      <c r="X829" s="27"/>
    </row>
    <row r="830" spans="14:24" ht="12.75">
      <c r="N830" s="6"/>
      <c r="X830" s="27"/>
    </row>
    <row r="831" spans="14:24" ht="12.75">
      <c r="N831" s="6"/>
      <c r="X831" s="27"/>
    </row>
    <row r="832" spans="14:24" ht="12.75">
      <c r="N832" s="6"/>
      <c r="X832" s="27"/>
    </row>
    <row r="833" spans="14:24" ht="12.75">
      <c r="N833" s="6"/>
      <c r="X833" s="27"/>
    </row>
    <row r="834" spans="14:24" ht="12.75">
      <c r="N834" s="6"/>
      <c r="X834" s="27"/>
    </row>
    <row r="835" spans="14:24" ht="12.75">
      <c r="N835" s="6"/>
      <c r="X835" s="27"/>
    </row>
    <row r="836" spans="14:24" ht="12.75">
      <c r="N836" s="6"/>
      <c r="X836" s="27"/>
    </row>
    <row r="837" spans="14:24" ht="12.75">
      <c r="N837" s="6"/>
      <c r="X837" s="27"/>
    </row>
    <row r="838" spans="14:24" ht="12.75">
      <c r="N838" s="6"/>
      <c r="X838" s="27"/>
    </row>
    <row r="839" spans="14:24" ht="12.75">
      <c r="N839" s="6"/>
      <c r="X839" s="27"/>
    </row>
    <row r="840" spans="14:24" ht="12.75">
      <c r="N840" s="6"/>
      <c r="X840" s="27"/>
    </row>
    <row r="841" spans="14:24" ht="12.75">
      <c r="N841" s="6"/>
      <c r="X841" s="27"/>
    </row>
    <row r="842" spans="14:24" ht="12.75">
      <c r="N842" s="6"/>
      <c r="X842" s="27"/>
    </row>
    <row r="843" spans="14:24" ht="12.75">
      <c r="N843" s="6"/>
      <c r="X843" s="27"/>
    </row>
    <row r="844" spans="14:24" ht="12.75">
      <c r="N844" s="6"/>
      <c r="X844" s="27"/>
    </row>
    <row r="845" spans="14:24" ht="12.75">
      <c r="N845" s="6"/>
      <c r="X845" s="27"/>
    </row>
    <row r="846" spans="14:24" ht="12.75">
      <c r="N846" s="6"/>
      <c r="X846" s="27"/>
    </row>
    <row r="847" spans="14:24" ht="12.75">
      <c r="N847" s="6"/>
      <c r="X847" s="27"/>
    </row>
    <row r="848" spans="14:24" ht="12.75">
      <c r="N848" s="6"/>
      <c r="X848" s="27"/>
    </row>
    <row r="849" spans="13:24" ht="12.75">
      <c r="M849" s="23"/>
      <c r="N849" s="6"/>
      <c r="X849" s="27"/>
    </row>
    <row r="850" spans="13:24" ht="12.75">
      <c r="M850" s="28"/>
      <c r="N850" s="6"/>
      <c r="X850" s="27"/>
    </row>
    <row r="851" ht="12.75">
      <c r="X851" s="27"/>
    </row>
    <row r="852" ht="12.75">
      <c r="X852" s="27"/>
    </row>
    <row r="853" ht="12.75">
      <c r="X853" s="27"/>
    </row>
    <row r="854" ht="12.75">
      <c r="X854" s="27"/>
    </row>
    <row r="855" ht="12.75">
      <c r="X855" s="27"/>
    </row>
    <row r="856" ht="12.75">
      <c r="X856" s="27"/>
    </row>
    <row r="857" ht="12.75">
      <c r="X857" s="27"/>
    </row>
    <row r="858" ht="12.75">
      <c r="X858" s="27"/>
    </row>
    <row r="859" ht="12.75">
      <c r="X859" s="27"/>
    </row>
    <row r="860" ht="12.75">
      <c r="X860" s="27"/>
    </row>
    <row r="861" ht="12.75">
      <c r="X861" s="27"/>
    </row>
    <row r="862" ht="12.75">
      <c r="X862" s="27"/>
    </row>
    <row r="863" ht="12.75">
      <c r="X863" s="27"/>
    </row>
    <row r="864" ht="12.75">
      <c r="X864" s="27"/>
    </row>
    <row r="865" ht="12.75">
      <c r="X865" s="27"/>
    </row>
    <row r="866" ht="12.75">
      <c r="X866" s="27"/>
    </row>
    <row r="867" ht="12.75">
      <c r="X867" s="27"/>
    </row>
    <row r="868" ht="12.75">
      <c r="X868" s="27"/>
    </row>
    <row r="869" ht="12.75">
      <c r="X869" s="27"/>
    </row>
    <row r="870" ht="12.75">
      <c r="X870" s="27"/>
    </row>
    <row r="871" ht="12.75">
      <c r="X871" s="27"/>
    </row>
    <row r="872" ht="12.75">
      <c r="X872" s="27"/>
    </row>
    <row r="873" ht="12.75">
      <c r="X873" s="27"/>
    </row>
    <row r="874" ht="12.75">
      <c r="X874" s="27"/>
    </row>
    <row r="875" ht="12.75">
      <c r="X875" s="27"/>
    </row>
    <row r="876" ht="12.75">
      <c r="X876" s="27"/>
    </row>
    <row r="877" ht="12.75">
      <c r="X877" s="27"/>
    </row>
    <row r="878" ht="12.75">
      <c r="X878" s="27"/>
    </row>
    <row r="879" ht="12.75">
      <c r="X879" s="27"/>
    </row>
    <row r="880" ht="12.75">
      <c r="X880" s="27"/>
    </row>
    <row r="881" ht="12.75">
      <c r="X881" s="27"/>
    </row>
    <row r="882" ht="12.75">
      <c r="X882" s="27"/>
    </row>
    <row r="883" ht="12.75">
      <c r="X883" s="27"/>
    </row>
    <row r="884" ht="12.75">
      <c r="X884" s="27"/>
    </row>
    <row r="885" ht="12.75">
      <c r="X885" s="27"/>
    </row>
    <row r="886" ht="12.75">
      <c r="X886" s="27"/>
    </row>
    <row r="887" ht="12.75">
      <c r="X887" s="27"/>
    </row>
    <row r="888" ht="12.75">
      <c r="X888" s="27"/>
    </row>
    <row r="889" ht="12.75">
      <c r="X889" s="27"/>
    </row>
    <row r="890" ht="12.75">
      <c r="X890" s="27"/>
    </row>
    <row r="891" ht="12.75">
      <c r="X891" s="27"/>
    </row>
    <row r="892" ht="12.75">
      <c r="X892" s="27"/>
    </row>
    <row r="893" ht="12.75">
      <c r="X893" s="27"/>
    </row>
    <row r="894" ht="12.75">
      <c r="X894" s="27"/>
    </row>
    <row r="895" ht="12.75">
      <c r="X895" s="27"/>
    </row>
    <row r="896" ht="12.75">
      <c r="X896" s="27"/>
    </row>
    <row r="897" ht="12.75">
      <c r="X897" s="27"/>
    </row>
    <row r="898" ht="12.75">
      <c r="X898" s="27"/>
    </row>
    <row r="899" ht="12.75">
      <c r="X899" s="27"/>
    </row>
    <row r="900" ht="12.75">
      <c r="X900" s="27"/>
    </row>
    <row r="901" ht="12.75">
      <c r="X901" s="27"/>
    </row>
    <row r="902" ht="12.75">
      <c r="X902" s="27"/>
    </row>
    <row r="903" ht="12.75">
      <c r="X903" s="27"/>
    </row>
    <row r="904" ht="12.75">
      <c r="X904" s="27"/>
    </row>
    <row r="905" ht="12.75">
      <c r="X905" s="27"/>
    </row>
    <row r="906" ht="12.75">
      <c r="X906" s="27"/>
    </row>
    <row r="907" ht="12.75">
      <c r="X907" s="27"/>
    </row>
    <row r="908" ht="12.75">
      <c r="X908" s="27"/>
    </row>
    <row r="909" ht="12.75">
      <c r="X909" s="27"/>
    </row>
    <row r="910" ht="12.75">
      <c r="X910" s="27"/>
    </row>
    <row r="911" ht="12.75">
      <c r="X911" s="27"/>
    </row>
    <row r="912" ht="12.75">
      <c r="X912" s="27"/>
    </row>
    <row r="913" ht="12.75">
      <c r="X913" s="27"/>
    </row>
    <row r="914" ht="12.75">
      <c r="X914" s="27"/>
    </row>
    <row r="915" ht="12.75">
      <c r="X915" s="27"/>
    </row>
    <row r="916" ht="12.75">
      <c r="X916" s="27"/>
    </row>
    <row r="917" ht="12.75">
      <c r="X917" s="27"/>
    </row>
    <row r="918" ht="12.75">
      <c r="X918" s="27"/>
    </row>
    <row r="919" ht="12.75">
      <c r="X919" s="27"/>
    </row>
    <row r="920" ht="12.75">
      <c r="X920" s="27"/>
    </row>
    <row r="921" ht="12.75">
      <c r="X921" s="27"/>
    </row>
    <row r="922" ht="12.75">
      <c r="X922" s="27"/>
    </row>
    <row r="923" ht="12.75">
      <c r="X923" s="27"/>
    </row>
    <row r="924" ht="12.75">
      <c r="X924" s="27"/>
    </row>
    <row r="925" ht="12.75">
      <c r="X925" s="27"/>
    </row>
    <row r="926" ht="12.75">
      <c r="X926" s="27"/>
    </row>
    <row r="927" ht="12.75">
      <c r="X927" s="27"/>
    </row>
    <row r="928" ht="12.75">
      <c r="X928" s="27"/>
    </row>
    <row r="929" ht="12.75">
      <c r="X929" s="27"/>
    </row>
    <row r="930" ht="12.75">
      <c r="X930" s="27"/>
    </row>
    <row r="931" ht="12.75">
      <c r="X931" s="27"/>
    </row>
    <row r="932" ht="12.75">
      <c r="X932" s="27"/>
    </row>
    <row r="933" ht="12.75">
      <c r="X933" s="27"/>
    </row>
    <row r="934" ht="12.75">
      <c r="X934" s="27"/>
    </row>
    <row r="935" ht="12.75">
      <c r="X935" s="27"/>
    </row>
    <row r="936" ht="12.75">
      <c r="X936" s="27"/>
    </row>
    <row r="937" ht="12.75">
      <c r="X937" s="27"/>
    </row>
    <row r="938" ht="12.75">
      <c r="X938" s="27"/>
    </row>
    <row r="939" ht="12.75">
      <c r="X939" s="27"/>
    </row>
    <row r="940" ht="12.75">
      <c r="X940" s="27"/>
    </row>
    <row r="941" ht="12.75">
      <c r="X941" s="27"/>
    </row>
    <row r="942" ht="12.75">
      <c r="X942" s="27"/>
    </row>
    <row r="943" ht="12.75">
      <c r="X943" s="27"/>
    </row>
    <row r="944" ht="12.75">
      <c r="X944" s="27"/>
    </row>
    <row r="945" ht="12.75">
      <c r="X945" s="27"/>
    </row>
    <row r="946" ht="12.75">
      <c r="X946" s="27"/>
    </row>
    <row r="947" ht="12.75">
      <c r="X947" s="27"/>
    </row>
    <row r="948" ht="12.75">
      <c r="X948" s="27"/>
    </row>
    <row r="949" ht="12.75">
      <c r="X949" s="27"/>
    </row>
    <row r="950" ht="12.75">
      <c r="X950" s="27"/>
    </row>
    <row r="951" ht="12.75">
      <c r="X951" s="27"/>
    </row>
    <row r="952" ht="12.75">
      <c r="X952" s="27"/>
    </row>
    <row r="953" ht="12.75">
      <c r="X953" s="27"/>
    </row>
    <row r="954" ht="12.75">
      <c r="X954" s="27"/>
    </row>
    <row r="955" ht="12.75">
      <c r="X955" s="27"/>
    </row>
    <row r="956" ht="12.75">
      <c r="X956" s="27"/>
    </row>
    <row r="957" ht="12.75">
      <c r="X957" s="27"/>
    </row>
    <row r="958" ht="12.75">
      <c r="X958" s="27"/>
    </row>
    <row r="959" ht="12.75">
      <c r="X959" s="27"/>
    </row>
    <row r="960" ht="12.75">
      <c r="X960" s="27"/>
    </row>
    <row r="961" ht="12.75">
      <c r="X961" s="27"/>
    </row>
    <row r="962" ht="12.75">
      <c r="X962" s="27"/>
    </row>
    <row r="963" ht="12.75">
      <c r="X963" s="27"/>
    </row>
    <row r="964" ht="12.75">
      <c r="X964" s="27"/>
    </row>
    <row r="965" ht="12.75">
      <c r="X965" s="27"/>
    </row>
    <row r="966" ht="12.75">
      <c r="X966" s="27"/>
    </row>
    <row r="967" ht="12.75">
      <c r="X967" s="27"/>
    </row>
    <row r="968" ht="12.75">
      <c r="X968" s="27"/>
    </row>
    <row r="969" ht="12.75">
      <c r="X969" s="27"/>
    </row>
    <row r="970" ht="12.75">
      <c r="X970" s="27"/>
    </row>
    <row r="971" ht="12.75">
      <c r="X971" s="27"/>
    </row>
    <row r="972" ht="12.75">
      <c r="X972" s="27"/>
    </row>
    <row r="973" ht="12.75">
      <c r="X973" s="27"/>
    </row>
    <row r="974" ht="12.75">
      <c r="X974" s="27"/>
    </row>
    <row r="975" ht="12.75">
      <c r="X975" s="27"/>
    </row>
    <row r="976" ht="12.75">
      <c r="X976" s="27"/>
    </row>
    <row r="977" ht="12.75">
      <c r="X977" s="27"/>
    </row>
    <row r="978" ht="12.75">
      <c r="X978" s="27"/>
    </row>
    <row r="979" ht="12.75">
      <c r="X979" s="27"/>
    </row>
    <row r="980" ht="12.75">
      <c r="X980" s="27"/>
    </row>
    <row r="981" ht="12.75">
      <c r="X981" s="27"/>
    </row>
    <row r="982" ht="12.75">
      <c r="X982" s="27"/>
    </row>
    <row r="983" ht="12.75">
      <c r="X983" s="27"/>
    </row>
    <row r="984" ht="12.75">
      <c r="X984" s="27"/>
    </row>
    <row r="985" ht="12.75">
      <c r="X985" s="27"/>
    </row>
    <row r="986" ht="12.75">
      <c r="X986" s="27"/>
    </row>
    <row r="987" ht="12.75">
      <c r="X987" s="27"/>
    </row>
    <row r="988" ht="12.75">
      <c r="X988" s="27"/>
    </row>
    <row r="989" ht="12.75">
      <c r="X989" s="27"/>
    </row>
    <row r="990" ht="12.75">
      <c r="X990" s="27"/>
    </row>
    <row r="991" ht="12.75">
      <c r="X991" s="27"/>
    </row>
    <row r="992" ht="12.75">
      <c r="X992" s="27"/>
    </row>
    <row r="993" ht="12.75">
      <c r="X993" s="27"/>
    </row>
    <row r="994" ht="12.75">
      <c r="X994" s="27"/>
    </row>
    <row r="995" ht="12.75">
      <c r="X995" s="27"/>
    </row>
    <row r="996" ht="12.75">
      <c r="X996" s="27"/>
    </row>
    <row r="997" ht="12.75">
      <c r="X997" s="27"/>
    </row>
    <row r="998" ht="12.75">
      <c r="X998" s="27"/>
    </row>
    <row r="999" ht="12.75">
      <c r="X999" s="27"/>
    </row>
    <row r="1000" ht="12.75">
      <c r="X1000" s="27"/>
    </row>
    <row r="1001" ht="12.75">
      <c r="X1001" s="27"/>
    </row>
    <row r="1002" ht="12.75">
      <c r="X1002" s="27"/>
    </row>
    <row r="1003" ht="12.75">
      <c r="X1003" s="27"/>
    </row>
    <row r="1004" ht="12.75">
      <c r="X1004" s="27"/>
    </row>
    <row r="1005" ht="12.75">
      <c r="X1005" s="27"/>
    </row>
    <row r="1006" ht="12.75">
      <c r="X1006" s="27"/>
    </row>
    <row r="1007" ht="12.75">
      <c r="X1007" s="27"/>
    </row>
    <row r="1008" ht="12.75">
      <c r="X1008" s="27"/>
    </row>
    <row r="1009" ht="12.75">
      <c r="X1009" s="27"/>
    </row>
    <row r="1010" ht="12.75">
      <c r="X1010" s="27"/>
    </row>
    <row r="1011" ht="12.75">
      <c r="X1011" s="27"/>
    </row>
    <row r="1012" ht="12.75">
      <c r="X1012" s="27"/>
    </row>
    <row r="1013" ht="12.75">
      <c r="X1013" s="27"/>
    </row>
    <row r="1014" ht="12.75">
      <c r="X1014" s="27"/>
    </row>
    <row r="1015" ht="12.75">
      <c r="X1015" s="27"/>
    </row>
    <row r="1016" ht="12.75">
      <c r="X1016" s="27"/>
    </row>
    <row r="1017" ht="12.75">
      <c r="X1017" s="27"/>
    </row>
    <row r="1018" ht="12.75">
      <c r="X1018" s="27"/>
    </row>
    <row r="1019" ht="12.75">
      <c r="X1019" s="27"/>
    </row>
    <row r="1020" ht="12.75">
      <c r="X1020" s="27"/>
    </row>
    <row r="1021" ht="12.75">
      <c r="X1021" s="27"/>
    </row>
    <row r="1022" ht="12.75">
      <c r="X1022" s="27"/>
    </row>
    <row r="1023" ht="12.75">
      <c r="X1023" s="27"/>
    </row>
    <row r="1024" ht="12.75">
      <c r="X1024" s="27"/>
    </row>
    <row r="1025" ht="12.75">
      <c r="X1025" s="27"/>
    </row>
    <row r="1026" ht="12.75">
      <c r="X1026" s="27"/>
    </row>
    <row r="1027" ht="12.75">
      <c r="X1027" s="27"/>
    </row>
    <row r="1028" ht="12.75">
      <c r="X1028" s="27"/>
    </row>
    <row r="1029" ht="12.75">
      <c r="X1029" s="27"/>
    </row>
    <row r="1030" ht="12.75">
      <c r="X1030" s="27"/>
    </row>
    <row r="1031" ht="12.75">
      <c r="X1031" s="27"/>
    </row>
    <row r="1032" ht="12.75">
      <c r="X1032" s="27"/>
    </row>
    <row r="1033" ht="12.75">
      <c r="X1033" s="27"/>
    </row>
    <row r="1034" ht="12.75">
      <c r="X1034" s="27"/>
    </row>
    <row r="1035" ht="12.75">
      <c r="X1035" s="27"/>
    </row>
    <row r="1036" ht="12.75">
      <c r="X1036" s="27"/>
    </row>
    <row r="1037" ht="12.75">
      <c r="X1037" s="27"/>
    </row>
    <row r="1038" ht="12.75">
      <c r="X1038" s="27"/>
    </row>
    <row r="1039" ht="12.75">
      <c r="X1039" s="27"/>
    </row>
    <row r="1040" ht="12.75">
      <c r="X1040" s="27"/>
    </row>
    <row r="1041" ht="12.75">
      <c r="X1041" s="27"/>
    </row>
    <row r="1042" ht="12.75">
      <c r="X1042" s="27"/>
    </row>
    <row r="1043" ht="12.75">
      <c r="X1043" s="27"/>
    </row>
    <row r="1044" ht="12.75">
      <c r="X1044" s="27"/>
    </row>
    <row r="1045" ht="12.75">
      <c r="X1045" s="27"/>
    </row>
    <row r="1046" ht="12.75">
      <c r="X1046" s="27"/>
    </row>
    <row r="1047" ht="12.75">
      <c r="X1047" s="27"/>
    </row>
    <row r="1048" ht="12.75">
      <c r="X1048" s="27"/>
    </row>
    <row r="1049" ht="12.75">
      <c r="X1049" s="27"/>
    </row>
    <row r="1050" ht="12.75">
      <c r="X1050" s="27"/>
    </row>
    <row r="1051" ht="12.75">
      <c r="X1051" s="27"/>
    </row>
    <row r="1052" ht="12.75">
      <c r="X1052" s="27"/>
    </row>
    <row r="1053" ht="12.75">
      <c r="X1053" s="27"/>
    </row>
    <row r="1054" ht="12.75">
      <c r="X1054" s="27"/>
    </row>
    <row r="1055" ht="12.75">
      <c r="X1055" s="27"/>
    </row>
    <row r="1056" ht="12.75">
      <c r="X1056" s="27"/>
    </row>
    <row r="1057" ht="12.75">
      <c r="X1057" s="27"/>
    </row>
    <row r="1058" ht="12.75">
      <c r="X1058" s="27"/>
    </row>
    <row r="1059" ht="12.75">
      <c r="X1059" s="27"/>
    </row>
    <row r="1060" ht="12.75">
      <c r="X1060" s="27"/>
    </row>
    <row r="1061" ht="12.75">
      <c r="X1061" s="27"/>
    </row>
    <row r="1062" ht="12.75">
      <c r="X1062" s="27"/>
    </row>
    <row r="1063" ht="12.75">
      <c r="X1063" s="27"/>
    </row>
    <row r="1064" ht="12.75">
      <c r="X1064" s="27"/>
    </row>
    <row r="1065" ht="12.75">
      <c r="X1065" s="27"/>
    </row>
    <row r="1066" ht="12.75">
      <c r="X1066" s="27"/>
    </row>
    <row r="1067" ht="12.75">
      <c r="X1067" s="27"/>
    </row>
    <row r="1068" ht="12.75">
      <c r="X1068" s="27"/>
    </row>
    <row r="1069" ht="12.75">
      <c r="X1069" s="27"/>
    </row>
    <row r="1070" ht="12.75">
      <c r="X1070" s="27"/>
    </row>
    <row r="1071" ht="12.75">
      <c r="X1071" s="27"/>
    </row>
    <row r="1072" ht="12.75">
      <c r="X1072" s="27"/>
    </row>
    <row r="1073" ht="12.75">
      <c r="X1073" s="27"/>
    </row>
    <row r="1074" ht="12.75">
      <c r="X1074" s="27"/>
    </row>
    <row r="1075" ht="12.75">
      <c r="X1075" s="27"/>
    </row>
    <row r="1076" ht="12.75">
      <c r="X1076" s="27"/>
    </row>
    <row r="1077" ht="12.75">
      <c r="X1077" s="27"/>
    </row>
    <row r="1078" ht="12.75">
      <c r="X1078" s="27"/>
    </row>
    <row r="1079" ht="12.75">
      <c r="X1079" s="27"/>
    </row>
    <row r="1080" ht="12.75">
      <c r="X1080" s="27"/>
    </row>
    <row r="1081" ht="12.75">
      <c r="X1081" s="27"/>
    </row>
    <row r="1082" ht="12.75">
      <c r="X1082" s="27"/>
    </row>
    <row r="1083" ht="12.75">
      <c r="X1083" s="27"/>
    </row>
    <row r="1084" ht="12.75">
      <c r="X1084" s="27"/>
    </row>
    <row r="1085" ht="12.75">
      <c r="X1085" s="27"/>
    </row>
    <row r="1086" ht="12.75">
      <c r="X1086" s="27"/>
    </row>
    <row r="1087" ht="12.75">
      <c r="X1087" s="27"/>
    </row>
    <row r="1088" ht="12.75">
      <c r="X1088" s="27"/>
    </row>
    <row r="1089" ht="12.75">
      <c r="X1089" s="27"/>
    </row>
    <row r="1090" ht="12.75">
      <c r="X1090" s="27"/>
    </row>
    <row r="1091" ht="12.75">
      <c r="X1091" s="27"/>
    </row>
    <row r="1092" ht="12.75">
      <c r="X1092" s="27"/>
    </row>
    <row r="1093" ht="12.75">
      <c r="X1093" s="27"/>
    </row>
    <row r="1094" ht="12.75">
      <c r="X1094" s="27"/>
    </row>
    <row r="1095" ht="12.75">
      <c r="X1095" s="27"/>
    </row>
    <row r="1096" ht="12.75">
      <c r="X1096" s="27"/>
    </row>
    <row r="1097" ht="12.75">
      <c r="X1097" s="27"/>
    </row>
    <row r="1098" ht="12.75">
      <c r="X1098" s="27"/>
    </row>
    <row r="1099" ht="12.75">
      <c r="X1099" s="27"/>
    </row>
    <row r="1100" ht="12.75">
      <c r="X1100" s="27"/>
    </row>
    <row r="1101" ht="12.75">
      <c r="X1101" s="27"/>
    </row>
    <row r="1102" ht="12.75">
      <c r="X1102" s="27"/>
    </row>
    <row r="1103" ht="12.75">
      <c r="X1103" s="27"/>
    </row>
    <row r="1104" ht="12.75">
      <c r="X1104" s="27"/>
    </row>
    <row r="1105" ht="12.75">
      <c r="X1105" s="27"/>
    </row>
    <row r="1106" ht="12.75">
      <c r="X1106" s="27"/>
    </row>
    <row r="1107" ht="12.75">
      <c r="X1107" s="27"/>
    </row>
    <row r="1108" ht="12.75">
      <c r="X1108" s="27"/>
    </row>
    <row r="1109" ht="12.75">
      <c r="X1109" s="27"/>
    </row>
    <row r="1110" ht="12.75">
      <c r="X1110" s="27"/>
    </row>
    <row r="1111" ht="12.75">
      <c r="X1111" s="27"/>
    </row>
    <row r="1112" ht="12.75">
      <c r="X1112" s="27"/>
    </row>
    <row r="1113" ht="12.75">
      <c r="X1113" s="27"/>
    </row>
    <row r="1114" ht="12.75">
      <c r="X1114" s="27"/>
    </row>
    <row r="1115" ht="12.75">
      <c r="X1115" s="27"/>
    </row>
    <row r="1116" ht="12.75">
      <c r="X1116" s="27"/>
    </row>
    <row r="1117" ht="12.75">
      <c r="X1117" s="27"/>
    </row>
    <row r="1118" ht="12.75">
      <c r="X1118" s="27"/>
    </row>
    <row r="1119" ht="12.75">
      <c r="X1119" s="27"/>
    </row>
    <row r="1120" ht="12.75">
      <c r="X1120" s="27"/>
    </row>
    <row r="1121" ht="12.75">
      <c r="X1121" s="27"/>
    </row>
    <row r="1122" ht="12.75">
      <c r="X1122" s="27"/>
    </row>
    <row r="1123" ht="12.75">
      <c r="X1123" s="27"/>
    </row>
    <row r="1124" ht="12.75">
      <c r="X1124" s="27"/>
    </row>
    <row r="1125" ht="12.75">
      <c r="X1125" s="27"/>
    </row>
    <row r="1126" ht="12.75">
      <c r="X1126" s="27"/>
    </row>
    <row r="1127" ht="12.75">
      <c r="X1127" s="27"/>
    </row>
    <row r="1128" ht="12.75">
      <c r="X1128" s="27"/>
    </row>
    <row r="1129" ht="12.75">
      <c r="X1129" s="27"/>
    </row>
    <row r="1130" ht="12.75">
      <c r="X1130" s="27"/>
    </row>
    <row r="1131" ht="12.75">
      <c r="X1131" s="27"/>
    </row>
    <row r="1132" ht="12.75">
      <c r="X1132" s="27"/>
    </row>
    <row r="1133" ht="12.75">
      <c r="X1133" s="27"/>
    </row>
    <row r="1134" ht="12.75">
      <c r="X1134" s="27"/>
    </row>
    <row r="1135" ht="12.75">
      <c r="X1135" s="27"/>
    </row>
    <row r="1136" ht="12.75">
      <c r="X1136" s="27"/>
    </row>
    <row r="1137" ht="12.75">
      <c r="X1137" s="27"/>
    </row>
    <row r="1138" ht="12.75">
      <c r="X1138" s="27"/>
    </row>
    <row r="1139" ht="12.75">
      <c r="X1139" s="27"/>
    </row>
    <row r="1140" ht="12.75">
      <c r="X1140" s="27"/>
    </row>
    <row r="1141" ht="12.75">
      <c r="X1141" s="27"/>
    </row>
    <row r="1142" ht="12.75">
      <c r="X1142" s="27"/>
    </row>
    <row r="1143" ht="12.75">
      <c r="X1143" s="27"/>
    </row>
    <row r="1144" ht="12.75">
      <c r="X1144" s="27"/>
    </row>
    <row r="1145" ht="12.75">
      <c r="X1145" s="27"/>
    </row>
    <row r="1146" ht="12.75">
      <c r="X1146" s="27"/>
    </row>
    <row r="1147" ht="12.75">
      <c r="X1147" s="27"/>
    </row>
    <row r="1148" ht="12.75">
      <c r="X1148" s="27"/>
    </row>
    <row r="1149" ht="12.75">
      <c r="X1149" s="27"/>
    </row>
    <row r="1150" ht="12.75">
      <c r="X1150" s="27"/>
    </row>
    <row r="1151" ht="12.75">
      <c r="X1151" s="27"/>
    </row>
    <row r="1152" ht="12.75">
      <c r="X1152" s="27"/>
    </row>
    <row r="1153" ht="12.75">
      <c r="X1153" s="27"/>
    </row>
    <row r="1154" ht="12.75">
      <c r="X1154" s="27"/>
    </row>
    <row r="1155" ht="12.75">
      <c r="X1155" s="27"/>
    </row>
    <row r="1156" ht="12.75">
      <c r="X1156" s="27"/>
    </row>
    <row r="1157" ht="12.75">
      <c r="X1157" s="27"/>
    </row>
    <row r="1158" ht="12.75">
      <c r="X1158" s="27"/>
    </row>
    <row r="1159" ht="12.75">
      <c r="X1159" s="27"/>
    </row>
    <row r="1160" ht="12.75">
      <c r="X1160" s="27"/>
    </row>
    <row r="1161" ht="12.75">
      <c r="X1161" s="27"/>
    </row>
    <row r="1162" ht="12.75">
      <c r="X1162" s="27"/>
    </row>
    <row r="1163" ht="12.75">
      <c r="X1163" s="27"/>
    </row>
    <row r="1164" ht="12.75">
      <c r="X1164" s="27"/>
    </row>
    <row r="1165" ht="12.75">
      <c r="X1165" s="27"/>
    </row>
    <row r="1166" ht="12.75">
      <c r="X1166" s="27"/>
    </row>
    <row r="1167" ht="12.75">
      <c r="X1167" s="27"/>
    </row>
    <row r="1168" ht="12.75">
      <c r="X1168" s="27"/>
    </row>
    <row r="1169" ht="12.75">
      <c r="X1169" s="27"/>
    </row>
    <row r="1170" ht="12.75">
      <c r="X1170" s="27"/>
    </row>
    <row r="1171" ht="12.75">
      <c r="X1171" s="27"/>
    </row>
    <row r="1172" ht="12.75">
      <c r="X1172" s="27"/>
    </row>
    <row r="1173" ht="12.75">
      <c r="X1173" s="27"/>
    </row>
    <row r="1174" ht="12.75">
      <c r="X1174" s="27"/>
    </row>
    <row r="1175" ht="12.75">
      <c r="X1175" s="27"/>
    </row>
    <row r="1176" ht="12.75">
      <c r="X1176" s="27"/>
    </row>
    <row r="1177" ht="12.75">
      <c r="X1177" s="27"/>
    </row>
    <row r="1178" ht="12.75">
      <c r="X1178" s="27"/>
    </row>
    <row r="1179" ht="12.75">
      <c r="X1179" s="27"/>
    </row>
    <row r="1180" ht="12.75">
      <c r="X1180" s="27"/>
    </row>
    <row r="1181" ht="12.75">
      <c r="X1181" s="27"/>
    </row>
    <row r="1182" ht="12.75">
      <c r="X1182" s="27"/>
    </row>
    <row r="1183" ht="12.75">
      <c r="X1183" s="27"/>
    </row>
    <row r="1184" ht="12.75">
      <c r="X1184" s="27"/>
    </row>
    <row r="1185" ht="12.75">
      <c r="X1185" s="27"/>
    </row>
    <row r="1186" ht="12.75">
      <c r="X1186" s="27"/>
    </row>
    <row r="1187" ht="12.75">
      <c r="X1187" s="27"/>
    </row>
    <row r="1188" ht="12.75">
      <c r="X1188" s="27"/>
    </row>
    <row r="1189" ht="12.75">
      <c r="X1189" s="27"/>
    </row>
    <row r="1190" ht="12.75">
      <c r="X1190" s="27"/>
    </row>
    <row r="1191" ht="12.75">
      <c r="X1191" s="27"/>
    </row>
    <row r="1192" ht="12.75">
      <c r="X1192" s="27"/>
    </row>
    <row r="1193" ht="12.75">
      <c r="X1193" s="27"/>
    </row>
    <row r="1194" ht="12.75">
      <c r="X1194" s="27"/>
    </row>
    <row r="1195" ht="12.75">
      <c r="X1195" s="27"/>
    </row>
    <row r="1196" ht="12.75">
      <c r="X1196" s="27"/>
    </row>
    <row r="1197" ht="12.75">
      <c r="X1197" s="27"/>
    </row>
    <row r="1198" ht="12.75">
      <c r="X1198" s="27"/>
    </row>
    <row r="1199" ht="12.75">
      <c r="X1199" s="27"/>
    </row>
    <row r="1200" ht="12.75">
      <c r="X1200" s="27"/>
    </row>
    <row r="1201" ht="12.75">
      <c r="X1201" s="27"/>
    </row>
    <row r="1202" ht="12.75">
      <c r="X1202" s="27"/>
    </row>
    <row r="1203" ht="12.75">
      <c r="X1203" s="27"/>
    </row>
    <row r="1204" ht="12.75">
      <c r="X1204" s="27"/>
    </row>
    <row r="1205" ht="12.75">
      <c r="X1205" s="27"/>
    </row>
    <row r="1206" ht="12.75">
      <c r="X1206" s="27"/>
    </row>
    <row r="1207" ht="12.75">
      <c r="X1207" s="27"/>
    </row>
    <row r="1208" ht="12.75">
      <c r="X1208" s="27"/>
    </row>
    <row r="1209" ht="12.75">
      <c r="X1209" s="27"/>
    </row>
    <row r="1210" ht="12.75">
      <c r="X1210" s="27"/>
    </row>
    <row r="1211" ht="12.75">
      <c r="X1211" s="27"/>
    </row>
    <row r="1212" ht="12.75">
      <c r="X1212" s="27"/>
    </row>
    <row r="1213" ht="12.75">
      <c r="X1213" s="27"/>
    </row>
    <row r="1214" ht="12.75">
      <c r="X1214" s="27"/>
    </row>
    <row r="1215" ht="12.75">
      <c r="X1215" s="27"/>
    </row>
    <row r="1216" ht="12.75">
      <c r="X1216" s="27"/>
    </row>
    <row r="1217" ht="12.75">
      <c r="X1217" s="27"/>
    </row>
    <row r="1218" ht="12.75">
      <c r="X1218" s="27"/>
    </row>
    <row r="1219" ht="12.75">
      <c r="X1219" s="27"/>
    </row>
    <row r="1220" ht="12.75">
      <c r="X1220" s="27"/>
    </row>
    <row r="1221" ht="12.75">
      <c r="X1221" s="27"/>
    </row>
    <row r="1222" ht="12.75">
      <c r="X1222" s="27"/>
    </row>
    <row r="1223" ht="12.75">
      <c r="X1223" s="27"/>
    </row>
    <row r="1224" ht="12.75">
      <c r="X1224" s="27"/>
    </row>
    <row r="1225" ht="12.75">
      <c r="X1225" s="27"/>
    </row>
    <row r="1226" ht="12.75">
      <c r="X1226" s="27"/>
    </row>
    <row r="1227" ht="12.75">
      <c r="X1227" s="27"/>
    </row>
    <row r="1228" ht="12.75">
      <c r="X1228" s="27"/>
    </row>
    <row r="1229" ht="12.75">
      <c r="X1229" s="27"/>
    </row>
    <row r="1230" ht="12.75">
      <c r="X1230" s="27"/>
    </row>
    <row r="1231" ht="12.75">
      <c r="X1231" s="27"/>
    </row>
    <row r="1232" ht="12.75">
      <c r="X1232" s="27"/>
    </row>
    <row r="1233" ht="12.75">
      <c r="X1233" s="27"/>
    </row>
    <row r="1234" ht="12.75">
      <c r="X1234" s="27"/>
    </row>
    <row r="1235" ht="12.75">
      <c r="X1235" s="27"/>
    </row>
    <row r="1236" ht="12.75">
      <c r="X1236" s="27"/>
    </row>
    <row r="1237" ht="12.75">
      <c r="X1237" s="27"/>
    </row>
    <row r="1238" ht="12.75">
      <c r="X1238" s="27"/>
    </row>
    <row r="1239" ht="12.75">
      <c r="X1239" s="27"/>
    </row>
    <row r="1240" ht="12.75">
      <c r="X1240" s="27"/>
    </row>
    <row r="1241" ht="12.75">
      <c r="X1241" s="27"/>
    </row>
    <row r="1242" ht="12.75">
      <c r="X1242" s="27"/>
    </row>
    <row r="1243" ht="12.75">
      <c r="X1243" s="27"/>
    </row>
    <row r="1244" ht="12.75">
      <c r="X1244" s="27"/>
    </row>
    <row r="1245" ht="12.75">
      <c r="X1245" s="27"/>
    </row>
    <row r="1246" ht="12.75">
      <c r="X1246" s="27"/>
    </row>
    <row r="1247" ht="12.75">
      <c r="X1247" s="27"/>
    </row>
    <row r="1248" ht="12.75">
      <c r="X1248" s="27"/>
    </row>
    <row r="1249" ht="12.75">
      <c r="X1249" s="27"/>
    </row>
    <row r="1250" ht="12.75">
      <c r="X1250" s="27"/>
    </row>
    <row r="1251" ht="12.75">
      <c r="X1251" s="27"/>
    </row>
    <row r="1252" ht="12.75">
      <c r="X1252" s="27"/>
    </row>
    <row r="1253" ht="12.75">
      <c r="X1253" s="27"/>
    </row>
    <row r="1254" ht="12.75">
      <c r="X1254" s="27"/>
    </row>
    <row r="1255" ht="12.75">
      <c r="X1255" s="27"/>
    </row>
    <row r="1256" ht="12.75">
      <c r="X1256" s="27"/>
    </row>
    <row r="1257" ht="12.75">
      <c r="X1257" s="27"/>
    </row>
    <row r="1258" ht="12.75">
      <c r="X1258" s="27"/>
    </row>
    <row r="1259" ht="12.75">
      <c r="X1259" s="27"/>
    </row>
    <row r="1260" ht="12.75">
      <c r="X1260" s="27"/>
    </row>
    <row r="1261" ht="12.75">
      <c r="X1261" s="27"/>
    </row>
    <row r="1262" ht="12.75">
      <c r="X1262" s="27"/>
    </row>
    <row r="1263" ht="12.75">
      <c r="X1263" s="27"/>
    </row>
    <row r="1264" ht="12.75">
      <c r="X1264" s="27"/>
    </row>
    <row r="1265" ht="12.75">
      <c r="X1265" s="27"/>
    </row>
    <row r="1266" ht="12.75">
      <c r="X1266" s="27"/>
    </row>
    <row r="1267" ht="12.75">
      <c r="X1267" s="27"/>
    </row>
    <row r="1268" ht="12.75">
      <c r="X1268" s="27"/>
    </row>
    <row r="1269" ht="12.75">
      <c r="X1269" s="27"/>
    </row>
    <row r="1270" ht="12.75">
      <c r="X1270" s="27"/>
    </row>
    <row r="1271" ht="12.75">
      <c r="X1271" s="27"/>
    </row>
    <row r="1272" ht="12.75">
      <c r="X1272" s="27"/>
    </row>
    <row r="1273" ht="12.75">
      <c r="X1273" s="27"/>
    </row>
    <row r="1274" ht="12.75">
      <c r="X1274" s="27"/>
    </row>
    <row r="1275" ht="12.75">
      <c r="X1275" s="27"/>
    </row>
    <row r="1276" ht="12.75">
      <c r="X1276" s="27"/>
    </row>
    <row r="1277" ht="12.75">
      <c r="X1277" s="27"/>
    </row>
    <row r="1278" ht="12.75">
      <c r="X1278" s="27"/>
    </row>
    <row r="1279" ht="12.75">
      <c r="X1279" s="27"/>
    </row>
    <row r="1280" ht="12.75">
      <c r="X1280" s="27"/>
    </row>
    <row r="1281" ht="12.75">
      <c r="X1281" s="27"/>
    </row>
    <row r="1282" ht="12.75">
      <c r="X1282" s="27"/>
    </row>
    <row r="1283" ht="12.75">
      <c r="X1283" s="27"/>
    </row>
    <row r="1284" ht="12.75">
      <c r="X1284" s="27"/>
    </row>
    <row r="1285" ht="12.75">
      <c r="X1285" s="27"/>
    </row>
    <row r="1286" ht="12.75">
      <c r="X1286" s="27"/>
    </row>
    <row r="1287" ht="12.75">
      <c r="X1287" s="27"/>
    </row>
    <row r="1288" ht="12.75">
      <c r="X1288" s="27"/>
    </row>
    <row r="1289" ht="12.75">
      <c r="X1289" s="27"/>
    </row>
    <row r="1290" ht="12.75">
      <c r="X1290" s="27"/>
    </row>
    <row r="1291" ht="12.75">
      <c r="X1291" s="27"/>
    </row>
    <row r="1292" ht="12.75">
      <c r="X1292" s="27"/>
    </row>
    <row r="1293" ht="12.75">
      <c r="X1293" s="27"/>
    </row>
    <row r="1294" ht="12.75">
      <c r="X1294" s="27"/>
    </row>
    <row r="1295" ht="12.75">
      <c r="X1295" s="27"/>
    </row>
    <row r="1296" ht="12.75">
      <c r="X1296" s="27"/>
    </row>
    <row r="1297" ht="12.75">
      <c r="X1297" s="27"/>
    </row>
    <row r="1298" ht="12.75">
      <c r="X1298" s="27"/>
    </row>
    <row r="1299" ht="12.75">
      <c r="X1299" s="27"/>
    </row>
    <row r="1300" ht="12.75">
      <c r="X1300" s="27"/>
    </row>
    <row r="1301" ht="12.75">
      <c r="X1301" s="27"/>
    </row>
    <row r="1302" ht="12.75">
      <c r="X1302" s="27"/>
    </row>
    <row r="1303" ht="12.75">
      <c r="X1303" s="27"/>
    </row>
    <row r="1304" ht="12.75">
      <c r="X1304" s="27"/>
    </row>
    <row r="1305" ht="12.75">
      <c r="X1305" s="27"/>
    </row>
    <row r="1306" ht="12.75">
      <c r="X1306" s="27"/>
    </row>
    <row r="1307" ht="12.75">
      <c r="X1307" s="27"/>
    </row>
    <row r="1308" ht="12.75">
      <c r="X1308" s="27"/>
    </row>
    <row r="1309" ht="12.75">
      <c r="X1309" s="27"/>
    </row>
    <row r="1310" ht="12.75">
      <c r="X1310" s="27"/>
    </row>
    <row r="1311" ht="12.75">
      <c r="X1311" s="27"/>
    </row>
    <row r="1312" ht="12.75">
      <c r="X1312" s="27"/>
    </row>
    <row r="1313" ht="12.75">
      <c r="X1313" s="27"/>
    </row>
    <row r="1314" ht="12.75">
      <c r="X1314" s="27"/>
    </row>
    <row r="1315" ht="12.75">
      <c r="X1315" s="27"/>
    </row>
    <row r="1316" ht="12.75">
      <c r="X1316" s="27"/>
    </row>
    <row r="1317" ht="12.75">
      <c r="X1317" s="27"/>
    </row>
    <row r="1318" ht="12.75">
      <c r="X1318" s="27"/>
    </row>
    <row r="1319" ht="12.75">
      <c r="X1319" s="27"/>
    </row>
    <row r="1320" ht="12.75">
      <c r="X1320" s="27"/>
    </row>
    <row r="1321" ht="12.75">
      <c r="X1321" s="27"/>
    </row>
    <row r="1322" ht="12.75">
      <c r="X1322" s="27"/>
    </row>
    <row r="1323" ht="12.75">
      <c r="X1323" s="27"/>
    </row>
    <row r="1324" ht="12.75">
      <c r="X1324" s="27"/>
    </row>
    <row r="1325" ht="12.75">
      <c r="X1325" s="27"/>
    </row>
    <row r="1326" ht="12.75">
      <c r="X1326" s="27"/>
    </row>
    <row r="1327" ht="12.75">
      <c r="X1327" s="27"/>
    </row>
    <row r="1328" ht="12.75">
      <c r="X1328" s="27"/>
    </row>
    <row r="1329" ht="12.75">
      <c r="X1329" s="27"/>
    </row>
    <row r="1330" ht="12.75">
      <c r="X1330" s="27"/>
    </row>
    <row r="1331" ht="12.75">
      <c r="X1331" s="27"/>
    </row>
    <row r="1332" ht="12.75">
      <c r="X1332" s="27"/>
    </row>
    <row r="1333" ht="12.75">
      <c r="X1333" s="27"/>
    </row>
    <row r="1334" ht="12.75">
      <c r="X1334" s="27"/>
    </row>
    <row r="1335" ht="12.75">
      <c r="X1335" s="27"/>
    </row>
    <row r="1336" ht="12.75">
      <c r="X1336" s="27"/>
    </row>
    <row r="1337" ht="12.75">
      <c r="X1337" s="27"/>
    </row>
    <row r="1338" ht="12.75">
      <c r="X1338" s="27"/>
    </row>
    <row r="1339" ht="12.75">
      <c r="X1339" s="27"/>
    </row>
    <row r="1340" ht="12.75">
      <c r="X1340" s="27"/>
    </row>
    <row r="1341" ht="12.75">
      <c r="X1341" s="27"/>
    </row>
    <row r="1342" ht="12.75">
      <c r="X1342" s="27"/>
    </row>
    <row r="1343" ht="12.75">
      <c r="X1343" s="27"/>
    </row>
    <row r="1344" ht="12.75">
      <c r="X1344" s="27"/>
    </row>
    <row r="1345" ht="12.75">
      <c r="X1345" s="27"/>
    </row>
    <row r="1346" ht="12.75">
      <c r="X1346" s="27"/>
    </row>
    <row r="1347" ht="12.75">
      <c r="X1347" s="27"/>
    </row>
    <row r="1348" ht="12.75">
      <c r="X1348" s="27"/>
    </row>
    <row r="1349" ht="12.75">
      <c r="X1349" s="27"/>
    </row>
    <row r="1350" ht="12.75">
      <c r="X1350" s="27"/>
    </row>
    <row r="1351" ht="12.75">
      <c r="X1351" s="27"/>
    </row>
    <row r="1352" ht="12.75">
      <c r="X1352" s="27"/>
    </row>
    <row r="1353" ht="12.75">
      <c r="X1353" s="27"/>
    </row>
    <row r="1354" ht="12.75">
      <c r="X1354" s="27"/>
    </row>
    <row r="1355" ht="12.75">
      <c r="X1355" s="27"/>
    </row>
    <row r="1356" ht="12.75">
      <c r="X1356" s="27"/>
    </row>
    <row r="1357" ht="12.75">
      <c r="X1357" s="27"/>
    </row>
    <row r="1358" ht="12.75">
      <c r="X1358" s="27"/>
    </row>
    <row r="1359" ht="12.75">
      <c r="X1359" s="27"/>
    </row>
    <row r="1360" ht="12.75">
      <c r="X1360" s="27"/>
    </row>
    <row r="1361" ht="12.75">
      <c r="X1361" s="27"/>
    </row>
    <row r="1362" ht="12.75">
      <c r="X1362" s="27"/>
    </row>
    <row r="1363" ht="12.75">
      <c r="X1363" s="27"/>
    </row>
    <row r="1364" ht="12.75">
      <c r="X1364" s="27"/>
    </row>
    <row r="1365" ht="12.75">
      <c r="X1365" s="27"/>
    </row>
    <row r="1366" ht="12.75">
      <c r="X1366" s="27"/>
    </row>
    <row r="1367" ht="12.75">
      <c r="X1367" s="27"/>
    </row>
    <row r="1368" ht="12.75">
      <c r="X1368" s="27"/>
    </row>
    <row r="1369" ht="12.75">
      <c r="X1369" s="27"/>
    </row>
    <row r="1370" ht="12.75">
      <c r="X1370" s="27"/>
    </row>
    <row r="1371" ht="12.75">
      <c r="X1371" s="27"/>
    </row>
    <row r="1372" ht="12.75">
      <c r="X1372" s="27"/>
    </row>
    <row r="1373" ht="12.75">
      <c r="X1373" s="27"/>
    </row>
    <row r="1374" ht="12.75">
      <c r="X1374" s="27"/>
    </row>
    <row r="1375" ht="12.75">
      <c r="X1375" s="27"/>
    </row>
    <row r="1376" ht="12.75">
      <c r="X1376" s="27"/>
    </row>
    <row r="1377" ht="12.75">
      <c r="X1377" s="27"/>
    </row>
    <row r="1378" ht="12.75">
      <c r="X1378" s="27"/>
    </row>
    <row r="1379" ht="12.75">
      <c r="X1379" s="27"/>
    </row>
    <row r="1380" ht="12.75">
      <c r="X1380" s="27"/>
    </row>
    <row r="1381" ht="12.75">
      <c r="X1381" s="27"/>
    </row>
    <row r="1382" ht="12.75">
      <c r="X1382" s="27"/>
    </row>
    <row r="1383" ht="12.75">
      <c r="X1383" s="27"/>
    </row>
    <row r="1384" ht="12.75">
      <c r="X1384" s="27"/>
    </row>
    <row r="1385" ht="12.75">
      <c r="X1385" s="27"/>
    </row>
    <row r="1386" ht="12.75">
      <c r="X1386" s="27"/>
    </row>
    <row r="1387" ht="12.75">
      <c r="X1387" s="27"/>
    </row>
    <row r="1388" ht="12.75">
      <c r="X1388" s="27"/>
    </row>
    <row r="1389" ht="12.75">
      <c r="X1389" s="27"/>
    </row>
    <row r="1390" ht="12.75">
      <c r="X1390" s="27"/>
    </row>
    <row r="1391" ht="12.75">
      <c r="X1391" s="27"/>
    </row>
    <row r="1392" ht="12.75">
      <c r="X1392" s="27"/>
    </row>
    <row r="1393" ht="12.75">
      <c r="X1393" s="27"/>
    </row>
    <row r="1394" ht="12.75">
      <c r="X1394" s="27"/>
    </row>
    <row r="1395" ht="12.75">
      <c r="X1395" s="27"/>
    </row>
    <row r="1396" ht="12.75">
      <c r="X1396" s="27"/>
    </row>
    <row r="1397" ht="12.75">
      <c r="X1397" s="27"/>
    </row>
    <row r="1398" ht="12.75">
      <c r="X1398" s="27"/>
    </row>
    <row r="1399" ht="12.75">
      <c r="X1399" s="27"/>
    </row>
    <row r="1400" ht="12.75">
      <c r="X1400" s="27"/>
    </row>
    <row r="1401" ht="12.75">
      <c r="X1401" s="27"/>
    </row>
    <row r="1402" ht="12.75">
      <c r="X1402" s="27"/>
    </row>
    <row r="1403" ht="12.75">
      <c r="X1403" s="27"/>
    </row>
    <row r="1404" ht="12.75">
      <c r="X1404" s="27"/>
    </row>
    <row r="1405" ht="12.75">
      <c r="X1405" s="27"/>
    </row>
    <row r="1406" ht="12.75">
      <c r="X1406" s="27"/>
    </row>
    <row r="1407" ht="12.75">
      <c r="X1407" s="27"/>
    </row>
    <row r="1408" ht="12.75">
      <c r="X1408" s="27"/>
    </row>
    <row r="1409" ht="12.75">
      <c r="X1409" s="27"/>
    </row>
    <row r="1410" ht="12.75">
      <c r="X1410" s="27"/>
    </row>
    <row r="1411" ht="12.75">
      <c r="X1411" s="27"/>
    </row>
    <row r="1412" ht="12.75">
      <c r="X1412" s="27"/>
    </row>
    <row r="1413" ht="12.75">
      <c r="X1413" s="27"/>
    </row>
    <row r="1414" ht="12.75">
      <c r="X1414" s="27"/>
    </row>
    <row r="1415" ht="12.75">
      <c r="X1415" s="27"/>
    </row>
    <row r="1416" ht="12.75">
      <c r="X1416" s="27"/>
    </row>
    <row r="1417" ht="12.75">
      <c r="X1417" s="27"/>
    </row>
    <row r="1418" ht="12.75">
      <c r="X1418" s="27"/>
    </row>
    <row r="1419" ht="12.75">
      <c r="X1419" s="27"/>
    </row>
    <row r="1420" ht="12.75">
      <c r="X1420" s="27"/>
    </row>
    <row r="1421" ht="12.75">
      <c r="X1421" s="27"/>
    </row>
    <row r="1422" ht="12.75">
      <c r="X1422" s="27"/>
    </row>
    <row r="1423" ht="12.75">
      <c r="X1423" s="27"/>
    </row>
    <row r="1424" ht="12.75">
      <c r="X1424" s="27"/>
    </row>
    <row r="1425" ht="12.75">
      <c r="X1425" s="27"/>
    </row>
    <row r="1426" ht="12.75">
      <c r="X1426" s="27"/>
    </row>
    <row r="1427" ht="12.75">
      <c r="X1427" s="27"/>
    </row>
    <row r="1428" ht="12.75">
      <c r="X1428" s="27"/>
    </row>
    <row r="1429" ht="12.75">
      <c r="X1429" s="27"/>
    </row>
    <row r="1430" ht="12.75">
      <c r="X1430" s="27"/>
    </row>
    <row r="1431" ht="12.75">
      <c r="X1431" s="27"/>
    </row>
    <row r="1432" ht="12.75">
      <c r="X1432" s="27"/>
    </row>
    <row r="1433" ht="12.75">
      <c r="X1433" s="27"/>
    </row>
    <row r="1434" ht="12.75">
      <c r="X1434" s="27"/>
    </row>
    <row r="1435" ht="12.75">
      <c r="X1435" s="27"/>
    </row>
    <row r="1436" ht="12.75">
      <c r="X1436" s="27"/>
    </row>
    <row r="1437" ht="12.75">
      <c r="X1437" s="27"/>
    </row>
    <row r="1438" ht="12.75">
      <c r="X1438" s="27"/>
    </row>
    <row r="1439" ht="12.75">
      <c r="X1439" s="27"/>
    </row>
    <row r="1440" ht="12.75">
      <c r="X1440" s="27"/>
    </row>
    <row r="1441" ht="12.75">
      <c r="X1441" s="27"/>
    </row>
    <row r="1442" ht="12.75">
      <c r="X1442" s="27"/>
    </row>
    <row r="1443" ht="12.75">
      <c r="X1443" s="27"/>
    </row>
    <row r="1444" ht="12.75">
      <c r="X1444" s="27"/>
    </row>
    <row r="1445" ht="12.75">
      <c r="X1445" s="27"/>
    </row>
    <row r="1446" ht="12.75">
      <c r="X1446" s="27"/>
    </row>
    <row r="1447" ht="12.75">
      <c r="X1447" s="27"/>
    </row>
    <row r="1448" ht="12.75">
      <c r="X1448" s="27"/>
    </row>
    <row r="1449" ht="12.75">
      <c r="X1449" s="27"/>
    </row>
    <row r="1450" ht="12.75">
      <c r="X1450" s="27"/>
    </row>
    <row r="1451" ht="12.75">
      <c r="X1451" s="27"/>
    </row>
    <row r="1452" ht="12.75">
      <c r="X1452" s="27"/>
    </row>
    <row r="1453" ht="12.75">
      <c r="X1453" s="27"/>
    </row>
    <row r="1454" ht="12.75">
      <c r="X1454" s="27"/>
    </row>
    <row r="1455" ht="12.75">
      <c r="X1455" s="27"/>
    </row>
    <row r="1456" ht="12.75">
      <c r="X1456" s="27"/>
    </row>
    <row r="1457" ht="12.75">
      <c r="X1457" s="27"/>
    </row>
    <row r="1458" ht="12.75">
      <c r="X1458" s="27"/>
    </row>
    <row r="1459" ht="12.75">
      <c r="X1459" s="27"/>
    </row>
    <row r="1460" ht="12.75">
      <c r="X1460" s="27"/>
    </row>
    <row r="1461" ht="12.75">
      <c r="X1461" s="27"/>
    </row>
    <row r="1462" ht="12.75">
      <c r="X1462" s="27"/>
    </row>
    <row r="1463" ht="12.75">
      <c r="X1463" s="27"/>
    </row>
    <row r="1464" ht="12.75">
      <c r="X1464" s="27"/>
    </row>
    <row r="1465" ht="12.75">
      <c r="X1465" s="27"/>
    </row>
    <row r="1466" ht="12.75">
      <c r="X1466" s="27"/>
    </row>
    <row r="1467" ht="12.75">
      <c r="X1467" s="27"/>
    </row>
    <row r="1468" ht="12.75">
      <c r="X1468" s="27"/>
    </row>
    <row r="1469" ht="12.75">
      <c r="X1469" s="27"/>
    </row>
    <row r="1470" ht="12.75">
      <c r="X1470" s="27"/>
    </row>
    <row r="1471" ht="12.75">
      <c r="X1471" s="27"/>
    </row>
    <row r="1472" ht="12.75">
      <c r="X1472" s="27"/>
    </row>
    <row r="1473" ht="12.75">
      <c r="X1473" s="27"/>
    </row>
    <row r="1474" ht="12.75">
      <c r="X1474" s="27"/>
    </row>
    <row r="1475" ht="12.75">
      <c r="X1475" s="27"/>
    </row>
    <row r="1476" ht="12.75">
      <c r="X1476" s="27"/>
    </row>
    <row r="1477" ht="12.75">
      <c r="X1477" s="27"/>
    </row>
    <row r="1478" ht="12.75">
      <c r="X1478" s="27"/>
    </row>
    <row r="1479" ht="12.75">
      <c r="X1479" s="27"/>
    </row>
    <row r="1480" ht="12.75">
      <c r="X1480" s="27"/>
    </row>
    <row r="1481" ht="12.75">
      <c r="X1481" s="27"/>
    </row>
    <row r="1482" ht="12.75">
      <c r="X1482" s="27"/>
    </row>
    <row r="1483" ht="12.75">
      <c r="X1483" s="27"/>
    </row>
    <row r="1484" ht="12.75">
      <c r="X1484" s="27"/>
    </row>
    <row r="1485" ht="12.75">
      <c r="X1485" s="27"/>
    </row>
    <row r="1486" ht="12.75">
      <c r="X1486" s="27"/>
    </row>
    <row r="1487" ht="12.75">
      <c r="X1487" s="27"/>
    </row>
    <row r="1488" ht="12.75">
      <c r="X1488" s="27"/>
    </row>
    <row r="1489" ht="12.75">
      <c r="X1489" s="27"/>
    </row>
    <row r="1490" ht="12.75">
      <c r="X1490" s="27"/>
    </row>
    <row r="1491" ht="12.75">
      <c r="X1491" s="27"/>
    </row>
    <row r="1492" ht="12.75">
      <c r="X1492" s="27"/>
    </row>
    <row r="1493" ht="12.75">
      <c r="X1493" s="27"/>
    </row>
    <row r="1494" ht="12.75">
      <c r="X1494" s="27"/>
    </row>
    <row r="1495" ht="12.75">
      <c r="X1495" s="27"/>
    </row>
    <row r="1496" ht="12.75">
      <c r="X1496" s="27"/>
    </row>
    <row r="1497" ht="12.75">
      <c r="X1497" s="27"/>
    </row>
    <row r="1498" ht="12.75">
      <c r="X1498" s="27"/>
    </row>
    <row r="1499" ht="12.75">
      <c r="X1499" s="27"/>
    </row>
    <row r="1500" ht="12.75">
      <c r="X1500" s="27"/>
    </row>
    <row r="1501" ht="12.75">
      <c r="X1501" s="27"/>
    </row>
    <row r="1502" ht="12.75">
      <c r="X1502" s="27"/>
    </row>
    <row r="1503" ht="12.75">
      <c r="X1503" s="27"/>
    </row>
    <row r="1504" ht="12.75">
      <c r="X1504" s="27"/>
    </row>
    <row r="1505" ht="12.75">
      <c r="X1505" s="27"/>
    </row>
    <row r="1506" ht="12.75">
      <c r="X1506" s="27"/>
    </row>
    <row r="1507" ht="12.75">
      <c r="X1507" s="27"/>
    </row>
    <row r="1508" ht="12.75">
      <c r="X1508" s="27"/>
    </row>
    <row r="1509" ht="12.75">
      <c r="X1509" s="27"/>
    </row>
    <row r="1510" ht="12.75">
      <c r="X1510" s="27"/>
    </row>
    <row r="1511" ht="12.75">
      <c r="X1511" s="27"/>
    </row>
    <row r="1512" ht="12.75">
      <c r="X1512" s="27"/>
    </row>
    <row r="1513" ht="12.75">
      <c r="X1513" s="27"/>
    </row>
    <row r="1514" ht="12.75">
      <c r="X1514" s="27"/>
    </row>
    <row r="1515" ht="12.75">
      <c r="X1515" s="27"/>
    </row>
    <row r="1516" ht="12.75">
      <c r="X1516" s="27"/>
    </row>
    <row r="1517" ht="12.75">
      <c r="X1517" s="27"/>
    </row>
    <row r="1518" ht="12.75">
      <c r="X1518" s="27"/>
    </row>
    <row r="1519" ht="12.75">
      <c r="X1519" s="27"/>
    </row>
    <row r="1520" ht="12.75">
      <c r="X1520" s="27"/>
    </row>
    <row r="1521" ht="12.75">
      <c r="X1521" s="27"/>
    </row>
    <row r="1522" ht="12.75">
      <c r="X1522" s="27"/>
    </row>
    <row r="1523" ht="12.75">
      <c r="X1523" s="27"/>
    </row>
    <row r="1524" ht="12.75">
      <c r="X1524" s="27"/>
    </row>
    <row r="1525" ht="12.75">
      <c r="X1525" s="27"/>
    </row>
    <row r="1526" ht="12.75">
      <c r="X1526" s="27"/>
    </row>
    <row r="1527" ht="12.75">
      <c r="X1527" s="27"/>
    </row>
    <row r="1528" ht="12.75">
      <c r="X1528" s="27"/>
    </row>
    <row r="1529" ht="12.75">
      <c r="X1529" s="27"/>
    </row>
    <row r="1530" ht="12.75">
      <c r="X1530" s="27"/>
    </row>
    <row r="1531" ht="12.75">
      <c r="X1531" s="27"/>
    </row>
    <row r="1532" ht="12.75">
      <c r="X1532" s="27"/>
    </row>
    <row r="1533" ht="12.75">
      <c r="X1533" s="27"/>
    </row>
    <row r="1534" ht="12.75">
      <c r="X1534" s="27"/>
    </row>
    <row r="1535" ht="12.75">
      <c r="X1535" s="27"/>
    </row>
    <row r="1536" ht="12.75">
      <c r="X1536" s="27"/>
    </row>
    <row r="1537" ht="12.75">
      <c r="X1537" s="27"/>
    </row>
    <row r="1538" ht="12.75">
      <c r="X1538" s="27"/>
    </row>
    <row r="1539" ht="12.75">
      <c r="X1539" s="27"/>
    </row>
    <row r="1540" ht="12.75">
      <c r="X1540" s="27"/>
    </row>
    <row r="1541" ht="12.75">
      <c r="X1541" s="27"/>
    </row>
    <row r="1542" ht="12.75">
      <c r="X1542" s="27"/>
    </row>
    <row r="1543" ht="12.75">
      <c r="X1543" s="27"/>
    </row>
    <row r="1544" ht="12.75">
      <c r="X1544" s="27"/>
    </row>
    <row r="1545" ht="12.75">
      <c r="X1545" s="27"/>
    </row>
    <row r="1546" ht="12.75">
      <c r="X1546" s="27"/>
    </row>
    <row r="1547" ht="12.75">
      <c r="X1547" s="27"/>
    </row>
    <row r="1548" ht="12.75">
      <c r="X1548" s="27"/>
    </row>
    <row r="1549" ht="12.75">
      <c r="X1549" s="27"/>
    </row>
    <row r="1550" ht="12.75">
      <c r="X1550" s="27"/>
    </row>
    <row r="1551" ht="12.75">
      <c r="X1551" s="27"/>
    </row>
    <row r="1552" ht="12.75">
      <c r="X1552" s="27"/>
    </row>
    <row r="1553" ht="12.75">
      <c r="X1553" s="27"/>
    </row>
    <row r="1554" ht="12.75">
      <c r="X1554" s="27"/>
    </row>
    <row r="1555" ht="12.75">
      <c r="X1555" s="27"/>
    </row>
    <row r="1556" ht="12.75">
      <c r="X1556" s="27"/>
    </row>
    <row r="1557" ht="12.75">
      <c r="X1557" s="27"/>
    </row>
    <row r="1558" ht="12.75">
      <c r="X1558" s="27"/>
    </row>
    <row r="1559" ht="12.75">
      <c r="X1559" s="27"/>
    </row>
    <row r="1560" ht="12.75">
      <c r="X1560" s="27"/>
    </row>
    <row r="1561" ht="12.75">
      <c r="X1561" s="27"/>
    </row>
    <row r="1562" ht="12.75">
      <c r="X1562" s="27"/>
    </row>
    <row r="1563" ht="12.75">
      <c r="X1563" s="27"/>
    </row>
    <row r="1564" ht="12.75">
      <c r="X1564" s="27"/>
    </row>
    <row r="1565" ht="12.75">
      <c r="X1565" s="27"/>
    </row>
    <row r="1566" ht="12.75">
      <c r="X1566" s="27"/>
    </row>
    <row r="1567" ht="12.75">
      <c r="X1567" s="27"/>
    </row>
    <row r="1568" ht="12.75">
      <c r="X1568" s="27"/>
    </row>
    <row r="1569" ht="12.75">
      <c r="X1569" s="27"/>
    </row>
    <row r="1570" ht="12.75">
      <c r="X1570" s="27"/>
    </row>
    <row r="1571" ht="12.75">
      <c r="X1571" s="27"/>
    </row>
    <row r="1572" ht="12.75">
      <c r="X1572" s="27"/>
    </row>
    <row r="1573" ht="12.75">
      <c r="X1573" s="27"/>
    </row>
    <row r="1574" ht="12.75">
      <c r="X1574" s="27"/>
    </row>
    <row r="1575" ht="12.75">
      <c r="X1575" s="27"/>
    </row>
    <row r="1576" ht="12.75">
      <c r="X1576" s="27"/>
    </row>
    <row r="1577" ht="12.75">
      <c r="X1577" s="27"/>
    </row>
    <row r="1578" ht="12.75">
      <c r="X1578" s="27"/>
    </row>
    <row r="1579" ht="12.75">
      <c r="X1579" s="27"/>
    </row>
    <row r="1580" ht="12.75">
      <c r="X1580" s="27"/>
    </row>
    <row r="1581" ht="12.75">
      <c r="X1581" s="27"/>
    </row>
    <row r="1582" ht="12.75">
      <c r="X1582" s="27"/>
    </row>
    <row r="1583" ht="12.75">
      <c r="X1583" s="27"/>
    </row>
    <row r="1584" ht="12.75">
      <c r="X1584" s="27"/>
    </row>
    <row r="1585" ht="12.75">
      <c r="X1585" s="27"/>
    </row>
    <row r="1586" ht="12.75">
      <c r="X1586" s="27"/>
    </row>
    <row r="1587" ht="12.75">
      <c r="X1587" s="27"/>
    </row>
    <row r="1588" ht="12.75">
      <c r="X1588" s="27"/>
    </row>
    <row r="1589" ht="12.75">
      <c r="X1589" s="27"/>
    </row>
    <row r="1590" ht="12.75">
      <c r="X1590" s="27"/>
    </row>
    <row r="1591" ht="12.75">
      <c r="X1591" s="27"/>
    </row>
    <row r="1592" ht="12.75">
      <c r="X1592" s="27"/>
    </row>
    <row r="1593" ht="12.75">
      <c r="X1593" s="27"/>
    </row>
    <row r="1594" ht="12.75">
      <c r="X1594" s="27"/>
    </row>
    <row r="1595" ht="12.75">
      <c r="X1595" s="27"/>
    </row>
    <row r="1596" ht="12.75">
      <c r="X1596" s="27"/>
    </row>
    <row r="1597" ht="12.75">
      <c r="X1597" s="27"/>
    </row>
    <row r="1598" ht="12.75">
      <c r="X1598" s="27"/>
    </row>
    <row r="1599" ht="12.75">
      <c r="X1599" s="27"/>
    </row>
    <row r="1600" ht="12.75">
      <c r="X1600" s="27"/>
    </row>
    <row r="1601" ht="12.75">
      <c r="X1601" s="27"/>
    </row>
    <row r="1602" ht="12.75">
      <c r="X1602" s="27"/>
    </row>
    <row r="1603" ht="12.75">
      <c r="X1603" s="27"/>
    </row>
    <row r="1604" ht="12.75">
      <c r="X1604" s="27"/>
    </row>
    <row r="1605" ht="12.75">
      <c r="X1605" s="27"/>
    </row>
    <row r="1606" ht="12.75">
      <c r="X1606" s="27"/>
    </row>
    <row r="1607" ht="12.75">
      <c r="X1607" s="27"/>
    </row>
    <row r="1608" ht="12.75">
      <c r="X1608" s="27"/>
    </row>
    <row r="1609" ht="12.75">
      <c r="X1609" s="27"/>
    </row>
    <row r="1610" ht="12.75">
      <c r="X1610" s="27"/>
    </row>
    <row r="1611" ht="12.75">
      <c r="X1611" s="27"/>
    </row>
    <row r="1612" ht="12.75">
      <c r="X1612" s="27"/>
    </row>
    <row r="1613" ht="12.75">
      <c r="X1613" s="27"/>
    </row>
    <row r="1614" ht="12.75">
      <c r="X1614" s="27"/>
    </row>
    <row r="1615" ht="12.75">
      <c r="X1615" s="27"/>
    </row>
    <row r="1616" ht="12.75">
      <c r="X1616" s="27"/>
    </row>
    <row r="1617" ht="12.75">
      <c r="X1617" s="27"/>
    </row>
    <row r="1618" ht="12.75">
      <c r="X1618" s="27"/>
    </row>
    <row r="1619" ht="12.75">
      <c r="X1619" s="27"/>
    </row>
    <row r="1620" ht="12.75">
      <c r="X1620" s="27"/>
    </row>
    <row r="1621" ht="12.75">
      <c r="X1621" s="27"/>
    </row>
    <row r="1622" ht="12.75">
      <c r="X1622" s="27"/>
    </row>
    <row r="1623" ht="12.75">
      <c r="X1623" s="27"/>
    </row>
    <row r="1624" ht="12.75">
      <c r="X1624" s="27"/>
    </row>
    <row r="1625" ht="12.75">
      <c r="X1625" s="27"/>
    </row>
    <row r="1626" ht="12.75">
      <c r="X1626" s="27"/>
    </row>
    <row r="1627" ht="12.75">
      <c r="X1627" s="27"/>
    </row>
    <row r="1628" ht="12.75">
      <c r="X1628" s="27"/>
    </row>
    <row r="1629" ht="12.75">
      <c r="X1629" s="27"/>
    </row>
    <row r="1630" ht="12.75">
      <c r="X1630" s="27"/>
    </row>
    <row r="1631" ht="12.75">
      <c r="X1631" s="27"/>
    </row>
    <row r="1632" ht="12.75">
      <c r="X1632" s="27"/>
    </row>
    <row r="1633" ht="12.75">
      <c r="X1633" s="27"/>
    </row>
    <row r="1634" ht="12.75">
      <c r="X1634" s="27"/>
    </row>
    <row r="1635" ht="12.75">
      <c r="X1635" s="27"/>
    </row>
    <row r="1636" ht="12.75">
      <c r="X1636" s="27"/>
    </row>
    <row r="1637" ht="12.75">
      <c r="X1637" s="27"/>
    </row>
    <row r="1638" ht="12.75">
      <c r="X1638" s="27"/>
    </row>
    <row r="1639" ht="12.75">
      <c r="X1639" s="27"/>
    </row>
    <row r="1640" ht="12.75">
      <c r="X1640" s="27"/>
    </row>
    <row r="1641" ht="12.75">
      <c r="X1641" s="27"/>
    </row>
    <row r="1642" ht="12.75">
      <c r="X1642" s="27"/>
    </row>
    <row r="1643" ht="12.75">
      <c r="X1643" s="27"/>
    </row>
    <row r="1644" ht="12.75">
      <c r="X1644" s="27"/>
    </row>
    <row r="1645" ht="12.75">
      <c r="X1645" s="27"/>
    </row>
    <row r="1646" ht="12.75">
      <c r="X1646" s="27"/>
    </row>
    <row r="1647" ht="12.75">
      <c r="X1647" s="27"/>
    </row>
    <row r="1648" ht="12.75">
      <c r="X1648" s="27"/>
    </row>
    <row r="1649" ht="12.75">
      <c r="X1649" s="27"/>
    </row>
    <row r="1650" ht="12.75">
      <c r="X1650" s="27"/>
    </row>
    <row r="1651" ht="12.75">
      <c r="X1651" s="27"/>
    </row>
    <row r="1652" ht="12.75">
      <c r="X1652" s="27"/>
    </row>
    <row r="1653" ht="12.75">
      <c r="X1653" s="27"/>
    </row>
    <row r="1654" ht="12.75">
      <c r="X1654" s="27"/>
    </row>
    <row r="1655" ht="12.75">
      <c r="X1655" s="27"/>
    </row>
    <row r="1656" ht="12.75">
      <c r="X1656" s="27"/>
    </row>
    <row r="1657" ht="12.75">
      <c r="X1657" s="27"/>
    </row>
    <row r="1658" ht="12.75">
      <c r="X1658" s="27"/>
    </row>
    <row r="1659" ht="12.75">
      <c r="X1659" s="27"/>
    </row>
    <row r="1660" ht="12.75">
      <c r="X1660" s="27"/>
    </row>
    <row r="1661" ht="12.75">
      <c r="X1661" s="27"/>
    </row>
    <row r="1662" ht="12.75">
      <c r="X1662" s="27"/>
    </row>
    <row r="1663" ht="12.75">
      <c r="X1663" s="27"/>
    </row>
    <row r="1664" ht="12.75">
      <c r="X1664" s="27"/>
    </row>
    <row r="1665" ht="12.75">
      <c r="X1665" s="27"/>
    </row>
    <row r="1666" ht="12.75">
      <c r="X1666" s="27"/>
    </row>
    <row r="1667" ht="12.75">
      <c r="X1667" s="27"/>
    </row>
    <row r="1668" ht="12.75">
      <c r="X1668" s="27"/>
    </row>
    <row r="1669" ht="12.75">
      <c r="X1669" s="27"/>
    </row>
    <row r="1670" ht="12.75">
      <c r="X1670" s="27"/>
    </row>
    <row r="1671" ht="12.75">
      <c r="X1671" s="27"/>
    </row>
    <row r="1672" ht="12.75">
      <c r="X1672" s="27"/>
    </row>
    <row r="1673" ht="12.75">
      <c r="X1673" s="27"/>
    </row>
    <row r="1674" ht="12.75">
      <c r="X1674" s="27"/>
    </row>
    <row r="1675" ht="12.75">
      <c r="X1675" s="27"/>
    </row>
    <row r="1676" ht="12.75">
      <c r="X1676" s="27"/>
    </row>
    <row r="1677" ht="12.75">
      <c r="X1677" s="27"/>
    </row>
    <row r="1678" ht="12.75">
      <c r="X1678" s="27"/>
    </row>
    <row r="1679" ht="12.75">
      <c r="X1679" s="27"/>
    </row>
    <row r="1680" ht="12.75">
      <c r="X1680" s="27"/>
    </row>
    <row r="1681" ht="12.75">
      <c r="X1681" s="27"/>
    </row>
    <row r="1682" ht="12.75">
      <c r="X1682" s="27"/>
    </row>
    <row r="1683" ht="12.75">
      <c r="X1683" s="27"/>
    </row>
    <row r="1684" ht="12.75">
      <c r="X1684" s="27"/>
    </row>
    <row r="1685" ht="12.75">
      <c r="X1685" s="27"/>
    </row>
    <row r="1686" ht="12.75">
      <c r="X1686" s="27"/>
    </row>
    <row r="1687" ht="12.75">
      <c r="X1687" s="27"/>
    </row>
    <row r="1688" ht="12.75">
      <c r="X1688" s="27"/>
    </row>
    <row r="1689" ht="12.75">
      <c r="X1689" s="27"/>
    </row>
    <row r="1690" ht="12.75">
      <c r="X1690" s="27"/>
    </row>
    <row r="1691" ht="12.75">
      <c r="X1691" s="27"/>
    </row>
    <row r="1692" ht="12.75">
      <c r="X1692" s="27"/>
    </row>
    <row r="1693" ht="12.75">
      <c r="X1693" s="27"/>
    </row>
    <row r="1694" ht="12.75">
      <c r="X1694" s="27"/>
    </row>
    <row r="1695" ht="12.75">
      <c r="X1695" s="27"/>
    </row>
    <row r="1696" ht="12.75">
      <c r="X1696" s="27"/>
    </row>
    <row r="1697" ht="12.75">
      <c r="X1697" s="27"/>
    </row>
    <row r="1698" ht="12.75">
      <c r="X1698" s="27"/>
    </row>
    <row r="1699" ht="12.75">
      <c r="X1699" s="27"/>
    </row>
    <row r="1700" ht="12.75">
      <c r="X1700" s="27"/>
    </row>
    <row r="1701" ht="12.75">
      <c r="X1701" s="27"/>
    </row>
    <row r="1702" ht="12.75">
      <c r="X1702" s="27"/>
    </row>
    <row r="1703" ht="12.75">
      <c r="X1703" s="27"/>
    </row>
    <row r="1704" ht="12.75">
      <c r="X1704" s="27"/>
    </row>
    <row r="1705" ht="12.75">
      <c r="X1705" s="27"/>
    </row>
    <row r="1706" ht="12.75">
      <c r="X1706" s="27"/>
    </row>
    <row r="1707" ht="12.75">
      <c r="X1707" s="27"/>
    </row>
    <row r="1708" ht="12.75">
      <c r="X1708" s="27"/>
    </row>
    <row r="1709" ht="12.75">
      <c r="X1709" s="27"/>
    </row>
    <row r="1710" ht="12.75">
      <c r="X1710" s="27"/>
    </row>
    <row r="1711" ht="12.75">
      <c r="X1711" s="27"/>
    </row>
    <row r="1712" ht="12.75">
      <c r="X1712" s="27"/>
    </row>
    <row r="1713" ht="12.75">
      <c r="X1713" s="27"/>
    </row>
    <row r="1714" ht="12.75">
      <c r="X1714" s="27"/>
    </row>
    <row r="1715" ht="12.75">
      <c r="X1715" s="27"/>
    </row>
    <row r="1716" ht="12.75">
      <c r="X1716" s="27"/>
    </row>
    <row r="1717" ht="12.75">
      <c r="X1717" s="27"/>
    </row>
    <row r="1718" ht="12.75">
      <c r="X1718" s="27"/>
    </row>
    <row r="1719" ht="12.75">
      <c r="X1719" s="27"/>
    </row>
    <row r="1720" ht="12.75">
      <c r="X1720" s="27"/>
    </row>
    <row r="1721" ht="12.75">
      <c r="X1721" s="27"/>
    </row>
    <row r="1722" ht="12.75">
      <c r="X1722" s="27"/>
    </row>
    <row r="1723" ht="12.75">
      <c r="X1723" s="27"/>
    </row>
    <row r="1724" ht="12.75">
      <c r="X1724" s="27"/>
    </row>
    <row r="1725" ht="12.75">
      <c r="X1725" s="27"/>
    </row>
    <row r="1726" ht="12.75">
      <c r="X1726" s="27"/>
    </row>
    <row r="1727" ht="12.75">
      <c r="X1727" s="27"/>
    </row>
    <row r="1728" ht="12.75">
      <c r="X1728" s="27"/>
    </row>
    <row r="1729" ht="12.75">
      <c r="X1729" s="27"/>
    </row>
    <row r="1730" ht="12.75">
      <c r="X1730" s="27"/>
    </row>
    <row r="1731" ht="12.75">
      <c r="X1731" s="27"/>
    </row>
    <row r="1732" ht="12.75">
      <c r="X1732" s="27"/>
    </row>
    <row r="1733" ht="12.75">
      <c r="X1733" s="27"/>
    </row>
    <row r="1734" ht="12.75">
      <c r="X1734" s="27"/>
    </row>
    <row r="1735" ht="12.75">
      <c r="X1735" s="27"/>
    </row>
    <row r="1736" ht="12.75">
      <c r="X1736" s="27"/>
    </row>
    <row r="1737" ht="12.75">
      <c r="X1737" s="27"/>
    </row>
    <row r="1738" ht="12.75">
      <c r="X1738" s="27"/>
    </row>
    <row r="1739" ht="12.75">
      <c r="X1739" s="27"/>
    </row>
    <row r="1740" ht="12.75">
      <c r="X1740" s="27"/>
    </row>
    <row r="1741" ht="12.75">
      <c r="X1741" s="27"/>
    </row>
    <row r="1742" ht="12.75">
      <c r="X1742" s="27"/>
    </row>
    <row r="1743" ht="12.75">
      <c r="X1743" s="27"/>
    </row>
    <row r="1744" ht="12.75">
      <c r="X1744" s="27"/>
    </row>
    <row r="1745" ht="12.75">
      <c r="X1745" s="27"/>
    </row>
    <row r="1746" ht="12.75">
      <c r="X1746" s="27"/>
    </row>
    <row r="1747" ht="12.75">
      <c r="X1747" s="27"/>
    </row>
    <row r="1748" ht="12.75">
      <c r="X1748" s="27"/>
    </row>
    <row r="1749" ht="12.75">
      <c r="X1749" s="27"/>
    </row>
    <row r="1750" ht="12.75">
      <c r="X1750" s="27"/>
    </row>
    <row r="1751" ht="12.75">
      <c r="X1751" s="27"/>
    </row>
    <row r="1752" ht="12.75">
      <c r="X1752" s="27"/>
    </row>
    <row r="1753" ht="12.75">
      <c r="X1753" s="27"/>
    </row>
    <row r="1754" ht="12.75">
      <c r="X1754" s="27"/>
    </row>
    <row r="1755" ht="12.75">
      <c r="X1755" s="27"/>
    </row>
    <row r="1756" ht="12.75">
      <c r="X1756" s="27"/>
    </row>
    <row r="1757" ht="12.75">
      <c r="X1757" s="27"/>
    </row>
    <row r="1758" ht="12.75">
      <c r="X1758" s="27"/>
    </row>
    <row r="1759" ht="12.75">
      <c r="X1759" s="27"/>
    </row>
    <row r="1760" ht="12.75">
      <c r="X1760" s="27"/>
    </row>
    <row r="1761" ht="12.75">
      <c r="X1761" s="27"/>
    </row>
    <row r="1762" ht="12.75">
      <c r="X1762" s="27"/>
    </row>
    <row r="1763" ht="12.75">
      <c r="X1763" s="27"/>
    </row>
    <row r="1764" ht="12.75">
      <c r="X1764" s="27"/>
    </row>
    <row r="1765" ht="12.75">
      <c r="X1765" s="27"/>
    </row>
    <row r="1766" ht="12.75">
      <c r="X1766" s="27"/>
    </row>
    <row r="1767" ht="12.75">
      <c r="X1767" s="27"/>
    </row>
    <row r="1768" ht="12.75">
      <c r="X1768" s="27"/>
    </row>
    <row r="1769" ht="12.75">
      <c r="X1769" s="27"/>
    </row>
    <row r="1770" ht="12.75">
      <c r="X1770" s="27"/>
    </row>
    <row r="1771" ht="12.75">
      <c r="X1771" s="27"/>
    </row>
    <row r="1772" ht="12.75">
      <c r="X1772" s="27"/>
    </row>
    <row r="1773" ht="12.75">
      <c r="X1773" s="27"/>
    </row>
    <row r="1774" ht="12.75">
      <c r="X1774" s="27"/>
    </row>
    <row r="1775" ht="12.75">
      <c r="X1775" s="27"/>
    </row>
    <row r="1776" ht="12.75">
      <c r="X1776" s="27"/>
    </row>
    <row r="1777" ht="12.75">
      <c r="X1777" s="27"/>
    </row>
    <row r="1778" ht="12.75">
      <c r="X1778" s="27"/>
    </row>
    <row r="1779" ht="12.75">
      <c r="X1779" s="27"/>
    </row>
    <row r="1780" ht="12.75">
      <c r="X1780" s="27"/>
    </row>
    <row r="1781" ht="12.75">
      <c r="X1781" s="27"/>
    </row>
    <row r="1782" ht="12.75">
      <c r="X1782" s="27"/>
    </row>
    <row r="1783" ht="12.75">
      <c r="X1783" s="27"/>
    </row>
    <row r="1784" ht="12.75">
      <c r="X1784" s="27"/>
    </row>
    <row r="1785" ht="12.75">
      <c r="X1785" s="27"/>
    </row>
    <row r="1786" ht="12.75">
      <c r="X1786" s="27"/>
    </row>
    <row r="1787" ht="12.75">
      <c r="X1787" s="27"/>
    </row>
    <row r="1788" ht="12.75">
      <c r="X1788" s="27"/>
    </row>
    <row r="1789" ht="12.75">
      <c r="X1789" s="27"/>
    </row>
    <row r="1790" ht="12.75">
      <c r="X1790" s="27"/>
    </row>
    <row r="1791" ht="12.75">
      <c r="X1791" s="27"/>
    </row>
    <row r="1792" ht="12.75">
      <c r="X1792" s="27"/>
    </row>
    <row r="1793" ht="12.75">
      <c r="X1793" s="27"/>
    </row>
    <row r="1794" ht="12.75">
      <c r="X1794" s="27"/>
    </row>
    <row r="1795" ht="12.75">
      <c r="X1795" s="27"/>
    </row>
    <row r="1796" ht="12.75">
      <c r="X1796" s="27"/>
    </row>
    <row r="1797" ht="12.75">
      <c r="X1797" s="27"/>
    </row>
    <row r="1798" ht="12.75">
      <c r="X1798" s="27"/>
    </row>
    <row r="1799" ht="12.75">
      <c r="X1799" s="27"/>
    </row>
    <row r="1800" ht="12.75">
      <c r="X1800" s="27"/>
    </row>
    <row r="1801" ht="12.75">
      <c r="X1801" s="27"/>
    </row>
    <row r="1802" ht="12.75">
      <c r="X1802" s="27"/>
    </row>
    <row r="1803" ht="12.75">
      <c r="X1803" s="27"/>
    </row>
    <row r="1804" ht="12.75">
      <c r="X1804" s="27"/>
    </row>
    <row r="1805" ht="12.75">
      <c r="X1805" s="27"/>
    </row>
    <row r="1806" ht="12.75">
      <c r="X1806" s="27"/>
    </row>
    <row r="1807" ht="12.75">
      <c r="X1807" s="27"/>
    </row>
    <row r="1808" ht="12.75">
      <c r="X1808" s="27"/>
    </row>
    <row r="1809" ht="12.75">
      <c r="X1809" s="27"/>
    </row>
    <row r="1810" ht="12.75">
      <c r="X1810" s="27"/>
    </row>
    <row r="1811" ht="12.75">
      <c r="X1811" s="27"/>
    </row>
    <row r="1812" ht="12.75">
      <c r="X1812" s="27"/>
    </row>
    <row r="1813" ht="12.75">
      <c r="X1813" s="27"/>
    </row>
    <row r="1814" ht="12.75">
      <c r="X1814" s="27"/>
    </row>
    <row r="1815" ht="12.75">
      <c r="X1815" s="27"/>
    </row>
    <row r="1816" ht="12.75">
      <c r="X1816" s="27"/>
    </row>
    <row r="1817" ht="12.75">
      <c r="X1817" s="27"/>
    </row>
    <row r="1818" ht="12.75">
      <c r="X1818" s="27"/>
    </row>
    <row r="1819" ht="12.75">
      <c r="X1819" s="27"/>
    </row>
    <row r="1820" ht="12.75">
      <c r="X1820" s="27"/>
    </row>
    <row r="1821" ht="12.75">
      <c r="X1821" s="27"/>
    </row>
    <row r="1822" ht="12.75">
      <c r="X1822" s="27"/>
    </row>
    <row r="1823" ht="12.75">
      <c r="X1823" s="27"/>
    </row>
    <row r="1824" ht="12.75">
      <c r="X1824" s="27"/>
    </row>
    <row r="1825" ht="12.75">
      <c r="X1825" s="27"/>
    </row>
    <row r="1826" ht="12.75">
      <c r="X1826" s="27"/>
    </row>
    <row r="1827" ht="12.75">
      <c r="X1827" s="27"/>
    </row>
    <row r="1828" ht="12.75">
      <c r="X1828" s="27"/>
    </row>
    <row r="1829" ht="12.75">
      <c r="X1829" s="27"/>
    </row>
    <row r="1830" ht="12.75">
      <c r="X1830" s="27"/>
    </row>
    <row r="1831" ht="12.75">
      <c r="X1831" s="27"/>
    </row>
    <row r="1832" ht="12.75">
      <c r="X1832" s="27"/>
    </row>
    <row r="1833" ht="12.75">
      <c r="X1833" s="27"/>
    </row>
    <row r="1834" ht="12.75">
      <c r="X1834" s="27"/>
    </row>
    <row r="1835" ht="12.75">
      <c r="X1835" s="27"/>
    </row>
    <row r="1836" ht="12.75">
      <c r="X1836" s="27"/>
    </row>
    <row r="1837" ht="12.75">
      <c r="X1837" s="27"/>
    </row>
    <row r="1838" ht="12.75">
      <c r="X1838" s="27"/>
    </row>
    <row r="1839" ht="12.75">
      <c r="X1839" s="27"/>
    </row>
    <row r="1840" ht="12.75">
      <c r="X1840" s="27"/>
    </row>
    <row r="1841" ht="12.75">
      <c r="X1841" s="27"/>
    </row>
    <row r="1842" ht="12.75">
      <c r="X1842" s="27"/>
    </row>
    <row r="1843" ht="12.75">
      <c r="X1843" s="27"/>
    </row>
    <row r="1844" ht="12.75">
      <c r="X1844" s="27"/>
    </row>
    <row r="1845" ht="12.75">
      <c r="X1845" s="27"/>
    </row>
    <row r="1846" ht="12.75">
      <c r="X1846" s="27"/>
    </row>
    <row r="1847" ht="12.75">
      <c r="X1847" s="27"/>
    </row>
    <row r="1848" ht="12.75">
      <c r="X1848" s="27"/>
    </row>
    <row r="1849" ht="12.75">
      <c r="X1849" s="27"/>
    </row>
    <row r="1850" ht="12.75">
      <c r="X1850" s="27"/>
    </row>
    <row r="1851" ht="12.75">
      <c r="X1851" s="27"/>
    </row>
    <row r="1852" ht="12.75">
      <c r="X1852" s="27"/>
    </row>
    <row r="1853" ht="12.75">
      <c r="X1853" s="27"/>
    </row>
    <row r="1854" ht="12.75">
      <c r="X1854" s="27"/>
    </row>
    <row r="1855" ht="12.75">
      <c r="X1855" s="27"/>
    </row>
    <row r="1856" ht="12.75">
      <c r="X1856" s="27"/>
    </row>
    <row r="1857" ht="12.75">
      <c r="X1857" s="27"/>
    </row>
    <row r="1858" ht="12.75">
      <c r="X1858" s="27"/>
    </row>
    <row r="1859" ht="12.75">
      <c r="X1859" s="27"/>
    </row>
    <row r="1860" ht="12.75">
      <c r="X1860" s="27"/>
    </row>
    <row r="1861" ht="12.75">
      <c r="X1861" s="27"/>
    </row>
    <row r="1862" ht="12.75">
      <c r="X1862" s="27"/>
    </row>
    <row r="1863" ht="12.75">
      <c r="X1863" s="27"/>
    </row>
    <row r="1864" ht="12.75">
      <c r="X1864" s="27"/>
    </row>
    <row r="1865" ht="12.75">
      <c r="X1865" s="27"/>
    </row>
    <row r="1866" ht="12.75">
      <c r="X1866" s="27"/>
    </row>
    <row r="1867" ht="12.75">
      <c r="X1867" s="27"/>
    </row>
    <row r="1868" ht="12.75">
      <c r="X1868" s="27"/>
    </row>
    <row r="1869" ht="12.75">
      <c r="X1869" s="27"/>
    </row>
    <row r="1870" ht="12.75">
      <c r="X1870" s="27"/>
    </row>
    <row r="1871" ht="12.75">
      <c r="X1871" s="27"/>
    </row>
    <row r="1872" ht="12.75">
      <c r="X1872" s="27"/>
    </row>
    <row r="1873" ht="12.75">
      <c r="X1873" s="27"/>
    </row>
    <row r="1874" ht="12.75">
      <c r="X1874" s="27"/>
    </row>
    <row r="1875" ht="12.75">
      <c r="X1875" s="27"/>
    </row>
    <row r="1876" ht="12.75">
      <c r="X1876" s="27"/>
    </row>
    <row r="1877" ht="12.75">
      <c r="X1877" s="27"/>
    </row>
    <row r="1878" ht="12.75">
      <c r="X1878" s="27"/>
    </row>
    <row r="1879" ht="12.75">
      <c r="X1879" s="27"/>
    </row>
    <row r="1880" ht="12.75">
      <c r="X1880" s="27"/>
    </row>
    <row r="1881" ht="12.75">
      <c r="X1881" s="27"/>
    </row>
    <row r="1882" ht="12.75">
      <c r="X1882" s="27"/>
    </row>
    <row r="1883" ht="12.75">
      <c r="X1883" s="27"/>
    </row>
    <row r="1884" ht="12.75">
      <c r="X1884" s="27"/>
    </row>
    <row r="1885" ht="12.75">
      <c r="X1885" s="27"/>
    </row>
    <row r="1886" ht="12.75">
      <c r="X1886" s="27"/>
    </row>
    <row r="1887" ht="12.75">
      <c r="X1887" s="27"/>
    </row>
    <row r="1888" ht="12.75">
      <c r="X1888" s="27"/>
    </row>
    <row r="1889" ht="12.75">
      <c r="X1889" s="27"/>
    </row>
    <row r="1890" ht="12.75">
      <c r="X1890" s="27"/>
    </row>
    <row r="1891" ht="12.75">
      <c r="X1891" s="27"/>
    </row>
    <row r="1892" ht="12.75">
      <c r="X1892" s="27"/>
    </row>
    <row r="1893" ht="12.75">
      <c r="X1893" s="27"/>
    </row>
    <row r="1894" ht="12.75">
      <c r="X1894" s="27"/>
    </row>
    <row r="1895" ht="12.75">
      <c r="X1895" s="27"/>
    </row>
    <row r="1896" ht="12.75">
      <c r="X1896" s="27"/>
    </row>
    <row r="1897" ht="12.75">
      <c r="X1897" s="27"/>
    </row>
    <row r="1898" ht="12.75">
      <c r="X1898" s="27"/>
    </row>
    <row r="1899" ht="12.75">
      <c r="X1899" s="27"/>
    </row>
    <row r="1900" ht="12.75">
      <c r="X1900" s="27"/>
    </row>
    <row r="1901" ht="12.75">
      <c r="X1901" s="27"/>
    </row>
    <row r="1902" ht="12.75">
      <c r="X1902" s="27"/>
    </row>
    <row r="1903" ht="12.75">
      <c r="X1903" s="27"/>
    </row>
    <row r="1904" ht="12.75">
      <c r="X1904" s="27"/>
    </row>
    <row r="1905" ht="12.75">
      <c r="X1905" s="27"/>
    </row>
    <row r="1906" ht="12.75">
      <c r="X1906" s="27"/>
    </row>
    <row r="1907" ht="12.75">
      <c r="X1907" s="27"/>
    </row>
    <row r="1908" ht="12.75">
      <c r="X1908" s="27"/>
    </row>
    <row r="1909" ht="12.75">
      <c r="X1909" s="27"/>
    </row>
    <row r="1910" ht="12.75">
      <c r="X1910" s="27"/>
    </row>
    <row r="1911" ht="12.75">
      <c r="X1911" s="27"/>
    </row>
    <row r="1912" ht="12.75">
      <c r="X1912" s="27"/>
    </row>
    <row r="1913" ht="12.75">
      <c r="X1913" s="27"/>
    </row>
    <row r="1914" ht="12.75">
      <c r="X1914" s="27"/>
    </row>
    <row r="1915" ht="12.75">
      <c r="X1915" s="27"/>
    </row>
    <row r="1916" ht="12.75">
      <c r="X1916" s="27"/>
    </row>
    <row r="1917" ht="12.75">
      <c r="X1917" s="27"/>
    </row>
    <row r="1918" ht="12.75">
      <c r="X1918" s="27"/>
    </row>
    <row r="1919" ht="12.75">
      <c r="X1919" s="27"/>
    </row>
    <row r="1920" ht="12.75">
      <c r="X1920" s="27"/>
    </row>
    <row r="1921" ht="12.75">
      <c r="X1921" s="27"/>
    </row>
    <row r="1922" ht="12.75">
      <c r="X1922" s="27"/>
    </row>
    <row r="1923" ht="12.75">
      <c r="X1923" s="27"/>
    </row>
    <row r="1924" ht="12.75">
      <c r="X1924" s="27"/>
    </row>
    <row r="1925" ht="12.75">
      <c r="X1925" s="27"/>
    </row>
    <row r="1926" ht="12.75">
      <c r="X1926" s="27"/>
    </row>
    <row r="1927" ht="12.75">
      <c r="X1927" s="27"/>
    </row>
    <row r="1928" ht="12.75">
      <c r="X1928" s="27"/>
    </row>
    <row r="1929" ht="12.75">
      <c r="X1929" s="27"/>
    </row>
    <row r="1930" ht="12.75">
      <c r="X1930" s="27"/>
    </row>
    <row r="1931" ht="12.75">
      <c r="X1931" s="27"/>
    </row>
    <row r="1932" ht="12.75">
      <c r="X1932" s="27"/>
    </row>
    <row r="1933" ht="12.75">
      <c r="X1933" s="27"/>
    </row>
    <row r="1934" ht="12.75">
      <c r="X1934" s="27"/>
    </row>
    <row r="1935" ht="12.75">
      <c r="X1935" s="27"/>
    </row>
    <row r="1936" ht="12.75">
      <c r="X1936" s="27"/>
    </row>
    <row r="1937" ht="12.75">
      <c r="X1937" s="27"/>
    </row>
    <row r="1938" ht="12.75">
      <c r="X1938" s="27"/>
    </row>
    <row r="1939" ht="12.75">
      <c r="X1939" s="27"/>
    </row>
    <row r="1940" ht="12.75">
      <c r="X1940" s="27"/>
    </row>
    <row r="1941" ht="12.75">
      <c r="X1941" s="27"/>
    </row>
    <row r="1942" ht="12.75">
      <c r="X1942" s="27"/>
    </row>
    <row r="1943" ht="12.75">
      <c r="X1943" s="27"/>
    </row>
    <row r="1944" ht="12.75">
      <c r="X1944" s="27"/>
    </row>
    <row r="1945" ht="12.75">
      <c r="X1945" s="27"/>
    </row>
    <row r="1946" ht="12.75">
      <c r="X1946" s="27"/>
    </row>
    <row r="1947" ht="12.75">
      <c r="X1947" s="27"/>
    </row>
    <row r="1948" ht="12.75">
      <c r="X1948" s="27"/>
    </row>
    <row r="1949" ht="12.75">
      <c r="X1949" s="27"/>
    </row>
    <row r="1950" ht="12.75">
      <c r="X1950" s="27"/>
    </row>
    <row r="1951" ht="12.75">
      <c r="X1951" s="27"/>
    </row>
    <row r="1952" ht="12.75">
      <c r="X1952" s="27"/>
    </row>
    <row r="1953" ht="12.75">
      <c r="X1953" s="27"/>
    </row>
    <row r="1954" ht="12.75">
      <c r="X1954" s="27"/>
    </row>
    <row r="1955" ht="12.75">
      <c r="X1955" s="27"/>
    </row>
    <row r="1956" ht="12.75">
      <c r="X1956" s="27"/>
    </row>
    <row r="1957" ht="12.75">
      <c r="X1957" s="27"/>
    </row>
    <row r="1958" ht="12.75">
      <c r="X1958" s="27"/>
    </row>
    <row r="1959" ht="12.75">
      <c r="X1959" s="27"/>
    </row>
    <row r="1960" ht="12.75">
      <c r="X1960" s="27"/>
    </row>
    <row r="1961" ht="12.75">
      <c r="X1961" s="27"/>
    </row>
    <row r="1962" ht="12.75">
      <c r="X1962" s="27"/>
    </row>
    <row r="1963" ht="12.75">
      <c r="X1963" s="27"/>
    </row>
    <row r="1964" ht="12.75">
      <c r="X1964" s="27"/>
    </row>
    <row r="1965" ht="12.75">
      <c r="X1965" s="27"/>
    </row>
    <row r="1966" ht="12.75">
      <c r="X1966" s="27"/>
    </row>
    <row r="1967" ht="12.75">
      <c r="X1967" s="27"/>
    </row>
    <row r="1968" ht="12.75">
      <c r="X1968" s="27"/>
    </row>
    <row r="1969" ht="12.75">
      <c r="X1969" s="27"/>
    </row>
    <row r="1970" ht="12.75">
      <c r="X1970" s="27"/>
    </row>
    <row r="1971" ht="12.75">
      <c r="X1971" s="27"/>
    </row>
    <row r="1972" ht="12.75">
      <c r="X1972" s="27"/>
    </row>
    <row r="1973" ht="12.75">
      <c r="X1973" s="27"/>
    </row>
    <row r="1974" ht="12.75">
      <c r="X1974" s="27"/>
    </row>
    <row r="1975" ht="12.75">
      <c r="X1975" s="27"/>
    </row>
    <row r="1976" ht="12.75">
      <c r="X1976" s="27"/>
    </row>
    <row r="1977" ht="12.75">
      <c r="X1977" s="27"/>
    </row>
    <row r="1978" ht="12.75">
      <c r="X1978" s="27"/>
    </row>
    <row r="1979" ht="12.75">
      <c r="X1979" s="27"/>
    </row>
    <row r="1980" ht="12.75">
      <c r="X1980" s="27"/>
    </row>
    <row r="1981" ht="12.75">
      <c r="X1981" s="27"/>
    </row>
    <row r="1982" ht="12.75">
      <c r="X1982" s="27"/>
    </row>
    <row r="1983" ht="12.75">
      <c r="X1983" s="27"/>
    </row>
    <row r="1984" ht="12.75">
      <c r="X1984" s="27"/>
    </row>
    <row r="1985" ht="12.75">
      <c r="X1985" s="27"/>
    </row>
    <row r="1986" ht="12.75">
      <c r="X1986" s="27"/>
    </row>
    <row r="1987" ht="12.75">
      <c r="X1987" s="27"/>
    </row>
    <row r="1988" ht="12.75">
      <c r="X1988" s="27"/>
    </row>
    <row r="1989" ht="12.75">
      <c r="X1989" s="27"/>
    </row>
    <row r="1990" ht="12.75">
      <c r="X1990" s="27"/>
    </row>
    <row r="1991" ht="12.75">
      <c r="X1991" s="27"/>
    </row>
    <row r="1992" ht="12.75">
      <c r="X1992" s="27"/>
    </row>
    <row r="1993" ht="12.75">
      <c r="X1993" s="27"/>
    </row>
    <row r="1994" ht="12.75">
      <c r="X1994" s="27"/>
    </row>
    <row r="1995" ht="12.75">
      <c r="X1995" s="27"/>
    </row>
    <row r="1996" ht="12.75">
      <c r="X1996" s="27"/>
    </row>
    <row r="1997" ht="12.75">
      <c r="X1997" s="27"/>
    </row>
    <row r="1998" ht="12.75">
      <c r="X1998" s="27"/>
    </row>
    <row r="1999" ht="12.75">
      <c r="X1999" s="27"/>
    </row>
    <row r="2000" ht="12.75">
      <c r="X2000" s="27"/>
    </row>
    <row r="2001" ht="12.75">
      <c r="X2001" s="27"/>
    </row>
    <row r="2002" ht="12.75">
      <c r="X2002" s="27"/>
    </row>
    <row r="2003" ht="12.75">
      <c r="X2003" s="27"/>
    </row>
    <row r="2004" ht="12.75">
      <c r="X2004" s="27"/>
    </row>
    <row r="2005" ht="12.75">
      <c r="X2005" s="27"/>
    </row>
    <row r="2006" ht="12.75">
      <c r="X2006" s="27"/>
    </row>
    <row r="2007" ht="12.75">
      <c r="X2007" s="27"/>
    </row>
    <row r="2008" ht="12.75">
      <c r="X2008" s="27"/>
    </row>
    <row r="2009" ht="12.75">
      <c r="X2009" s="27"/>
    </row>
    <row r="2010" ht="12.75">
      <c r="X2010" s="27"/>
    </row>
    <row r="2011" ht="12.75">
      <c r="X2011" s="27"/>
    </row>
    <row r="2012" ht="12.75">
      <c r="X2012" s="27"/>
    </row>
    <row r="2013" ht="12.75">
      <c r="X2013" s="27"/>
    </row>
    <row r="2014" ht="12.75">
      <c r="X2014" s="27"/>
    </row>
    <row r="2015" ht="12.75">
      <c r="X2015" s="27"/>
    </row>
    <row r="2016" ht="12.75">
      <c r="X2016" s="27"/>
    </row>
    <row r="2017" ht="12.75">
      <c r="X2017" s="27"/>
    </row>
    <row r="2018" ht="12.75">
      <c r="X2018" s="27"/>
    </row>
    <row r="2019" ht="12.75">
      <c r="X2019" s="27"/>
    </row>
    <row r="2020" ht="12.75">
      <c r="X2020" s="27"/>
    </row>
    <row r="2021" ht="12.75">
      <c r="X2021" s="27"/>
    </row>
    <row r="2022" ht="12.75">
      <c r="X2022" s="27"/>
    </row>
    <row r="2023" ht="12.75">
      <c r="X2023" s="27"/>
    </row>
    <row r="2024" ht="12.75">
      <c r="X2024" s="27"/>
    </row>
    <row r="2025" ht="12.75">
      <c r="X2025" s="27"/>
    </row>
    <row r="2026" ht="12.75">
      <c r="X2026" s="27"/>
    </row>
    <row r="2027" ht="12.75">
      <c r="X2027" s="27"/>
    </row>
    <row r="2028" ht="12.75">
      <c r="X2028" s="27"/>
    </row>
    <row r="2029" ht="12.75">
      <c r="X2029" s="27"/>
    </row>
    <row r="2030" ht="12.75">
      <c r="X2030" s="27"/>
    </row>
    <row r="2031" ht="12.75">
      <c r="X2031" s="27"/>
    </row>
    <row r="2032" ht="12.75">
      <c r="X2032" s="27"/>
    </row>
    <row r="2033" ht="12.75">
      <c r="X2033" s="27"/>
    </row>
    <row r="2034" ht="12.75">
      <c r="X2034" s="27"/>
    </row>
    <row r="2035" ht="12.75">
      <c r="X2035" s="27"/>
    </row>
    <row r="2036" ht="12.75">
      <c r="X2036" s="27"/>
    </row>
    <row r="2037" ht="12.75">
      <c r="X2037" s="27"/>
    </row>
    <row r="2038" ht="12.75">
      <c r="X2038" s="27"/>
    </row>
    <row r="2039" ht="12.75">
      <c r="X2039" s="27"/>
    </row>
    <row r="2040" ht="12.75">
      <c r="X2040" s="27"/>
    </row>
    <row r="2041" ht="12.75">
      <c r="X2041" s="27"/>
    </row>
    <row r="2042" ht="12.75">
      <c r="X2042" s="27"/>
    </row>
    <row r="2043" ht="12.75">
      <c r="X2043" s="27"/>
    </row>
    <row r="2044" ht="12.75">
      <c r="X2044" s="27"/>
    </row>
    <row r="2045" ht="12.75">
      <c r="X2045" s="27"/>
    </row>
    <row r="2046" ht="12.75">
      <c r="X2046" s="27"/>
    </row>
    <row r="2047" ht="12.75">
      <c r="X2047" s="27"/>
    </row>
    <row r="2048" ht="12.75">
      <c r="X2048" s="27"/>
    </row>
    <row r="2049" ht="12.75">
      <c r="X2049" s="27"/>
    </row>
    <row r="2050" ht="12.75">
      <c r="X2050" s="27"/>
    </row>
    <row r="2051" ht="12.75">
      <c r="X2051" s="27"/>
    </row>
    <row r="2052" ht="12.75">
      <c r="X2052" s="27"/>
    </row>
    <row r="2053" ht="12.75">
      <c r="X2053" s="27"/>
    </row>
    <row r="2054" ht="12.75">
      <c r="X2054" s="27"/>
    </row>
    <row r="2055" ht="12.75">
      <c r="X2055" s="27"/>
    </row>
    <row r="2056" ht="12.75">
      <c r="X2056" s="27"/>
    </row>
    <row r="2057" ht="12.75">
      <c r="X2057" s="27"/>
    </row>
    <row r="2058" ht="12.75">
      <c r="X2058" s="27"/>
    </row>
    <row r="2059" ht="12.75">
      <c r="X2059" s="27"/>
    </row>
    <row r="2060" ht="12.75">
      <c r="X2060" s="27"/>
    </row>
    <row r="2061" ht="12.75">
      <c r="X2061" s="27"/>
    </row>
    <row r="2062" ht="12.75">
      <c r="X2062" s="27"/>
    </row>
    <row r="2063" ht="12.75">
      <c r="X2063" s="27"/>
    </row>
    <row r="2064" ht="12.75">
      <c r="X2064" s="27"/>
    </row>
    <row r="2065" ht="12.75">
      <c r="X2065" s="27"/>
    </row>
    <row r="2066" ht="12.75">
      <c r="X2066" s="27"/>
    </row>
    <row r="2067" ht="12.75">
      <c r="X2067" s="27"/>
    </row>
    <row r="2068" ht="12.75">
      <c r="X2068" s="27"/>
    </row>
    <row r="2069" ht="12.75">
      <c r="X2069" s="27"/>
    </row>
    <row r="2070" ht="12.75">
      <c r="X2070" s="27"/>
    </row>
    <row r="2071" ht="12.75">
      <c r="X2071" s="27"/>
    </row>
    <row r="2072" ht="12.75">
      <c r="X2072" s="27"/>
    </row>
    <row r="2073" ht="12.75">
      <c r="X2073" s="27"/>
    </row>
    <row r="2074" ht="12.75">
      <c r="X2074" s="27"/>
    </row>
    <row r="2075" ht="12.75">
      <c r="X2075" s="27"/>
    </row>
    <row r="2076" ht="12.75">
      <c r="X2076" s="27"/>
    </row>
    <row r="2077" ht="12.75">
      <c r="X2077" s="27"/>
    </row>
    <row r="2078" ht="12.75">
      <c r="X2078" s="27"/>
    </row>
    <row r="2079" ht="12.75">
      <c r="X2079" s="27"/>
    </row>
    <row r="2080" ht="12.75">
      <c r="X2080" s="27"/>
    </row>
    <row r="2081" ht="12.75">
      <c r="X2081" s="27"/>
    </row>
    <row r="2082" ht="12.75">
      <c r="X2082" s="27"/>
    </row>
    <row r="2083" ht="12.75">
      <c r="X2083" s="27"/>
    </row>
    <row r="2084" ht="12.75">
      <c r="X2084" s="27"/>
    </row>
    <row r="2085" ht="12.75">
      <c r="X2085" s="27"/>
    </row>
    <row r="2086" ht="12.75">
      <c r="X2086" s="27"/>
    </row>
    <row r="2087" ht="12.75">
      <c r="X2087" s="27"/>
    </row>
    <row r="2088" ht="12.75">
      <c r="X2088" s="27"/>
    </row>
    <row r="2089" ht="12.75">
      <c r="X2089" s="27"/>
    </row>
    <row r="2090" ht="12.75">
      <c r="X2090" s="27"/>
    </row>
    <row r="2091" ht="12.75">
      <c r="X2091" s="27"/>
    </row>
    <row r="2092" ht="12.75">
      <c r="X2092" s="27"/>
    </row>
    <row r="2093" ht="12.75">
      <c r="X2093" s="27"/>
    </row>
    <row r="2094" ht="12.75">
      <c r="X2094" s="27"/>
    </row>
    <row r="2095" ht="12.75">
      <c r="X2095" s="27"/>
    </row>
    <row r="2096" ht="12.75">
      <c r="X2096" s="27"/>
    </row>
    <row r="2097" ht="12.75">
      <c r="X2097" s="27"/>
    </row>
    <row r="2098" ht="12.75">
      <c r="X2098" s="27"/>
    </row>
    <row r="2099" ht="12.75">
      <c r="X2099" s="27"/>
    </row>
    <row r="2100" ht="12.75">
      <c r="X2100" s="27"/>
    </row>
    <row r="2101" ht="12.75">
      <c r="X2101" s="27"/>
    </row>
    <row r="2102" ht="12.75">
      <c r="X2102" s="27"/>
    </row>
    <row r="2103" ht="12.75">
      <c r="X2103" s="27"/>
    </row>
    <row r="2104" ht="12.75">
      <c r="X2104" s="27"/>
    </row>
    <row r="2105" ht="12.75">
      <c r="X2105" s="27"/>
    </row>
    <row r="2106" ht="12.75">
      <c r="X2106" s="27"/>
    </row>
    <row r="2107" ht="12.75">
      <c r="X2107" s="27"/>
    </row>
    <row r="2108" ht="12.75">
      <c r="X2108" s="27"/>
    </row>
    <row r="2109" ht="12.75">
      <c r="X2109" s="27"/>
    </row>
    <row r="2110" ht="12.75">
      <c r="X2110" s="27"/>
    </row>
    <row r="2111" ht="12.75">
      <c r="X2111" s="27"/>
    </row>
    <row r="2112" ht="12.75">
      <c r="X2112" s="27"/>
    </row>
    <row r="2113" ht="12.75">
      <c r="X2113" s="27"/>
    </row>
    <row r="2114" ht="12.75">
      <c r="X2114" s="27"/>
    </row>
    <row r="2115" ht="12.75">
      <c r="X2115" s="27"/>
    </row>
    <row r="2116" ht="12.75">
      <c r="X2116" s="27"/>
    </row>
    <row r="2117" ht="12.75">
      <c r="X2117" s="27"/>
    </row>
    <row r="2118" ht="12.75">
      <c r="X2118" s="27"/>
    </row>
    <row r="2119" ht="12.75">
      <c r="X2119" s="27"/>
    </row>
    <row r="2120" ht="12.75">
      <c r="X2120" s="27"/>
    </row>
    <row r="2121" ht="12.75">
      <c r="X2121" s="27"/>
    </row>
    <row r="2122" ht="12.75">
      <c r="X2122" s="27"/>
    </row>
    <row r="2123" ht="12.75">
      <c r="X2123" s="27"/>
    </row>
    <row r="2124" ht="12.75">
      <c r="X2124" s="27"/>
    </row>
    <row r="2125" ht="12.75">
      <c r="X2125" s="27"/>
    </row>
    <row r="2126" ht="12.75">
      <c r="X2126" s="27"/>
    </row>
    <row r="2127" ht="12.75">
      <c r="X2127" s="27"/>
    </row>
    <row r="2128" ht="12.75">
      <c r="X2128" s="27"/>
    </row>
    <row r="2129" ht="12.75">
      <c r="X2129" s="27"/>
    </row>
    <row r="2130" ht="12.75">
      <c r="X2130" s="27"/>
    </row>
    <row r="2131" ht="12.75">
      <c r="X2131" s="27"/>
    </row>
    <row r="2132" ht="12.75">
      <c r="X2132" s="27"/>
    </row>
    <row r="2133" ht="12.75">
      <c r="X2133" s="27"/>
    </row>
    <row r="2134" ht="12.75">
      <c r="X2134" s="27"/>
    </row>
    <row r="2135" ht="12.75">
      <c r="X2135" s="27"/>
    </row>
    <row r="2136" ht="12.75">
      <c r="X2136" s="27"/>
    </row>
    <row r="2137" ht="12.75">
      <c r="X2137" s="27"/>
    </row>
    <row r="2138" ht="12.75">
      <c r="X2138" s="27"/>
    </row>
    <row r="2139" ht="12.75">
      <c r="X2139" s="27"/>
    </row>
    <row r="2140" ht="12.75">
      <c r="X2140" s="27"/>
    </row>
    <row r="2141" ht="12.75">
      <c r="X2141" s="27"/>
    </row>
    <row r="2142" ht="12.75">
      <c r="X2142" s="27"/>
    </row>
    <row r="2143" ht="12.75">
      <c r="X2143" s="27"/>
    </row>
    <row r="2144" ht="12.75">
      <c r="X2144" s="27"/>
    </row>
    <row r="2145" ht="12.75">
      <c r="X2145" s="27"/>
    </row>
    <row r="2146" ht="12.75">
      <c r="X2146" s="27"/>
    </row>
    <row r="2147" ht="12.75">
      <c r="X2147" s="27"/>
    </row>
    <row r="2148" ht="12.75">
      <c r="X2148" s="27"/>
    </row>
    <row r="2149" ht="12.75">
      <c r="X2149" s="27"/>
    </row>
    <row r="2150" ht="12.75">
      <c r="X2150" s="27"/>
    </row>
    <row r="2151" ht="12.75">
      <c r="X2151" s="27"/>
    </row>
    <row r="2152" ht="12.75">
      <c r="X2152" s="27"/>
    </row>
    <row r="2153" ht="12.75">
      <c r="X2153" s="27"/>
    </row>
    <row r="2154" ht="12.75">
      <c r="X2154" s="27"/>
    </row>
    <row r="2155" ht="12.75">
      <c r="X2155" s="27"/>
    </row>
    <row r="2156" ht="12.75">
      <c r="X2156" s="27"/>
    </row>
    <row r="2157" ht="12.75">
      <c r="X2157" s="27"/>
    </row>
    <row r="2158" ht="12.75">
      <c r="X2158" s="27"/>
    </row>
    <row r="2159" ht="12.75">
      <c r="X2159" s="27"/>
    </row>
    <row r="2160" ht="12.75">
      <c r="X2160" s="27"/>
    </row>
    <row r="2161" ht="12.75">
      <c r="X2161" s="27"/>
    </row>
    <row r="2162" ht="12.75">
      <c r="X2162" s="27"/>
    </row>
    <row r="2163" ht="12.75">
      <c r="X2163" s="27"/>
    </row>
    <row r="2164" ht="12.75">
      <c r="X2164" s="27"/>
    </row>
    <row r="2165" ht="12.75">
      <c r="X2165" s="27"/>
    </row>
    <row r="2166" ht="12.75">
      <c r="X2166" s="27"/>
    </row>
    <row r="2167" ht="12.75">
      <c r="X2167" s="27"/>
    </row>
    <row r="2168" ht="12.75">
      <c r="X2168" s="27"/>
    </row>
    <row r="2169" ht="12.75">
      <c r="X2169" s="27"/>
    </row>
    <row r="2170" ht="12.75">
      <c r="X2170" s="27"/>
    </row>
    <row r="2171" ht="12.75">
      <c r="X2171" s="27"/>
    </row>
    <row r="2172" ht="12.75">
      <c r="X2172" s="27"/>
    </row>
    <row r="2173" ht="12.75">
      <c r="X2173" s="27"/>
    </row>
    <row r="2174" ht="12.75">
      <c r="X2174" s="27"/>
    </row>
    <row r="2175" ht="12.75">
      <c r="X2175" s="27"/>
    </row>
    <row r="2176" ht="12.75">
      <c r="X2176" s="27"/>
    </row>
    <row r="2177" ht="12.75">
      <c r="X2177" s="27"/>
    </row>
    <row r="2178" ht="12.75">
      <c r="X2178" s="27"/>
    </row>
    <row r="2179" ht="12.75">
      <c r="X2179" s="27"/>
    </row>
    <row r="2180" ht="12.75">
      <c r="X2180" s="27"/>
    </row>
    <row r="2181" ht="12.75">
      <c r="X2181" s="27"/>
    </row>
    <row r="2182" ht="12.75">
      <c r="X2182" s="27"/>
    </row>
    <row r="2183" ht="12.75">
      <c r="X2183" s="27"/>
    </row>
    <row r="2184" ht="12.75">
      <c r="X2184" s="27"/>
    </row>
    <row r="2185" ht="12.75">
      <c r="X2185" s="27"/>
    </row>
    <row r="2186" ht="12.75">
      <c r="X2186" s="27"/>
    </row>
    <row r="2187" ht="12.75">
      <c r="X2187" s="27"/>
    </row>
    <row r="2188" ht="12.75">
      <c r="X2188" s="27"/>
    </row>
    <row r="2189" ht="12.75">
      <c r="X2189" s="27"/>
    </row>
    <row r="2190" ht="12.75">
      <c r="X2190" s="27"/>
    </row>
    <row r="2191" ht="12.75">
      <c r="X2191" s="27"/>
    </row>
    <row r="2192" ht="12.75">
      <c r="X2192" s="27"/>
    </row>
    <row r="2193" ht="12.75">
      <c r="X2193" s="27"/>
    </row>
    <row r="2194" ht="12.75">
      <c r="X2194" s="27"/>
    </row>
    <row r="2195" ht="12.75">
      <c r="X2195" s="27"/>
    </row>
    <row r="2196" ht="12.75">
      <c r="X2196" s="27"/>
    </row>
    <row r="2197" ht="12.75">
      <c r="X2197" s="27"/>
    </row>
    <row r="2198" ht="12.75">
      <c r="X2198" s="27"/>
    </row>
    <row r="2199" ht="12.75">
      <c r="X2199" s="27"/>
    </row>
    <row r="2200" ht="12.75">
      <c r="X2200" s="27"/>
    </row>
    <row r="2201" ht="12.75">
      <c r="X2201" s="27"/>
    </row>
    <row r="2202" ht="12.75">
      <c r="X2202" s="27"/>
    </row>
    <row r="2203" ht="12.75">
      <c r="X2203" s="27"/>
    </row>
    <row r="2204" ht="12.75">
      <c r="X2204" s="27"/>
    </row>
    <row r="2205" ht="12.75">
      <c r="X2205" s="27"/>
    </row>
    <row r="2206" ht="12.75">
      <c r="X2206" s="27"/>
    </row>
    <row r="2207" ht="12.75">
      <c r="X2207" s="27"/>
    </row>
    <row r="2208" ht="12.75">
      <c r="X2208" s="27"/>
    </row>
    <row r="2209" ht="12.75">
      <c r="X2209" s="27"/>
    </row>
    <row r="2210" ht="12.75">
      <c r="X2210" s="27"/>
    </row>
    <row r="2211" ht="12.75">
      <c r="X2211" s="27"/>
    </row>
    <row r="2212" ht="12.75">
      <c r="X2212" s="27"/>
    </row>
    <row r="2213" ht="12.75">
      <c r="X2213" s="27"/>
    </row>
    <row r="2214" ht="12.75">
      <c r="X2214" s="27"/>
    </row>
    <row r="2215" ht="12.75">
      <c r="X2215" s="27"/>
    </row>
    <row r="2216" ht="12.75">
      <c r="X2216" s="27"/>
    </row>
    <row r="2217" ht="12.75">
      <c r="X2217" s="27"/>
    </row>
    <row r="2218" ht="12.75">
      <c r="X2218" s="27"/>
    </row>
    <row r="2219" ht="12.75">
      <c r="X2219" s="27"/>
    </row>
    <row r="2220" ht="12.75">
      <c r="X2220" s="27"/>
    </row>
    <row r="2221" ht="12.75">
      <c r="X2221" s="27"/>
    </row>
    <row r="2222" ht="12.75">
      <c r="X2222" s="27"/>
    </row>
    <row r="2223" ht="12.75">
      <c r="X2223" s="27"/>
    </row>
    <row r="2224" ht="12.75">
      <c r="X2224" s="27"/>
    </row>
    <row r="2225" ht="12.75">
      <c r="X2225" s="27"/>
    </row>
    <row r="2226" ht="12.75">
      <c r="X2226" s="27"/>
    </row>
    <row r="2227" ht="12.75">
      <c r="X2227" s="27"/>
    </row>
    <row r="2228" ht="12.75">
      <c r="X2228" s="27"/>
    </row>
    <row r="2229" ht="12.75">
      <c r="X2229" s="27"/>
    </row>
    <row r="2230" ht="12.75">
      <c r="X2230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OWP</dc:creator>
  <cp:keywords/>
  <dc:description/>
  <cp:lastModifiedBy>US Geological Survey, WRD</cp:lastModifiedBy>
  <dcterms:created xsi:type="dcterms:W3CDTF">2001-06-26T16:18:01Z</dcterms:created>
  <dcterms:modified xsi:type="dcterms:W3CDTF">2002-12-24T17:54:04Z</dcterms:modified>
  <cp:category/>
  <cp:version/>
  <cp:contentType/>
  <cp:contentStatus/>
</cp:coreProperties>
</file>